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33111\Schmidt\Brandenburg\FE 2021\"/>
    </mc:Choice>
  </mc:AlternateContent>
  <xr:revisionPtr revIDLastSave="0" documentId="13_ncr:1_{796340C4-EE11-474F-B5D8-4EEE01B9FE86}" xr6:coauthVersionLast="36" xr6:coauthVersionMax="36" xr10:uidLastSave="{00000000-0000-0000-0000-000000000000}"/>
  <bookViews>
    <workbookView xWindow="11505" yWindow="-15" windowWidth="11550" windowHeight="10230" tabRatio="845" xr2:uid="{00000000-000D-0000-FFFF-FFFF00000000}"/>
  </bookViews>
  <sheets>
    <sheet name="Titel" sheetId="47" r:id="rId1"/>
    <sheet name="Impressum" sheetId="59" r:id="rId2"/>
    <sheet name="Inhaltsverzeichnis" sheetId="18" r:id="rId3"/>
    <sheet name="Grafik1" sheetId="35" r:id="rId4"/>
    <sheet name="Grafik2" sheetId="49" r:id="rId5"/>
    <sheet name="Grafik3" sheetId="51" r:id="rId6"/>
    <sheet name="Grafik4" sheetId="52" r:id="rId7"/>
    <sheet name="Grafik5" sheetId="53" r:id="rId8"/>
    <sheet name="Grafik6" sheetId="54" r:id="rId9"/>
    <sheet name="T1" sheetId="61" r:id="rId10"/>
    <sheet name="T2" sheetId="23" r:id="rId11"/>
    <sheet name="T3" sheetId="81" r:id="rId12"/>
    <sheet name="T4" sheetId="62" r:id="rId13"/>
    <sheet name="T5" sheetId="63" r:id="rId14"/>
    <sheet name="T6" sheetId="66" r:id="rId15"/>
    <sheet name="T7" sheetId="82" r:id="rId16"/>
    <sheet name="T8" sheetId="65" r:id="rId17"/>
    <sheet name="T9" sheetId="67" r:id="rId18"/>
    <sheet name="T10" sheetId="68" r:id="rId19"/>
    <sheet name="T11" sheetId="83" r:id="rId20"/>
    <sheet name="T12" sheetId="69" r:id="rId21"/>
    <sheet name="T13" sheetId="70" r:id="rId22"/>
    <sheet name="T14" sheetId="71" r:id="rId23"/>
    <sheet name="T15" sheetId="84" r:id="rId24"/>
    <sheet name="T16" sheetId="72" r:id="rId25"/>
    <sheet name="T17" sheetId="73" r:id="rId26"/>
    <sheet name="T18" sheetId="74" r:id="rId27"/>
    <sheet name="T19" sheetId="85" r:id="rId28"/>
    <sheet name="T20" sheetId="75" r:id="rId29"/>
    <sheet name="T21" sheetId="77" r:id="rId30"/>
    <sheet name="T22" sheetId="78" r:id="rId31"/>
    <sheet name="T23" sheetId="86" r:id="rId32"/>
    <sheet name="T24" sheetId="79" r:id="rId33"/>
    <sheet name="U4" sheetId="80" r:id="rId34"/>
  </sheets>
  <definedNames>
    <definedName name="_xlnm.Database" localSheetId="1">#REF!</definedName>
    <definedName name="_xlnm.Database" localSheetId="9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>#REF!</definedName>
    <definedName name="_xlnm.Print_Area" localSheetId="2">Inhaltsverzeichnis!$A$1:$G$72</definedName>
    <definedName name="_xlnm.Print_Area" localSheetId="32">'T24'!$A$1:$N$29</definedName>
    <definedName name="_xlnm.Print_Area" localSheetId="33">'U4'!$A$1:$G$52</definedName>
    <definedName name="Druckbereich1" localSheetId="9">#REF!</definedName>
    <definedName name="Druckbereich1" localSheetId="18">#REF!</definedName>
    <definedName name="Druckbereich1" localSheetId="19">#REF!</definedName>
    <definedName name="Druckbereich1" localSheetId="20">#REF!</definedName>
    <definedName name="Druckbereich1" localSheetId="21">#REF!</definedName>
    <definedName name="Druckbereich1" localSheetId="22">#REF!</definedName>
    <definedName name="Druckbereich1" localSheetId="23">#REF!</definedName>
    <definedName name="Druckbereich1" localSheetId="24">#REF!</definedName>
    <definedName name="Druckbereich1" localSheetId="25">#REF!</definedName>
    <definedName name="Druckbereich1" localSheetId="26">#REF!</definedName>
    <definedName name="Druckbereich1" localSheetId="27">#REF!</definedName>
    <definedName name="Druckbereich1" localSheetId="28">#REF!</definedName>
    <definedName name="Druckbereich1" localSheetId="29">#REF!</definedName>
    <definedName name="Druckbereich1" localSheetId="30">#REF!</definedName>
    <definedName name="Druckbereich1" localSheetId="31">#REF!</definedName>
    <definedName name="Druckbereich1" localSheetId="32">#REF!</definedName>
    <definedName name="Druckbereich1" localSheetId="11">#REF!</definedName>
    <definedName name="Druckbereich1" localSheetId="12">#REF!</definedName>
    <definedName name="Druckbereich1" localSheetId="13">#REF!</definedName>
    <definedName name="Druckbereich1" localSheetId="14">#REF!</definedName>
    <definedName name="Druckbereich1" localSheetId="15">#REF!</definedName>
    <definedName name="Druckbereich1" localSheetId="16">#REF!</definedName>
    <definedName name="Druckbereich1" localSheetId="17">#REF!</definedName>
    <definedName name="Druckbereich1">#REF!</definedName>
    <definedName name="Druckbereich1.1" localSheetId="9">#REF!</definedName>
    <definedName name="Druckbereich1.1" localSheetId="18">#REF!</definedName>
    <definedName name="Druckbereich1.1" localSheetId="19">#REF!</definedName>
    <definedName name="Druckbereich1.1" localSheetId="20">#REF!</definedName>
    <definedName name="Druckbereich1.1" localSheetId="21">#REF!</definedName>
    <definedName name="Druckbereich1.1" localSheetId="22">#REF!</definedName>
    <definedName name="Druckbereich1.1" localSheetId="23">#REF!</definedName>
    <definedName name="Druckbereich1.1" localSheetId="24">#REF!</definedName>
    <definedName name="Druckbereich1.1" localSheetId="25">#REF!</definedName>
    <definedName name="Druckbereich1.1" localSheetId="26">#REF!</definedName>
    <definedName name="Druckbereich1.1" localSheetId="27">#REF!</definedName>
    <definedName name="Druckbereich1.1" localSheetId="28">#REF!</definedName>
    <definedName name="Druckbereich1.1" localSheetId="29">#REF!</definedName>
    <definedName name="Druckbereich1.1" localSheetId="30">#REF!</definedName>
    <definedName name="Druckbereich1.1" localSheetId="31">#REF!</definedName>
    <definedName name="Druckbereich1.1" localSheetId="32">#REF!</definedName>
    <definedName name="Druckbereich1.1" localSheetId="11">#REF!</definedName>
    <definedName name="Druckbereich1.1" localSheetId="12">#REF!</definedName>
    <definedName name="Druckbereich1.1" localSheetId="13">#REF!</definedName>
    <definedName name="Druckbereich1.1" localSheetId="14">#REF!</definedName>
    <definedName name="Druckbereich1.1" localSheetId="15">#REF!</definedName>
    <definedName name="Druckbereich1.1" localSheetId="16">#REF!</definedName>
    <definedName name="Druckbereich1.1" localSheetId="17">#REF!</definedName>
    <definedName name="Druckbereich1.1">#REF!</definedName>
    <definedName name="Druckbereich11" localSheetId="9">#REF!</definedName>
    <definedName name="Druckbereich11" localSheetId="18">#REF!</definedName>
    <definedName name="Druckbereich11" localSheetId="19">#REF!</definedName>
    <definedName name="Druckbereich11" localSheetId="20">#REF!</definedName>
    <definedName name="Druckbereich11" localSheetId="21">#REF!</definedName>
    <definedName name="Druckbereich11" localSheetId="22">#REF!</definedName>
    <definedName name="Druckbereich11" localSheetId="23">#REF!</definedName>
    <definedName name="Druckbereich11" localSheetId="24">#REF!</definedName>
    <definedName name="Druckbereich11" localSheetId="25">#REF!</definedName>
    <definedName name="Druckbereich11" localSheetId="26">#REF!</definedName>
    <definedName name="Druckbereich11" localSheetId="27">#REF!</definedName>
    <definedName name="Druckbereich11" localSheetId="28">#REF!</definedName>
    <definedName name="Druckbereich11" localSheetId="29">#REF!</definedName>
    <definedName name="Druckbereich11" localSheetId="30">#REF!</definedName>
    <definedName name="Druckbereich11" localSheetId="31">#REF!</definedName>
    <definedName name="Druckbereich11" localSheetId="32">#REF!</definedName>
    <definedName name="Druckbereich11" localSheetId="11">#REF!</definedName>
    <definedName name="Druckbereich11" localSheetId="12">#REF!</definedName>
    <definedName name="Druckbereich11" localSheetId="13">#REF!</definedName>
    <definedName name="Druckbereich11" localSheetId="14">#REF!</definedName>
    <definedName name="Druckbereich11" localSheetId="15">#REF!</definedName>
    <definedName name="Druckbereich11" localSheetId="16">#REF!</definedName>
    <definedName name="Druckbereich11" localSheetId="17">#REF!</definedName>
    <definedName name="Druckbereich11">#REF!</definedName>
    <definedName name="Druckbereich4" localSheetId="9">#REF!</definedName>
    <definedName name="Druckbereich4" localSheetId="18">#REF!</definedName>
    <definedName name="Druckbereich4" localSheetId="19">#REF!</definedName>
    <definedName name="Druckbereich4" localSheetId="20">#REF!</definedName>
    <definedName name="Druckbereich4" localSheetId="21">#REF!</definedName>
    <definedName name="Druckbereich4" localSheetId="22">#REF!</definedName>
    <definedName name="Druckbereich4" localSheetId="23">#REF!</definedName>
    <definedName name="Druckbereich4" localSheetId="24">#REF!</definedName>
    <definedName name="Druckbereich4" localSheetId="25">#REF!</definedName>
    <definedName name="Druckbereich4" localSheetId="26">#REF!</definedName>
    <definedName name="Druckbereich4" localSheetId="27">#REF!</definedName>
    <definedName name="Druckbereich4" localSheetId="28">#REF!</definedName>
    <definedName name="Druckbereich4" localSheetId="29">#REF!</definedName>
    <definedName name="Druckbereich4" localSheetId="30">#REF!</definedName>
    <definedName name="Druckbereich4" localSheetId="31">#REF!</definedName>
    <definedName name="Druckbereich4" localSheetId="32">#REF!</definedName>
    <definedName name="Druckbereich4" localSheetId="11">#REF!</definedName>
    <definedName name="Druckbereich4" localSheetId="12">#REF!</definedName>
    <definedName name="Druckbereich4" localSheetId="13">#REF!</definedName>
    <definedName name="Druckbereich4" localSheetId="14">#REF!</definedName>
    <definedName name="Druckbereich4" localSheetId="15">#REF!</definedName>
    <definedName name="Druckbereich4" localSheetId="16">#REF!</definedName>
    <definedName name="Druckbereich4" localSheetId="17">#REF!</definedName>
    <definedName name="Druckbereich4">#REF!</definedName>
    <definedName name="_xlnm.Print_Titles" localSheetId="9">'T1'!$1:$7</definedName>
    <definedName name="_xlnm.Print_Titles" localSheetId="18">'T10'!$1:$8</definedName>
    <definedName name="_xlnm.Print_Titles" localSheetId="19">'T11'!$1:$8</definedName>
    <definedName name="_xlnm.Print_Titles" localSheetId="21">'T13'!$1:$8</definedName>
    <definedName name="_xlnm.Print_Titles" localSheetId="22">'T14'!$1:$8</definedName>
    <definedName name="_xlnm.Print_Titles" localSheetId="23">'T15'!$1:$8</definedName>
    <definedName name="_xlnm.Print_Titles" localSheetId="25">'T17'!$1:$8</definedName>
    <definedName name="_xlnm.Print_Titles" localSheetId="26">'T18'!$1:$8</definedName>
    <definedName name="_xlnm.Print_Titles" localSheetId="27">'T19'!$1:$8</definedName>
    <definedName name="_xlnm.Print_Titles" localSheetId="10">'T2'!$1:$7</definedName>
    <definedName name="_xlnm.Print_Titles" localSheetId="29">'T21'!$1:$10</definedName>
    <definedName name="_xlnm.Print_Titles" localSheetId="30">'T22'!$1:$10</definedName>
    <definedName name="_xlnm.Print_Titles" localSheetId="31">'T23'!$1:$10</definedName>
    <definedName name="_xlnm.Print_Titles" localSheetId="11">'T3'!$1:$7</definedName>
    <definedName name="_xlnm.Print_Titles" localSheetId="13">'T5'!$1:$10</definedName>
    <definedName name="_xlnm.Print_Titles" localSheetId="14">'T6'!$1:$10</definedName>
    <definedName name="_xlnm.Print_Titles" localSheetId="15">'T7'!$1:$10</definedName>
    <definedName name="_xlnm.Print_Titles" localSheetId="17">'T9'!$1:$8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1" hidden="1">{"'Prod 00j at (2)'!$A$5:$N$1224"}</definedName>
    <definedName name="HTML_Control" localSheetId="9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23" hidden="1">{"'Prod 00j at (2)'!$A$5:$N$1224"}</definedName>
    <definedName name="HTML_Control" localSheetId="24" hidden="1">{"'Prod 00j at (2)'!$A$5:$N$1224"}</definedName>
    <definedName name="HTML_Control" localSheetId="25" hidden="1">{"'Prod 00j at (2)'!$A$5:$N$1224"}</definedName>
    <definedName name="HTML_Control" localSheetId="26" hidden="1">{"'Prod 00j at (2)'!$A$5:$N$1224"}</definedName>
    <definedName name="HTML_Control" localSheetId="27" hidden="1">{"'Prod 00j at (2)'!$A$5:$N$1224"}</definedName>
    <definedName name="HTML_Control" localSheetId="10" hidden="1">{"'Prod 00j at (2)'!$A$5:$N$1224"}</definedName>
    <definedName name="HTML_Control" localSheetId="28" hidden="1">{"'Prod 00j at (2)'!$A$5:$N$1224"}</definedName>
    <definedName name="HTML_Control" localSheetId="29" hidden="1">{"'Prod 00j at (2)'!$A$5:$N$1224"}</definedName>
    <definedName name="HTML_Control" localSheetId="30" hidden="1">{"'Prod 00j at (2)'!$A$5:$N$1224"}</definedName>
    <definedName name="HTML_Control" localSheetId="31" hidden="1">{"'Prod 00j at (2)'!$A$5:$N$1224"}</definedName>
    <definedName name="HTML_Control" localSheetId="32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0" hidden="1">{"'Prod 00j at (2)'!$A$5:$N$1224"}</definedName>
    <definedName name="HTML_Control" localSheetId="3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sharedStrings.xml><?xml version="1.0" encoding="utf-8"?>
<sst xmlns="http://schemas.openxmlformats.org/spreadsheetml/2006/main" count="14703" uniqueCount="779">
  <si>
    <t>–</t>
  </si>
  <si>
    <t>•</t>
  </si>
  <si>
    <t>Anzahl</t>
  </si>
  <si>
    <t>x</t>
  </si>
  <si>
    <t>_____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</si>
  <si>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</si>
  <si>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</si>
  <si>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</si>
  <si>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</si>
  <si>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</si>
  <si>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</si>
  <si>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</si>
  <si>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</si>
  <si>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</si>
  <si>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</si>
  <si>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</si>
  <si>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</si>
  <si>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</si>
  <si>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</si>
  <si>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</si>
  <si>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</si>
  <si>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</si>
  <si>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</si>
  <si>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</si>
  <si>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</si>
  <si>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</si>
  <si>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</si>
  <si>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</si>
  <si>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</si>
  <si>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</si>
  <si>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</si>
  <si>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</si>
  <si>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</si>
  <si>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</si>
  <si>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</si>
  <si>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</si>
  <si>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Brandenburg an der Havel</t>
  </si>
  <si>
    <t>Cottbus</t>
  </si>
  <si>
    <t>Frankfurt (Oder)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</si>
  <si>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</si>
  <si>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</si>
  <si>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</si>
  <si>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</si>
  <si>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</si>
  <si>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</si>
  <si>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</si>
  <si>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</si>
  <si>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Potsdam-Mittelmark</t>
  </si>
  <si>
    <t>Prignitz</t>
  </si>
  <si>
    <t>Spree-Neiße</t>
  </si>
  <si>
    <t>Teltow-Fläming</t>
  </si>
  <si>
    <t>Uckermark</t>
  </si>
  <si>
    <t xml:space="preserve">Ostprignitz-Ruppin </t>
  </si>
  <si>
    <t>Schlüssel-
nummer</t>
  </si>
  <si>
    <t xml:space="preserve">Land Brandenburg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</si>
  <si>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</si>
  <si>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</si>
  <si>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</si>
  <si>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</si>
  <si>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</si>
  <si>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Erscheinungsfolge: jährlich</t>
  </si>
  <si>
    <t>Gemeinden, Bevölkerung und Bodenfläche</t>
  </si>
  <si>
    <t>Boden-
fläche 
insge-
samt</t>
  </si>
  <si>
    <t>Davon</t>
  </si>
  <si>
    <t>Hektar</t>
  </si>
  <si>
    <t>Ahrensfelde</t>
  </si>
  <si>
    <t>Althüttendorf</t>
  </si>
  <si>
    <t>Bernau bei Berlin</t>
  </si>
  <si>
    <t>Biesenthal</t>
  </si>
  <si>
    <t>Breydin</t>
  </si>
  <si>
    <t>Britz</t>
  </si>
  <si>
    <t>Chorin</t>
  </si>
  <si>
    <t>Eberswalde</t>
  </si>
  <si>
    <t>Friedrichswalde</t>
  </si>
  <si>
    <t>Hohenfinow</t>
  </si>
  <si>
    <t>Joachimsthal</t>
  </si>
  <si>
    <t>Liepe</t>
  </si>
  <si>
    <t>Lunow-Stolzenhagen</t>
  </si>
  <si>
    <t>Marienwerder</t>
  </si>
  <si>
    <t>Melchow</t>
  </si>
  <si>
    <t>Niederfinow</t>
  </si>
  <si>
    <t>Oderberg</t>
  </si>
  <si>
    <t>Panketal</t>
  </si>
  <si>
    <t>Parsteinsee</t>
  </si>
  <si>
    <t>Rüdnitz</t>
  </si>
  <si>
    <t>Schorfheide</t>
  </si>
  <si>
    <t>Sydower Fließ</t>
  </si>
  <si>
    <t>Wandlitz</t>
  </si>
  <si>
    <t>Werneuchen</t>
  </si>
  <si>
    <t>Ziethen</t>
  </si>
  <si>
    <t>Alt Zauche-Wußwerk</t>
  </si>
  <si>
    <t>Bersteland</t>
  </si>
  <si>
    <t>Bestensee</t>
  </si>
  <si>
    <t>Byhleguhre-Byhlen</t>
  </si>
  <si>
    <t>Drahnsdorf</t>
  </si>
  <si>
    <t>Eichwalde</t>
  </si>
  <si>
    <t>Golßen</t>
  </si>
  <si>
    <t>Groß Köris</t>
  </si>
  <si>
    <t>Halbe</t>
  </si>
  <si>
    <t>Heidesee</t>
  </si>
  <si>
    <t>Heideblick</t>
  </si>
  <si>
    <t>Jamlitz</t>
  </si>
  <si>
    <t>Kasel-Golzig</t>
  </si>
  <si>
    <t>Königs Wusterhausen</t>
  </si>
  <si>
    <t>Krausnick-Groß Wasserburg</t>
  </si>
  <si>
    <t>Lieberose</t>
  </si>
  <si>
    <t>Lübben (Spreewald)</t>
  </si>
  <si>
    <t>Luckau</t>
  </si>
  <si>
    <t>Märkisch Buchholz</t>
  </si>
  <si>
    <t>Märkische Heide</t>
  </si>
  <si>
    <t>Mittenwalde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</si>
  <si>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</si>
  <si>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</si>
  <si>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</si>
  <si>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</si>
  <si>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</si>
  <si>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</si>
  <si>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</si>
  <si>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</si>
  <si>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</si>
  <si>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</si>
  <si>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</si>
  <si>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</si>
  <si>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</t>
  </si>
  <si>
    <t>Unterspreewald</t>
  </si>
  <si>
    <t>Wildau</t>
  </si>
  <si>
    <t>Zeuthen</t>
  </si>
  <si>
    <t>Bad Liebenwerda</t>
  </si>
  <si>
    <t>Crinitz</t>
  </si>
  <si>
    <t>Doberlug-Kirchhain</t>
  </si>
  <si>
    <t>Elsterwerda</t>
  </si>
  <si>
    <t>Falkenberg/Elster</t>
  </si>
  <si>
    <t>Fichtwald</t>
  </si>
  <si>
    <t>Finsterwalde</t>
  </si>
  <si>
    <t>Gorden-Staupitz</t>
  </si>
  <si>
    <t>Gröden</t>
  </si>
  <si>
    <t>Großthiemig</t>
  </si>
  <si>
    <t>Heideland</t>
  </si>
  <si>
    <t>Herzberg (Elster)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</si>
  <si>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</si>
  <si>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</si>
  <si>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</si>
  <si>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</si>
  <si>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</si>
  <si>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</si>
  <si>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</si>
  <si>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</si>
  <si>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</t>
  </si>
  <si>
    <t>Plessa</t>
  </si>
  <si>
    <t>Röderland</t>
  </si>
  <si>
    <t>Rückersdorf</t>
  </si>
  <si>
    <t>Sallgast</t>
  </si>
  <si>
    <t>Schilda</t>
  </si>
  <si>
    <t>Schlieben</t>
  </si>
  <si>
    <t>Schönborn</t>
  </si>
  <si>
    <t>Schönewalde</t>
  </si>
  <si>
    <t>Schraden</t>
  </si>
  <si>
    <t>Sonnewalde</t>
  </si>
  <si>
    <t>Tröbitz</t>
  </si>
  <si>
    <t>Uebigau-Wahrenbrück</t>
  </si>
  <si>
    <t>Brieselang</t>
  </si>
  <si>
    <t>Dallgow-Döberitz</t>
  </si>
  <si>
    <t>Falkensee</t>
  </si>
  <si>
    <t>Friesack</t>
  </si>
  <si>
    <t>Gollenberg</t>
  </si>
  <si>
    <t>Großderschau</t>
  </si>
  <si>
    <t>Havelaue</t>
  </si>
  <si>
    <t>Wiesenaue</t>
  </si>
  <si>
    <t>Kleßen-Görne</t>
  </si>
  <si>
    <t>Kotzen</t>
  </si>
  <si>
    <t>Märkisch Luch</t>
  </si>
  <si>
    <t>Milower Land</t>
  </si>
  <si>
    <t>Mühlenberge</t>
  </si>
  <si>
    <t>Nauen</t>
  </si>
  <si>
    <t>Nennhausen</t>
  </si>
  <si>
    <t>Paulinenaue</t>
  </si>
  <si>
    <t>Pessin</t>
  </si>
  <si>
    <t>Premnitz</t>
  </si>
  <si>
    <t>Rathenow</t>
  </si>
  <si>
    <t>Retzow</t>
  </si>
  <si>
    <t>Rhinow</t>
  </si>
  <si>
    <t>Schönwalde-Glien</t>
  </si>
  <si>
    <t>Seeblick</t>
  </si>
  <si>
    <t>Stechow-Ferchesar</t>
  </si>
  <si>
    <t>Wustermark</t>
  </si>
  <si>
    <t>Alt Tucheband</t>
  </si>
  <si>
    <t>Altlandsberg</t>
  </si>
  <si>
    <t>Bad Freienwalde (Oder)</t>
  </si>
  <si>
    <t>Beiersdorf-Freudenberg</t>
  </si>
  <si>
    <t>Bleyen-Genschmar</t>
  </si>
  <si>
    <t>Bliesdorf</t>
  </si>
  <si>
    <t>Falkenberg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</si>
  <si>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</si>
  <si>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</si>
  <si>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</si>
  <si>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</si>
  <si>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</si>
  <si>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</si>
  <si>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</si>
  <si>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</si>
  <si>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</si>
  <si>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</t>
  </si>
  <si>
    <t>Letschin</t>
  </si>
  <si>
    <t>Lietzen</t>
  </si>
  <si>
    <t>Lindendorf</t>
  </si>
  <si>
    <t>Märkische Höhe</t>
  </si>
  <si>
    <t>Müncheberg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</si>
  <si>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</si>
  <si>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</si>
  <si>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</si>
  <si>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</si>
  <si>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</si>
  <si>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</si>
  <si>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</si>
  <si>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</si>
  <si>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</si>
  <si>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</si>
  <si>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</si>
  <si>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</si>
  <si>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</si>
  <si>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</t>
  </si>
  <si>
    <t>Strausberg</t>
  </si>
  <si>
    <t>Treplin</t>
  </si>
  <si>
    <t>Vierlinden</t>
  </si>
  <si>
    <t>Waldsieversdorf</t>
  </si>
  <si>
    <t>Wriezen</t>
  </si>
  <si>
    <t>Zechin</t>
  </si>
  <si>
    <t>Zeschdorf</t>
  </si>
  <si>
    <t>Birkenwerder</t>
  </si>
  <si>
    <t>Fürstenberg/Havel</t>
  </si>
  <si>
    <t>Glienicke/Nordbahn</t>
  </si>
  <si>
    <t>Gransee</t>
  </si>
  <si>
    <t>Großwoltersdorf</t>
  </si>
  <si>
    <t>Hennigsdorf</t>
  </si>
  <si>
    <t>Hohen Neuendorf</t>
  </si>
  <si>
    <t>Kremmen</t>
  </si>
  <si>
    <t>Leegebruch</t>
  </si>
  <si>
    <t>Liebenwalde</t>
  </si>
  <si>
    <t>Löwenberger Land</t>
  </si>
  <si>
    <t>Mühlenbecker Land</t>
  </si>
  <si>
    <t>Oberkrämer</t>
  </si>
  <si>
    <t>Oranienburg</t>
  </si>
  <si>
    <t>Schönermark</t>
  </si>
  <si>
    <t>Sonnenberg</t>
  </si>
  <si>
    <t>Stechlin</t>
  </si>
  <si>
    <t>Velten</t>
  </si>
  <si>
    <t>Zehdenick</t>
  </si>
  <si>
    <t>Altdöbern</t>
  </si>
  <si>
    <t>Bronkow</t>
  </si>
  <si>
    <t>Calau</t>
  </si>
  <si>
    <t>Frauendorf</t>
  </si>
  <si>
    <t>Großkmehlen</t>
  </si>
  <si>
    <t>Großräschen</t>
  </si>
  <si>
    <t>Grünewald</t>
  </si>
  <si>
    <t>Guteborn</t>
  </si>
  <si>
    <t>Hermsdorf</t>
  </si>
  <si>
    <t>Hohenbocka</t>
  </si>
  <si>
    <t>Kroppen</t>
  </si>
  <si>
    <t>Lauchhammer</t>
  </si>
  <si>
    <t>Lindenau</t>
  </si>
  <si>
    <t>Lübbenau/Spreewald</t>
  </si>
  <si>
    <t>Luckaitztal</t>
  </si>
  <si>
    <t>Neu-Seeland</t>
  </si>
  <si>
    <t>Neupetershain</t>
  </si>
  <si>
    <t>Ortrand</t>
  </si>
  <si>
    <t>Ruhland</t>
  </si>
  <si>
    <t>Schipkau</t>
  </si>
  <si>
    <t>Schwarzbach</t>
  </si>
  <si>
    <t>Schwarzheide</t>
  </si>
  <si>
    <t>Senftenberg</t>
  </si>
  <si>
    <t>Tettau</t>
  </si>
  <si>
    <t>Vetschau/Spreewald</t>
  </si>
  <si>
    <t>Bad Saarow</t>
  </si>
  <si>
    <t>Beeskow</t>
  </si>
  <si>
    <t>Berkenbrück</t>
  </si>
  <si>
    <t>Briesen (Mark)</t>
  </si>
  <si>
    <t>Brieskow-Finkenheerd</t>
  </si>
  <si>
    <t>Diensdorf-Radlow</t>
  </si>
  <si>
    <t>Eisenhüttenstadt</t>
  </si>
  <si>
    <t>Erkner</t>
  </si>
  <si>
    <t>Friedland</t>
  </si>
  <si>
    <t>Fürstenwalde/Spree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</si>
  <si>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</si>
  <si>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</si>
  <si>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</si>
  <si>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</si>
  <si>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</si>
  <si>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</si>
  <si>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</si>
  <si>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</si>
  <si>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</si>
  <si>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</si>
  <si>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</si>
  <si>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</si>
  <si>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</si>
  <si>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</si>
  <si>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</si>
  <si>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</si>
  <si>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</si>
  <si>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</si>
  <si>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</si>
  <si>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</si>
  <si>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</t>
  </si>
  <si>
    <t>Tauche</t>
  </si>
  <si>
    <t>Vogelsang</t>
  </si>
  <si>
    <t>Wendisch Rietz</t>
  </si>
  <si>
    <t>Wiesenau</t>
  </si>
  <si>
    <t>Woltersdorf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</si>
  <si>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</si>
  <si>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</si>
  <si>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</si>
  <si>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</si>
  <si>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</si>
  <si>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</si>
  <si>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</si>
  <si>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</t>
  </si>
  <si>
    <t>Lindow (Mark)</t>
  </si>
  <si>
    <t>Märkisch Linden</t>
  </si>
  <si>
    <t>Neuruppin</t>
  </si>
  <si>
    <t>Neustadt (Dosse)</t>
  </si>
  <si>
    <t>Rheinsberg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</si>
  <si>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</si>
  <si>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</si>
  <si>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</si>
  <si>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</si>
  <si>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</si>
  <si>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</si>
  <si>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</si>
  <si>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</si>
  <si>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</t>
  </si>
  <si>
    <t>Wusterhausen/Dosse</t>
  </si>
  <si>
    <t>Zernitz-Lohm</t>
  </si>
  <si>
    <t>Beelitz</t>
  </si>
  <si>
    <t>Beetzsee</t>
  </si>
  <si>
    <t>Beetzseeheide</t>
  </si>
  <si>
    <t>Bensdorf</t>
  </si>
  <si>
    <t>Borkheide</t>
  </si>
  <si>
    <t>Borkwalde</t>
  </si>
  <si>
    <t>Brück</t>
  </si>
  <si>
    <t>Buckautal</t>
  </si>
  <si>
    <t>Görzke</t>
  </si>
  <si>
    <t>Gräben</t>
  </si>
  <si>
    <t>Groß Kreutz (Havel)</t>
  </si>
  <si>
    <t>Havelsee</t>
  </si>
  <si>
    <t>Kleinmachnow</t>
  </si>
  <si>
    <t>Kloster Lehnin</t>
  </si>
  <si>
    <t>Linthe</t>
  </si>
  <si>
    <t>Michendorf</t>
  </si>
  <si>
    <t>Mühlenfließ</t>
  </si>
  <si>
    <t>Niemegk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</si>
  <si>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</si>
  <si>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</si>
  <si>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</si>
  <si>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</si>
  <si>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</si>
  <si>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</si>
  <si>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</si>
  <si>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</si>
  <si>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</si>
  <si>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</si>
  <si>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</t>
  </si>
  <si>
    <t>Treuenbrietzen</t>
  </si>
  <si>
    <t>Wenzlow</t>
  </si>
  <si>
    <t>Werder (Havel)</t>
  </si>
  <si>
    <t>Wiesenburg/Mark</t>
  </si>
  <si>
    <t>Wollin</t>
  </si>
  <si>
    <t>Wusterwitz</t>
  </si>
  <si>
    <t>Ziesar</t>
  </si>
  <si>
    <t>Bad Wilsnack</t>
  </si>
  <si>
    <t>Berge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</si>
  <si>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</si>
  <si>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</si>
  <si>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</si>
  <si>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</si>
  <si>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</si>
  <si>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</si>
  <si>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</si>
  <si>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</si>
  <si>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</si>
  <si>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</si>
  <si>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</si>
  <si>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</t>
  </si>
  <si>
    <t>Lenzerwische</t>
  </si>
  <si>
    <t>Marienfließ</t>
  </si>
  <si>
    <t>Meyenburg</t>
  </si>
  <si>
    <t>Perleberg</t>
  </si>
  <si>
    <t>Pirow</t>
  </si>
  <si>
    <t>Plattenburg</t>
  </si>
  <si>
    <t>Pritzwalk</t>
  </si>
  <si>
    <t>Putlitz</t>
  </si>
  <si>
    <t>Rühstädt</t>
  </si>
  <si>
    <t>Triglitz</t>
  </si>
  <si>
    <t>Weisen</t>
  </si>
  <si>
    <t>Wittenberge</t>
  </si>
  <si>
    <t>Briesen</t>
  </si>
  <si>
    <t>Burg (Spreewald)</t>
  </si>
  <si>
    <t>Dissen-Striesow</t>
  </si>
  <si>
    <t>Döbern</t>
  </si>
  <si>
    <t>Drachhausen</t>
  </si>
  <si>
    <t>Drebkau</t>
  </si>
  <si>
    <t>Drehnow</t>
  </si>
  <si>
    <t>Felixsee</t>
  </si>
  <si>
    <t>Forst (Lausitz)</t>
  </si>
  <si>
    <t>Groß Schacksdorf-Simmersdorf</t>
  </si>
  <si>
    <t>Guben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</si>
  <si>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</si>
  <si>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</si>
  <si>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</si>
  <si>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</si>
  <si>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</si>
  <si>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</si>
  <si>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</si>
  <si>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</t>
  </si>
  <si>
    <t>Schenkendöbern</t>
  </si>
  <si>
    <t>Schmogrow-Fehrow</t>
  </si>
  <si>
    <t>Spremberg</t>
  </si>
  <si>
    <t>Tauer</t>
  </si>
  <si>
    <t>Teichland</t>
  </si>
  <si>
    <t>Tschernitz</t>
  </si>
  <si>
    <t>Turnow-Preilack</t>
  </si>
  <si>
    <t>Welzow</t>
  </si>
  <si>
    <t>Werben</t>
  </si>
  <si>
    <t>Wiesengrund</t>
  </si>
  <si>
    <t>Am Mellensee</t>
  </si>
  <si>
    <t>Baruth/Mark</t>
  </si>
  <si>
    <t>Blankenfelde-Mahlow</t>
  </si>
  <si>
    <t>Dahme/Mark</t>
  </si>
  <si>
    <t>Dahmetal</t>
  </si>
  <si>
    <t>Großbeeren</t>
  </si>
  <si>
    <t>Ihlow</t>
  </si>
  <si>
    <t>Jüterbog</t>
  </si>
  <si>
    <t>Luckenwalde</t>
  </si>
  <si>
    <t>Ludwigsfelde</t>
  </si>
  <si>
    <t>Niedergörsdorf</t>
  </si>
  <si>
    <t>Niederer Fläming</t>
  </si>
  <si>
    <t>Nuthe-Urstromtal</t>
  </si>
  <si>
    <t>Rangsdorf</t>
  </si>
  <si>
    <t>Trebbin</t>
  </si>
  <si>
    <t>Zossen</t>
  </si>
  <si>
    <t>Angermünde</t>
  </si>
  <si>
    <t>Berkholz-Meyenburg</t>
  </si>
  <si>
    <t>Boitzenburger Land</t>
  </si>
  <si>
    <t>Brüssow</t>
  </si>
  <si>
    <t>Carmzow-Wallmow</t>
  </si>
  <si>
    <t>Casekow</t>
  </si>
  <si>
    <t>Flieth-Stegelitz</t>
  </si>
  <si>
    <t>Gartz (Oder)</t>
  </si>
  <si>
    <t>Gerswalde</t>
  </si>
  <si>
    <t>Göritz</t>
  </si>
  <si>
    <t>Gramzow</t>
  </si>
  <si>
    <t>Grünow</t>
  </si>
  <si>
    <t>Hohenselchow-Groß Pinnow</t>
  </si>
  <si>
    <t>Lychen</t>
  </si>
  <si>
    <t>Mark Landin</t>
  </si>
  <si>
    <t>Mescherin</t>
  </si>
  <si>
    <t>Milmersdorf</t>
  </si>
  <si>
    <t>Nordwestuckermark</t>
  </si>
  <si>
    <t>Oberuckersee</t>
  </si>
  <si>
    <t>Pinnow</t>
  </si>
  <si>
    <t>Prenzlau</t>
  </si>
  <si>
    <t>Randowtal</t>
  </si>
  <si>
    <t>Schenkenberg</t>
  </si>
  <si>
    <t>Schönfeld</t>
  </si>
  <si>
    <t>Schwedt/Oder</t>
  </si>
  <si>
    <t>Tantow</t>
  </si>
  <si>
    <t>Temmen-Ringenwalde</t>
  </si>
  <si>
    <t>Templin</t>
  </si>
  <si>
    <t>Uckerfelde</t>
  </si>
  <si>
    <t>Uckerland</t>
  </si>
  <si>
    <t>Passow</t>
  </si>
  <si>
    <t>Zichow</t>
  </si>
  <si>
    <t>Prozent</t>
  </si>
  <si>
    <t>-</t>
  </si>
  <si>
    <t>Lfd. Nr.</t>
  </si>
  <si>
    <t>Bevölke-
rung ¹</t>
  </si>
  <si>
    <t>Gemein-
den</t>
  </si>
  <si>
    <t>Kreisfreie Großstädte</t>
  </si>
  <si>
    <t>Städtische Kreise</t>
  </si>
  <si>
    <t>Dünn besiedelte ländliche Kreise</t>
  </si>
  <si>
    <t>Ländliche Kreise mit Verdichtungsansätzen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</si>
  <si>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</si>
  <si>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</si>
  <si>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Bad Belzig</t>
  </si>
  <si>
    <t>Falkenhagen (Mark)</t>
  </si>
  <si>
    <t>Buckow (Märkische Schweiz)</t>
  </si>
  <si>
    <t>Ketzin/Havel</t>
  </si>
  <si>
    <t>Metadaten zu dieser Statistik 
(externer Link)</t>
  </si>
  <si>
    <t>Kreisfreie Stadt
Landkreis
Gemeinde</t>
  </si>
  <si>
    <t>Siedlung</t>
  </si>
  <si>
    <t>Verkehr</t>
  </si>
  <si>
    <t>Vegetation</t>
  </si>
  <si>
    <t>Gewässer</t>
  </si>
  <si>
    <t>(10000)</t>
  </si>
  <si>
    <t>(20000)</t>
  </si>
  <si>
    <t>(30000)</t>
  </si>
  <si>
    <t>(40000)</t>
  </si>
  <si>
    <t>Bodenfläche 
insgesamt</t>
  </si>
  <si>
    <t>Siedlungsstrukturelle
Kreistypen
-----------
Gemeindegrößenklassen</t>
  </si>
  <si>
    <t>nach Kreistypen</t>
  </si>
  <si>
    <t>nach Gemeindegrößenklassen</t>
  </si>
  <si>
    <t>5 000 Einwohner</t>
  </si>
  <si>
    <t>10 000 Einwohner</t>
  </si>
  <si>
    <t>20 000 Einwohner</t>
  </si>
  <si>
    <t>50 000 Einwohner</t>
  </si>
  <si>
    <t>100 000 Einwohner</t>
  </si>
  <si>
    <t>200 000 Einwohner</t>
  </si>
  <si>
    <t>500 000 Einwohner</t>
  </si>
  <si>
    <t xml:space="preserve"> und mehr Einwohner</t>
  </si>
  <si>
    <t>2 000 Einwohner</t>
  </si>
  <si>
    <t xml:space="preserve">unter </t>
  </si>
  <si>
    <t>1  Stichtag 31.12. des Vorjahres</t>
  </si>
  <si>
    <t>davon</t>
  </si>
  <si>
    <t>Industrie- und
Gewerbefläche</t>
  </si>
  <si>
    <t>zusammen</t>
  </si>
  <si>
    <t>darunter</t>
  </si>
  <si>
    <t>Industrie
und Gewerbe</t>
  </si>
  <si>
    <t>(11000)</t>
  </si>
  <si>
    <t>(12000)</t>
  </si>
  <si>
    <t>(12100)</t>
  </si>
  <si>
    <t>Halde</t>
  </si>
  <si>
    <t>Bergbau-
betrieb</t>
  </si>
  <si>
    <t>(13000)</t>
  </si>
  <si>
    <t>(14000)</t>
  </si>
  <si>
    <t>(15000)</t>
  </si>
  <si>
    <t>(16000)</t>
  </si>
  <si>
    <t>(17000)</t>
  </si>
  <si>
    <t>(18000)</t>
  </si>
  <si>
    <t>Fläche
gemischter
Nutzung</t>
  </si>
  <si>
    <t>Fläche
besonderer
funktionaler
Prägung</t>
  </si>
  <si>
    <t>Darunter</t>
  </si>
  <si>
    <t>Sport-, Freizeit- und
Erholungsfläche</t>
  </si>
  <si>
    <t>Grünanlage</t>
  </si>
  <si>
    <t>Friedhof</t>
  </si>
  <si>
    <t>(18400)</t>
  </si>
  <si>
    <t>(19000)</t>
  </si>
  <si>
    <t>Straßen-
verkehr</t>
  </si>
  <si>
    <t>(21000)</t>
  </si>
  <si>
    <t>Weg</t>
  </si>
  <si>
    <t>Platz</t>
  </si>
  <si>
    <t>Bahn-
verkehr</t>
  </si>
  <si>
    <t>Flug-
verkehr</t>
  </si>
  <si>
    <t>Schiffs-
verkehr</t>
  </si>
  <si>
    <t>(22000)</t>
  </si>
  <si>
    <t>(23000)</t>
  </si>
  <si>
    <t>(24000)</t>
  </si>
  <si>
    <t>(25000)</t>
  </si>
  <si>
    <t>(26000)</t>
  </si>
  <si>
    <t>Boden-
fläche 
insgesamt</t>
  </si>
  <si>
    <t>Wald</t>
  </si>
  <si>
    <t>Gehölz</t>
  </si>
  <si>
    <t>Heide</t>
  </si>
  <si>
    <t>Moor</t>
  </si>
  <si>
    <t>Sumpf</t>
  </si>
  <si>
    <t>(31000)</t>
  </si>
  <si>
    <t>(32000)</t>
  </si>
  <si>
    <t>(33000)</t>
  </si>
  <si>
    <t>(34000)</t>
  </si>
  <si>
    <t>(35000)</t>
  </si>
  <si>
    <t>(36000)</t>
  </si>
  <si>
    <t>(37000)</t>
  </si>
  <si>
    <t>Vegeta-
tion</t>
  </si>
  <si>
    <t>Landwirt-
schaft</t>
  </si>
  <si>
    <t>Unland,
Vegeta-
tionslose
Fläche</t>
  </si>
  <si>
    <t>Fließ-
gewässer</t>
  </si>
  <si>
    <t>Hafen-
becken</t>
  </si>
  <si>
    <t>stehendes
Gewässer</t>
  </si>
  <si>
    <t>Meer</t>
  </si>
  <si>
    <t>(41000)</t>
  </si>
  <si>
    <t>(42000)</t>
  </si>
  <si>
    <t>(43000)</t>
  </si>
  <si>
    <t>(44000)</t>
  </si>
  <si>
    <t>Siedlung
und
Verkehr</t>
  </si>
  <si>
    <t>Tagebau,
Grube,
Steinbruch</t>
  </si>
  <si>
    <t>Siedlungs-
und
Verkehrs-
fläche ¹</t>
  </si>
  <si>
    <t>Siedlungs-
und
Verkehrs-
fläche ²</t>
  </si>
  <si>
    <t>2  Siedlung und Verkehr abzüglich 14000 und 15000</t>
  </si>
  <si>
    <t>1  Siedlung und Verkehr abzüglich 14000 und 15000</t>
  </si>
  <si>
    <t>Nutzungsart und regionaler Gliederung (1.1)</t>
  </si>
  <si>
    <t>Anteile der Nutzungsarten an der Bodenfläche</t>
  </si>
  <si>
    <t>nach regionaler Gliederung (1.2)</t>
  </si>
  <si>
    <t>Gemeindegrößenklassen (1.4)</t>
  </si>
  <si>
    <t>siedlungsstrukturellen Kreistypen und</t>
  </si>
  <si>
    <t>nach Nutzungsart und regionaler Gliederung (2.1)</t>
  </si>
  <si>
    <t>Anteile der Fläche für Siedlung in Brandenburg</t>
  </si>
  <si>
    <t>regionaler Gliederung (2.2)</t>
  </si>
  <si>
    <t>Gemeinden, Bevölkerung und Fläche für Siedlung</t>
  </si>
  <si>
    <t>Gemeindegrößenklassen (2.4)</t>
  </si>
  <si>
    <t>nach Nutzungsart und regionaler Gliederung (3.1)</t>
  </si>
  <si>
    <t>Anteile der Fläche für Verkehr in Brandenburg</t>
  </si>
  <si>
    <t>regionaler Gliederung (3.2)</t>
  </si>
  <si>
    <t>Gemeinden, Bevölkerung und Fläche für Verkehr</t>
  </si>
  <si>
    <t>Gemeindegrößenklassen (3.4)</t>
  </si>
  <si>
    <t>Anteile der Fläche für Vegetation in Brandenburg</t>
  </si>
  <si>
    <t>regionaler Gliederung (4.2)</t>
  </si>
  <si>
    <t>Gemeinden, Bevölkerung und Fläche für Vegetation</t>
  </si>
  <si>
    <t>Gemeindegrößenklassen (4.4)</t>
  </si>
  <si>
    <t>Anteile der Fläche für Gewässer in Brandenburg</t>
  </si>
  <si>
    <t>regionaler Gliederung (5.2)</t>
  </si>
  <si>
    <t>Gemeinden, Bevölkerung und Fläche für Gewässer</t>
  </si>
  <si>
    <t>Gemeindegrößenklassen (5.4)</t>
  </si>
  <si>
    <t>Fläche für Siedlung und Verkehr (zur Berechnung</t>
  </si>
  <si>
    <t>Anteile der Fläche für Siedlung und Verkehr</t>
  </si>
  <si>
    <t>und regionaler Gliederung (6.2)</t>
  </si>
  <si>
    <t>und Verkehr (zur Berechnung des Nachhaltigkeits-</t>
  </si>
  <si>
    <t>Landwirtschaft</t>
  </si>
  <si>
    <t>sonstige Vegetation</t>
  </si>
  <si>
    <t>Anteil der Fläche für Landwirtschaft an der Boden-</t>
  </si>
  <si>
    <t>Anteil der Fläche für Wald an der Bodenfläche</t>
  </si>
  <si>
    <t>Anteil der Fläche für Gewässer an der Bodenfläche</t>
  </si>
  <si>
    <t>1  Die hier nachgewiesene "Siedlungs- und Verkehrsfläche" dient der Berechnung des Nachhaltigkeitsindikators "Anstieg der Siedlungs- und Verkehrsfläche".</t>
  </si>
  <si>
    <t>(zur Berechnung des Nachhaltigkeitsindikators</t>
  </si>
  <si>
    <t xml:space="preserve">  bis unter 6 Prozent</t>
  </si>
  <si>
    <t xml:space="preserve">  6 bis unter 7 Prozent</t>
  </si>
  <si>
    <t xml:space="preserve">  7 Prozent und mehr</t>
  </si>
  <si>
    <t xml:space="preserve">  bis unter 40 Prozent</t>
  </si>
  <si>
    <t xml:space="preserve">  40 bis unter 60 Prozent</t>
  </si>
  <si>
    <t xml:space="preserve">  60 Prozent und mehr</t>
  </si>
  <si>
    <t xml:space="preserve">  bis unter 30 Prozent</t>
  </si>
  <si>
    <t xml:space="preserve">  30 bis unter 40 Prozent</t>
  </si>
  <si>
    <t xml:space="preserve">  40 Prozent und mehr</t>
  </si>
  <si>
    <t xml:space="preserve">  bis unter 3 Prozent</t>
  </si>
  <si>
    <t xml:space="preserve">  3 bis unter 4 Prozent</t>
  </si>
  <si>
    <t xml:space="preserve">  4 Prozent und mehr</t>
  </si>
  <si>
    <t xml:space="preserve">  bis unter 9 Prozent</t>
  </si>
  <si>
    <t xml:space="preserve">  9 bis unter 10 Prozent</t>
  </si>
  <si>
    <t xml:space="preserve">  10 Prozent und mehr</t>
  </si>
  <si>
    <t>nach der Nutzungsart</t>
  </si>
  <si>
    <t>Wohnbau-
fläche</t>
  </si>
  <si>
    <t>Steinstraße 104 - 106</t>
  </si>
  <si>
    <t>14480 Potsdam</t>
  </si>
  <si>
    <t>Jahr ¹</t>
  </si>
  <si>
    <t>1 Stichtag 31.12. des jeweiligen Jahres</t>
  </si>
  <si>
    <t>Kreisfreie Stadt
Landkreis</t>
  </si>
  <si>
    <t>Brandenburg</t>
  </si>
  <si>
    <t xml:space="preserve">  an der Havel</t>
  </si>
  <si>
    <t>Brandenburgs nach Nutzungsart (1.3)</t>
  </si>
  <si>
    <t>Brandenburgs nach Nutzungsart (2.3)</t>
  </si>
  <si>
    <t>Brandenburgs nach Nutzungsart (3.3)</t>
  </si>
  <si>
    <t>Brandenburgs nach Nutzungsart (5.3)</t>
  </si>
  <si>
    <t>Anteil der Fläche für Siedlung an der Bodenfläche</t>
  </si>
  <si>
    <t xml:space="preserve">Anteil der Siedlungs- und Verkehrsfläche an der </t>
  </si>
  <si>
    <t xml:space="preserve">Bodenfläche der Verwaltungsbezirke </t>
  </si>
  <si>
    <t xml:space="preserve">Fläche für Vegetation in Brandenburg </t>
  </si>
  <si>
    <t>und regionaler Gliederung (4.1)</t>
  </si>
  <si>
    <t>Kreisen Brandenburgs nach Nutzungsart (4.3)</t>
  </si>
  <si>
    <t xml:space="preserve">Fläche für Gewässer in Brandenburg </t>
  </si>
  <si>
    <t>und regionaler Gliederung (5.1)</t>
  </si>
  <si>
    <t>Nutzungsart und regionaler Gliederung (6.1)</t>
  </si>
  <si>
    <t>nach Nutzungsart (6.3)</t>
  </si>
  <si>
    <t>in den Kreisen Brandenburgs</t>
  </si>
  <si>
    <t>Nutzungsart, siedlungsstrukturellen Kreistypen</t>
  </si>
  <si>
    <t>und Gemeindegrößenklassen (6.4)</t>
  </si>
  <si>
    <t xml:space="preserve">des Nachhaltigkeitsindikators „Anstieg der </t>
  </si>
  <si>
    <t>Siedlungs- und Verkehrsfläche“)</t>
  </si>
  <si>
    <t>„Anstieg der Siedlungs- und Verkehrsfläche“)</t>
  </si>
  <si>
    <t>des Nachhaltigkeitsindikators „Anstieg der</t>
  </si>
  <si>
    <t>indikators „Anstieg der Siedlungs- und Verkehrs-</t>
  </si>
  <si>
    <t>A V 3 – j / 21</t>
  </si>
  <si>
    <r>
      <t xml:space="preserve">Flächenerhebung nach Art
der tatsächlichen Nutzung
im </t>
    </r>
    <r>
      <rPr>
        <b/>
        <sz val="16"/>
        <rFont val="Arial"/>
        <family val="2"/>
      </rPr>
      <t>Land Brandenburg
2021</t>
    </r>
  </si>
  <si>
    <t>Potsdam, 2022</t>
  </si>
  <si>
    <t>Tel. 0331 8173 - 1777</t>
  </si>
  <si>
    <t>Fax 0331 817330 - 4091</t>
  </si>
  <si>
    <t>am 31.12.2021 nach Nutzungsart und</t>
  </si>
  <si>
    <t>Aufteilung der Bodenfläche am 31.12.2021</t>
  </si>
  <si>
    <t>der Verwaltungsbezirke am 31.12.2021</t>
  </si>
  <si>
    <t>in Brandenburg am 31.12.2021 nach Nutzungsart,</t>
  </si>
  <si>
    <t>fläche der Verwaltungsbezirke am 31.12.2021</t>
  </si>
  <si>
    <t xml:space="preserve">am 31.12.2021 nach Nutzungsart </t>
  </si>
  <si>
    <t>am 31.12.2021</t>
  </si>
  <si>
    <t>Bodenfläche in Brandenburg am 31.12.2021 nach</t>
  </si>
  <si>
    <t>in Brandenburg am 31.12.2021</t>
  </si>
  <si>
    <t>Fläche für Siedlung in Brandenburg am 31.12.2021</t>
  </si>
  <si>
    <t>in Brandenburg am 31.12.2021 nach</t>
  </si>
  <si>
    <t>Fläche für Verkehr in Brandenburg am 31.12.2021</t>
  </si>
  <si>
    <t>in Brandenburg am 31.12.2021 nach Nutzungsart</t>
  </si>
  <si>
    <t>fläche“) in Brandenburg am 31.12.2021 nach</t>
  </si>
  <si>
    <t>Fläche für Verkehr 2020 und 2021 in den Kreisen</t>
  </si>
  <si>
    <t xml:space="preserve">Fläche für Vegetation 2020 und 2021 in den </t>
  </si>
  <si>
    <t>Bodenfläche 2020 und 2021 in den Kreisen</t>
  </si>
  <si>
    <t>Fläche für Gewässer 2020 und 2021 in den Kreisen</t>
  </si>
  <si>
    <t>Fläche für Siedlung 2020 und 2021 in den Kreisen</t>
  </si>
  <si>
    <t xml:space="preserve">Siedlungs- und Verkehrsfläche“) 2020 und 2021 </t>
  </si>
  <si>
    <t>1  Bodenfläche in Brandenburg am 31.12.2021 nach Nutzungsart und regionaler Gliederung (1.1)</t>
  </si>
  <si>
    <t>2  Anteile der Nutzungsarten an der Bodenfläche in Brandenburg am 31.12.2021 nach regionaler Gliederung (1.2)</t>
  </si>
  <si>
    <t>3  Bodenfläche 2020 und 2021 in den Kreisen Brandenburgs nach Nutzungsart (1.3)</t>
  </si>
  <si>
    <t>4  Gemeinden, Bevölkerung und Bodenfläche in Brandenburg am 31.12.2021
    nach Nutzungsart, siedlungsstrukturellen Kreistypen und Gemeindegrößenklassen (1.4)</t>
  </si>
  <si>
    <t>5  Fläche für Siedlung in Brandenburg am 31.12.2021 nach Nutzungsart und regionaler Gliederung (2.1)</t>
  </si>
  <si>
    <t>–1,6</t>
  </si>
  <si>
    <t>–0,3</t>
  </si>
  <si>
    <t>–8,5</t>
  </si>
  <si>
    <t>–3,9</t>
  </si>
  <si>
    <t>–0,2</t>
  </si>
  <si>
    <t>–0,1</t>
  </si>
  <si>
    <t>–0,5</t>
  </si>
  <si>
    <t>–0,4</t>
  </si>
  <si>
    <t>–0,9</t>
  </si>
  <si>
    <t>–0,8</t>
  </si>
  <si>
    <t>–3,5</t>
  </si>
  <si>
    <t>–0,7</t>
  </si>
  <si>
    <t>–2,2</t>
  </si>
  <si>
    <t>–3,7</t>
  </si>
  <si>
    <t>–1,2</t>
  </si>
  <si>
    <t>–2,8</t>
  </si>
  <si>
    <t>–1,5</t>
  </si>
  <si>
    <t>–33,6</t>
  </si>
  <si>
    <t>6  Anteile der Fläche für Siedlung in Brandenburg am 31.12.2021 nach Nutzungsart und regionaler Gliederung (2.2)</t>
  </si>
  <si>
    <t>–3,2</t>
  </si>
  <si>
    <t>–42,5</t>
  </si>
  <si>
    <t>–14,7</t>
  </si>
  <si>
    <t>–1,7</t>
  </si>
  <si>
    <t>–31,4</t>
  </si>
  <si>
    <t>–6,9</t>
  </si>
  <si>
    <t>–3,3</t>
  </si>
  <si>
    <t>–99,4</t>
  </si>
  <si>
    <t>–5,5</t>
  </si>
  <si>
    <t>–1,9</t>
  </si>
  <si>
    <t>–4,2</t>
  </si>
  <si>
    <t>–0,6</t>
  </si>
  <si>
    <t>–1,8</t>
  </si>
  <si>
    <t>–3,8</t>
  </si>
  <si>
    <t>–2,9</t>
  </si>
  <si>
    <t>–2,6</t>
  </si>
  <si>
    <t>–4,1</t>
  </si>
  <si>
    <t>–6,8</t>
  </si>
  <si>
    <t>–9,6</t>
  </si>
  <si>
    <t>–1,4</t>
  </si>
  <si>
    <t>–19,8</t>
  </si>
  <si>
    <t>–2,4</t>
  </si>
  <si>
    <t>–3,1</t>
  </si>
  <si>
    <t>–5,3</t>
  </si>
  <si>
    <t>–4,7</t>
  </si>
  <si>
    <t>–3,6</t>
  </si>
  <si>
    <t>–21,7</t>
  </si>
  <si>
    <t>–5,9</t>
  </si>
  <si>
    <t>–7,5</t>
  </si>
  <si>
    <t>–6,4</t>
  </si>
  <si>
    <t>–4,6</t>
  </si>
  <si>
    <t>–1,3</t>
  </si>
  <si>
    <t>–10,9</t>
  </si>
  <si>
    <t>–9,3</t>
  </si>
  <si>
    <t>–6,3</t>
  </si>
  <si>
    <t>–94,8</t>
  </si>
  <si>
    <t>–62,6</t>
  </si>
  <si>
    <t>–10,7</t>
  </si>
  <si>
    <t>–8,2</t>
  </si>
  <si>
    <t>–13,9</t>
  </si>
  <si>
    <t>7  Fläche für Siedlung 2020 und 2021 in den Kreisen Brandenburgs nach Nutzungsart (2.3)</t>
  </si>
  <si>
    <t>8  Gemeinden, Bevölkerung und Fläche für Siedlung in Brandenburg am 31.12.2021
    nach Nutzungsart, siedlungsstrukturellen Kreistypen und Gemeindegrößenklassen (2.4)</t>
  </si>
  <si>
    <t>9  Fläche für Verkehr in Brandenburg am 31.12.2021 nach Nutzungsart und regionaler Gliederung (3.1)</t>
  </si>
  <si>
    <t>10  Anteile der Fläche für Verkehr in Brandenburg am 31.12.2021 nach Nutzungsart und regionaler Gliederung (3.2)</t>
  </si>
  <si>
    <t>–1,0</t>
  </si>
  <si>
    <t>–3,0</t>
  </si>
  <si>
    <t>–8,0</t>
  </si>
  <si>
    <t>–4,0</t>
  </si>
  <si>
    <t>2020</t>
  </si>
  <si>
    <t>2021</t>
  </si>
  <si>
    <t>11  Fläche für Verkehr 2020 und 2021 in den Kreisen Brandenburgs nach Nutzungsart (3.3)</t>
  </si>
  <si>
    <t>12  Gemeinden, Bevölkerung und Fläche für Verkehr in Brandenburg am 31.12.2021
      nach Nutzungsart, siedlungsstrukturellen Kreistypen und Gemeindegrößenklassen (3.4)</t>
  </si>
  <si>
    <t>13  Fläche für Vegetation in Brandenburg am 31.12.2021 nach Nutzungsart und regionaler Gliederung (4.1)</t>
  </si>
  <si>
    <t>14  Anteile der Fläche für Vegetation in Brandenburg am 31.12.2021 nach Nutzungsart
      und regionaler Gliederung (4.2)</t>
  </si>
  <si>
    <t>15  Fläche für Vegetation 2020 und 2021 in den Kreisen Brandenburgs nach Nutzungsart (4.3)</t>
  </si>
  <si>
    <t>16  Gemeinden, Bevölkerung und Fläche für Vegetation in Brandenburg am 31.12.2021
      nach Nutzungsart, siedlungsstrukturellen Kreistypen und Gemeindegrößenklassen (4.4)</t>
  </si>
  <si>
    <t>17  Fläche für Gewässer in Brandenburg am 31.12.2021 nach Nutzungsart und regionaler Gliederung (5.1)</t>
  </si>
  <si>
    <t>18  Anteile der Fläche für Gewässer in Brandenburg am 31.12.2021 nach Nutzungsart
      und regionaler Gliederung (5.2)</t>
  </si>
  <si>
    <t>19  Fläche für Gewässer 2020 und 2021 in den Kreisen Brandenburgs nach Nutzungsart (5.3)</t>
  </si>
  <si>
    <t>20  Gemeinden, Bevölkerung und Fläche für Gewässer in Brandenburg am 31.12.2021
      nach Nutzungsart, siedlungsstrukturellen Kreistypen und Gemeindegrößenklassen (5.4)</t>
  </si>
  <si>
    <t>21  Fläche für Siedlung und Verkehr (zur Berechnung des Nachhaltigkeitsindikators „Anstieg der Siedlungs-
      und Verkehrsfläche“) in Brandenburg am 31.12.2021 nach Nutzungsart und regionaler Gliederung (6.1)</t>
  </si>
  <si>
    <t>22  Anteile der Fläche für Siedlung und Verkehr (zur Berechnung des Nachhaltigkeitsindikators
      „Anstieg der Siedlungs- und Verkehrsfläche“) in Brandenburg am 31.12.2021 nach Nutzungsart
      und regionaler Gliederung (6.2)</t>
  </si>
  <si>
    <t>23  Fläche für Siedlung und Verkehr (zur Berechnung des Nachhaltigkeitsindikators „Anstieg der Siedlungs-
      und Verkehrsfläche“) 2020 und 2021 in den Kreisen Brandenburgs nach Nutzungsart (6.3)</t>
  </si>
  <si>
    <t>24  Gemeinden, Bevölkerung und Fläche für Siedlung und Verkehr (zur Berechnung
      des Nachhaltigkeitsindikators „Anstieg der Siedlungs- und Verkehrsfläche“) in Brandenburg
      am 31.12.2021 nach Nutzungsart, siedlungsstrukturellen Kreistypen und Gemeindegrößenklassen (6.4)</t>
  </si>
  <si>
    <t>1  Aufteilung der Bodenfläche am 31.12.2021 nach der Nutzungsart</t>
  </si>
  <si>
    <t>2  Anteil der Fläche für Siedlung an der Bodenfläche der Verwaltungsbezirke am 31.12.2021</t>
  </si>
  <si>
    <t>3  Anteil der Fläche für Landwirtschaft an der Bodenfläche der Verwaltungsbezirke am 31.12.2021</t>
  </si>
  <si>
    <t>4  Anteil der Fläche für Wald an der Bodenfläche der Verwaltungsbezirke am 31.12.2021</t>
  </si>
  <si>
    <t>5  Anteil der Fläche für Gewässer an der Bodenfläche der Verwaltungsbezirke am 31.12.2021</t>
  </si>
  <si>
    <t>6  Anteil der Siedlungs- und Verkehrsfläche¹ an der Bodenfläche der Verwaltungsbezirke am 31.12.2021</t>
  </si>
  <si>
    <t xml:space="preserve"> </t>
  </si>
  <si>
    <t>–0,0</t>
  </si>
  <si>
    <r>
      <t xml:space="preserve">Erschienen im </t>
    </r>
    <r>
      <rPr>
        <b/>
        <sz val="8"/>
        <rFont val="Arial"/>
        <family val="2"/>
      </rPr>
      <t>August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</si>
</sst>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@\ *."/>
    <numFmt numFmtId="166" formatCode="@*."/>
    <numFmt numFmtId="167" formatCode="#\ ###\ ##0"/>
    <numFmt numFmtId="168" formatCode="#,##0.0"/>
    <numFmt numFmtId="169" formatCode="0.0;\–0.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 applyProtection="1">
      <protection locked="0"/>
    </xf>
    <xf numFmtId="0" fontId="13" fillId="0" borderId="0" xfId="0" applyFont="1"/>
    <xf numFmtId="0" fontId="17" fillId="0" borderId="0" xfId="0" applyFont="1" applyProtection="1"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2" fillId="0" borderId="0" xfId="0" applyFont="1"/>
    <xf numFmtId="0" fontId="11" fillId="0" borderId="0" xfId="0" applyFont="1" applyAlignment="1"/>
    <xf numFmtId="0" fontId="19" fillId="0" borderId="0" xfId="0" applyFont="1"/>
    <xf numFmtId="0" fontId="1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1" applyAlignment="1">
      <alignment horizontal="right"/>
    </xf>
    <xf numFmtId="0" fontId="21" fillId="0" borderId="0" xfId="1"/>
    <xf numFmtId="0" fontId="13" fillId="0" borderId="0" xfId="0" applyFont="1" applyAlignment="1"/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3" fillId="0" borderId="0" xfId="0" applyFont="1" applyFill="1"/>
    <xf numFmtId="0" fontId="19" fillId="0" borderId="0" xfId="0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21" fillId="0" borderId="0" xfId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0" fontId="21" fillId="0" borderId="0" xfId="1" applyFill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1" fillId="0" borderId="0" xfId="1" applyFill="1" applyAlignment="1">
      <alignment horizontal="right"/>
    </xf>
    <xf numFmtId="0" fontId="21" fillId="0" borderId="0" xfId="1" applyFill="1"/>
    <xf numFmtId="0" fontId="23" fillId="0" borderId="0" xfId="0" applyFont="1" applyFill="1" applyBorder="1"/>
    <xf numFmtId="0" fontId="0" fillId="0" borderId="0" xfId="0" applyAlignment="1" applyProtection="1">
      <alignment wrapText="1"/>
    </xf>
    <xf numFmtId="0" fontId="18" fillId="0" borderId="0" xfId="0" applyFont="1" applyProtection="1"/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0" fillId="0" borderId="0" xfId="1" applyFont="1"/>
    <xf numFmtId="0" fontId="20" fillId="0" borderId="0" xfId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25" fillId="0" borderId="0" xfId="0" applyFont="1" applyAlignment="1"/>
    <xf numFmtId="0" fontId="20" fillId="0" borderId="0" xfId="1" applyFont="1" applyFill="1" applyAlignment="1" applyProtection="1">
      <alignment horizontal="right"/>
      <protection locked="0"/>
    </xf>
    <xf numFmtId="165" fontId="21" fillId="0" borderId="0" xfId="1" applyNumberFormat="1" applyFill="1" applyAlignment="1" applyProtection="1">
      <alignment horizontal="left"/>
      <protection locked="0"/>
    </xf>
    <xf numFmtId="0" fontId="19" fillId="0" borderId="0" xfId="3" applyFont="1"/>
    <xf numFmtId="0" fontId="13" fillId="0" borderId="0" xfId="3" applyFont="1"/>
    <xf numFmtId="0" fontId="22" fillId="0" borderId="0" xfId="3" applyFont="1" applyAlignment="1" applyProtection="1">
      <alignment horizontal="right"/>
      <protection locked="0"/>
    </xf>
    <xf numFmtId="0" fontId="22" fillId="0" borderId="0" xfId="3" applyNumberFormat="1" applyFont="1" applyAlignment="1" applyProtection="1">
      <alignment horizontal="left"/>
      <protection locked="0"/>
    </xf>
    <xf numFmtId="0" fontId="20" fillId="0" borderId="0" xfId="2" applyFont="1" applyAlignment="1" applyProtection="1"/>
    <xf numFmtId="0" fontId="19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" fillId="0" borderId="0" xfId="3"/>
    <xf numFmtId="49" fontId="5" fillId="0" borderId="0" xfId="0" applyNumberFormat="1" applyFont="1" applyAlignment="1">
      <alignment horizontal="right" indent="1"/>
    </xf>
    <xf numFmtId="49" fontId="2" fillId="0" borderId="0" xfId="0" applyNumberFormat="1" applyFont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/>
    <xf numFmtId="165" fontId="3" fillId="0" borderId="0" xfId="0" applyNumberFormat="1" applyFont="1" applyFill="1" applyBorder="1"/>
    <xf numFmtId="49" fontId="3" fillId="0" borderId="0" xfId="0" applyNumberFormat="1" applyFont="1" applyAlignment="1">
      <alignment horizontal="right"/>
    </xf>
    <xf numFmtId="0" fontId="2" fillId="0" borderId="0" xfId="3" applyFont="1"/>
    <xf numFmtId="49" fontId="2" fillId="0" borderId="0" xfId="3" applyNumberFormat="1" applyFont="1"/>
    <xf numFmtId="166" fontId="2" fillId="0" borderId="9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166" fontId="2" fillId="0" borderId="0" xfId="3" applyNumberFormat="1" applyFont="1" applyBorder="1"/>
    <xf numFmtId="167" fontId="2" fillId="0" borderId="0" xfId="3" applyNumberFormat="1" applyFont="1"/>
    <xf numFmtId="1" fontId="2" fillId="0" borderId="0" xfId="3" applyNumberFormat="1" applyFont="1" applyAlignment="1">
      <alignment horizontal="left"/>
    </xf>
    <xf numFmtId="166" fontId="2" fillId="0" borderId="0" xfId="3" applyNumberFormat="1" applyFont="1" applyBorder="1" applyAlignment="1">
      <alignment horizontal="center" vertical="center"/>
    </xf>
    <xf numFmtId="167" fontId="2" fillId="0" borderId="0" xfId="3" applyNumberFormat="1" applyFont="1" applyAlignment="1">
      <alignment horizontal="right"/>
    </xf>
    <xf numFmtId="1" fontId="2" fillId="0" borderId="0" xfId="3" applyNumberFormat="1" applyFont="1" applyAlignment="1">
      <alignment horizontal="right"/>
    </xf>
    <xf numFmtId="1" fontId="24" fillId="0" borderId="0" xfId="3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NumberFormat="1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0" xfId="0" applyNumberFormat="1" applyFont="1"/>
    <xf numFmtId="0" fontId="2" fillId="0" borderId="0" xfId="0" applyFont="1" applyProtection="1">
      <protection locked="0"/>
    </xf>
    <xf numFmtId="166" fontId="21" fillId="0" borderId="0" xfId="1" applyNumberFormat="1"/>
    <xf numFmtId="0" fontId="2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wrapText="1"/>
    </xf>
    <xf numFmtId="0" fontId="2" fillId="0" borderId="0" xfId="0" applyFont="1" applyProtection="1"/>
    <xf numFmtId="0" fontId="27" fillId="0" borderId="0" xfId="1" applyFont="1" applyProtection="1"/>
    <xf numFmtId="0" fontId="21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20" fillId="0" borderId="0" xfId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2" fillId="0" borderId="0" xfId="3" applyNumberFormat="1" applyFont="1" applyAlignment="1">
      <alignment horizontal="right" indent="1"/>
    </xf>
    <xf numFmtId="3" fontId="2" fillId="0" borderId="0" xfId="3" applyNumberFormat="1" applyFont="1" applyAlignment="1">
      <alignment horizontal="right"/>
    </xf>
    <xf numFmtId="49" fontId="2" fillId="0" borderId="0" xfId="3" applyNumberFormat="1" applyFont="1" applyBorder="1" applyAlignment="1">
      <alignment horizontal="center"/>
    </xf>
    <xf numFmtId="167" fontId="2" fillId="0" borderId="0" xfId="3" quotePrefix="1" applyNumberFormat="1" applyFont="1" applyAlignment="1">
      <alignment horizontal="center"/>
    </xf>
    <xf numFmtId="167" fontId="2" fillId="0" borderId="0" xfId="3" applyNumberFormat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/>
    <xf numFmtId="0" fontId="2" fillId="0" borderId="2" xfId="3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0" fillId="0" borderId="0" xfId="1" applyFont="1" applyAlignment="1">
      <alignment vertical="top" wrapText="1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2" fillId="0" borderId="1" xfId="3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6" fontId="2" fillId="0" borderId="0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167" fontId="2" fillId="0" borderId="0" xfId="0" applyNumberFormat="1" applyFont="1" applyAlignment="1">
      <alignment horizontal="right"/>
    </xf>
    <xf numFmtId="3" fontId="2" fillId="0" borderId="1" xfId="3" applyNumberFormat="1" applyFont="1" applyBorder="1" applyAlignment="1">
      <alignment horizontal="center" vertical="center"/>
    </xf>
    <xf numFmtId="3" fontId="1" fillId="0" borderId="0" xfId="3" applyNumberFormat="1"/>
    <xf numFmtId="3" fontId="28" fillId="0" borderId="16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Alignment="1"/>
    <xf numFmtId="166" fontId="3" fillId="0" borderId="0" xfId="0" applyNumberFormat="1" applyFont="1" applyAlignment="1"/>
    <xf numFmtId="166" fontId="4" fillId="0" borderId="0" xfId="0" applyNumberFormat="1" applyFont="1" applyAlignment="1"/>
    <xf numFmtId="0" fontId="2" fillId="0" borderId="0" xfId="0" applyFont="1" applyAlignment="1"/>
    <xf numFmtId="0" fontId="19" fillId="0" borderId="0" xfId="3" applyFont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0" fontId="2" fillId="0" borderId="0" xfId="3" applyFont="1" applyBorder="1" applyAlignment="1">
      <alignment horizontal="center"/>
    </xf>
    <xf numFmtId="169" fontId="2" fillId="0" borderId="0" xfId="3" applyNumberFormat="1" applyFont="1" applyAlignment="1">
      <alignment horizontal="right"/>
    </xf>
    <xf numFmtId="0" fontId="2" fillId="0" borderId="0" xfId="0" applyNumberFormat="1" applyFont="1" applyAlignment="1"/>
    <xf numFmtId="167" fontId="2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167" fontId="3" fillId="0" borderId="0" xfId="3" applyNumberFormat="1" applyFont="1" applyAlignment="1">
      <alignment horizontal="right"/>
    </xf>
    <xf numFmtId="0" fontId="3" fillId="0" borderId="0" xfId="0" applyFont="1"/>
    <xf numFmtId="169" fontId="3" fillId="0" borderId="0" xfId="3" applyNumberFormat="1" applyFont="1" applyAlignment="1">
      <alignment horizontal="right"/>
    </xf>
    <xf numFmtId="164" fontId="2" fillId="0" borderId="0" xfId="0" applyNumberFormat="1" applyFont="1"/>
    <xf numFmtId="169" fontId="2" fillId="0" borderId="0" xfId="3" quotePrefix="1" applyNumberFormat="1" applyFont="1" applyAlignment="1">
      <alignment horizontal="right"/>
    </xf>
    <xf numFmtId="16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9" fontId="3" fillId="0" borderId="0" xfId="3" quotePrefix="1" applyNumberFormat="1" applyFont="1" applyAlignment="1">
      <alignment horizontal="right"/>
    </xf>
    <xf numFmtId="3" fontId="2" fillId="0" borderId="0" xfId="3" applyNumberFormat="1" applyFont="1" applyFill="1" applyAlignment="1">
      <alignment horizontal="right"/>
    </xf>
    <xf numFmtId="169" fontId="2" fillId="0" borderId="0" xfId="3" quotePrefix="1" applyNumberFormat="1" applyFont="1" applyFill="1" applyAlignment="1">
      <alignment horizontal="right"/>
    </xf>
    <xf numFmtId="167" fontId="2" fillId="0" borderId="0" xfId="3" applyNumberFormat="1" applyFont="1" applyFill="1" applyAlignment="1">
      <alignment horizontal="right"/>
    </xf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5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wrapText="1"/>
    </xf>
    <xf numFmtId="0" fontId="20" fillId="0" borderId="0" xfId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0" xfId="3" applyNumberFormat="1" applyFont="1" applyBorder="1" applyAlignment="1">
      <alignment horizontal="center"/>
    </xf>
    <xf numFmtId="3" fontId="2" fillId="0" borderId="0" xfId="3" applyNumberFormat="1" applyFont="1" applyAlignment="1">
      <alignment horizontal="center"/>
    </xf>
    <xf numFmtId="0" fontId="2" fillId="0" borderId="3" xfId="3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2" fillId="0" borderId="5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/>
    </xf>
  </cellXfs>
  <cellStyles count="5">
    <cellStyle name="Hyperlink_SB_A5-3_4j-08_BB" xfId="2" xr:uid="{00000000-0005-0000-0000-000001000000}"/>
    <cellStyle name="Link" xfId="1" builtinId="8"/>
    <cellStyle name="Standard" xfId="0" builtinId="0"/>
    <cellStyle name="Standard 2" xfId="4" xr:uid="{00000000-0005-0000-0000-000003000000}"/>
    <cellStyle name="Standard_SB_A5-3_4j-08_BB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A6D-4B71-8242-D5ADED5DFB5F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A6D-4B71-8242-D5ADED5DFB5F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6D-4B71-8242-D5ADED5DF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129600"/>
        <c:axId val="117131136"/>
      </c:barChart>
      <c:catAx>
        <c:axId val="1171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31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2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5912806539509E-2"/>
          <c:y val="0.15670813390807811"/>
          <c:w val="0.67438692098092645"/>
          <c:h val="0.34385597728031525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D2-42C7-8672-E373D56A3F2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D2-42C7-8672-E373D56A3F23}"/>
              </c:ext>
            </c:extLst>
          </c:dPt>
          <c:dPt>
            <c:idx val="2"/>
            <c:bubble3D val="0"/>
            <c:spPr>
              <a:solidFill>
                <a:srgbClr val="FFF3E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D2-42C7-8672-E373D56A3F23}"/>
              </c:ext>
            </c:extLst>
          </c:dPt>
          <c:dPt>
            <c:idx val="3"/>
            <c:bubble3D val="0"/>
            <c:spPr>
              <a:solidFill>
                <a:srgbClr val="FEE2E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D2-42C7-8672-E373D56A3F23}"/>
              </c:ext>
            </c:extLst>
          </c:dPt>
          <c:dPt>
            <c:idx val="4"/>
            <c:bubble3D val="0"/>
            <c:spPr>
              <a:solidFill>
                <a:srgbClr val="FD9D9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D2-42C7-8672-E373D56A3F23}"/>
              </c:ext>
            </c:extLst>
          </c:dPt>
          <c:dPt>
            <c:idx val="5"/>
            <c:bubble3D val="0"/>
            <c:spPr>
              <a:solidFill>
                <a:srgbClr val="F4040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D2-42C7-8672-E373D56A3F23}"/>
              </c:ext>
            </c:extLst>
          </c:dPt>
          <c:dPt>
            <c:idx val="6"/>
            <c:bubble3D val="0"/>
            <c:spPr>
              <a:solidFill>
                <a:srgbClr val="B9030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D2-42C7-8672-E373D56A3F23}"/>
              </c:ext>
            </c:extLst>
          </c:dPt>
          <c:dPt>
            <c:idx val="7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D2-42C7-8672-E373D56A3F23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D2-42C7-8672-E373D56A3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Landwirtschaft</a:t>
                    </a:r>
                  </a:p>
                </c:rich>
              </c:tx>
              <c:spPr>
                <a:noFill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2-42C7-8672-E373D56A3F23}"/>
                </c:ext>
              </c:extLst>
            </c:dLbl>
            <c:dLbl>
              <c:idx val="2"/>
              <c:layout>
                <c:manualLayout>
                  <c:x val="2.2706680013622152E-2"/>
                  <c:y val="-4.3419239631672015E-3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2-42C7-8672-E373D56A3F23}"/>
                </c:ext>
              </c:extLst>
            </c:dLbl>
            <c:dLbl>
              <c:idx val="3"/>
              <c:layout>
                <c:manualLayout>
                  <c:x val="2.2706680013622152E-2"/>
                  <c:y val="-7.8371654708533234E-3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2-42C7-8672-E373D56A3F23}"/>
                </c:ext>
              </c:extLst>
            </c:dLbl>
            <c:dLbl>
              <c:idx val="4"/>
              <c:layout>
                <c:manualLayout>
                  <c:x val="2.2706680013622152E-2"/>
                  <c:y val="5.5202589132518258E-3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2-42C7-8672-E373D56A3F23}"/>
                </c:ext>
              </c:extLst>
            </c:dLbl>
            <c:dLbl>
              <c:idx val="5"/>
              <c:layout>
                <c:manualLayout>
                  <c:x val="2.2620337595415253E-2"/>
                  <c:y val="5.7246104503307785E-3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2-42C7-8672-E373D56A3F23}"/>
                </c:ext>
              </c:extLst>
            </c:dLbl>
            <c:dLbl>
              <c:idx val="6"/>
              <c:layout>
                <c:manualLayout>
                  <c:x val="2.0435967302452316E-2"/>
                  <c:y val="1.8789928598271326E-3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2-42C7-8672-E373D56A3F23}"/>
                </c:ext>
              </c:extLst>
            </c:dLbl>
            <c:dLbl>
              <c:idx val="7"/>
              <c:layout>
                <c:manualLayout>
                  <c:x val="1.8165304268846504E-2"/>
                  <c:y val="2.2547914317925591E-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 algn="l"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D2-42C7-8672-E373D56A3F23}"/>
                </c:ext>
              </c:extLst>
            </c:dLbl>
            <c:numFmt formatCode="0.0%" sourceLinked="0"/>
            <c:spPr>
              <a:noFill/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Grafik1!$B$4:$B$11</c:f>
              <c:strCache>
                <c:ptCount val="6"/>
                <c:pt idx="0">
                  <c:v>Landwirtschaft</c:v>
                </c:pt>
                <c:pt idx="1">
                  <c:v>Wald</c:v>
                </c:pt>
                <c:pt idx="2">
                  <c:v>Siedlung</c:v>
                </c:pt>
                <c:pt idx="3">
                  <c:v>Verkehr</c:v>
                </c:pt>
                <c:pt idx="4">
                  <c:v>Gewässer</c:v>
                </c:pt>
                <c:pt idx="5">
                  <c:v>sonstige Vegetation</c:v>
                </c:pt>
              </c:strCache>
            </c:strRef>
          </c:cat>
          <c:val>
            <c:numRef>
              <c:f>Grafik1!$C$4:$C$11</c:f>
              <c:numCache>
                <c:formatCode>#,##0</c:formatCode>
                <c:ptCount val="8"/>
                <c:pt idx="0">
                  <c:v>1432847</c:v>
                </c:pt>
                <c:pt idx="1">
                  <c:v>1034252</c:v>
                </c:pt>
                <c:pt idx="2">
                  <c:v>201596</c:v>
                </c:pt>
                <c:pt idx="3">
                  <c:v>108365</c:v>
                </c:pt>
                <c:pt idx="4">
                  <c:v>99575</c:v>
                </c:pt>
                <c:pt idx="5">
                  <c:v>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ED2-42C7-8672-E373D56A3F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7AC-42F3-A314-2DD20722BF8E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7AC-42F3-A314-2DD20722BF8E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7AC-42F3-A314-2DD20722B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3695872"/>
        <c:axId val="123506048"/>
      </c:barChart>
      <c:catAx>
        <c:axId val="12369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5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06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69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B8-43E8-B520-066450A5FEA9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B8-43E8-B520-066450A5FEA9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B8-43E8-B520-066450A5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8764544"/>
        <c:axId val="128770432"/>
      </c:barChart>
      <c:catAx>
        <c:axId val="1287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7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70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76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6D-4E75-B50E-4882F1F5AE65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6D-4E75-B50E-4882F1F5AE65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6D-4E75-B50E-4882F1F5A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9312640"/>
        <c:axId val="149314176"/>
      </c:barChart>
      <c:catAx>
        <c:axId val="1493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931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A1-46AB-B5D3-1BB555D2896E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A1-46AB-B5D3-1BB555D2896E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A1-46AB-B5D3-1BB555D2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2679680"/>
        <c:axId val="122681216"/>
      </c:barChart>
      <c:catAx>
        <c:axId val="1226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6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812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67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0AC-43B2-9DE9-D2F44C50045B}"/>
            </c:ext>
          </c:extLst>
        </c:ser>
        <c:ser>
          <c:idx val="1"/>
          <c:order val="1"/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0AC-43B2-9DE9-D2F44C50045B}"/>
            </c:ext>
          </c:extLst>
        </c:ser>
        <c:ser>
          <c:idx val="2"/>
          <c:order val="2"/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Grafik7!#REF!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0AC-43B2-9DE9-D2F44C50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189632"/>
        <c:axId val="117216000"/>
      </c:barChart>
      <c:catAx>
        <c:axId val="1171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2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160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8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27649" name="Picture 1" descr="AfS_Winkel_lo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1866900</xdr:colOff>
          <xdr:row>39</xdr:row>
          <xdr:rowOff>133350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21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200025</xdr:rowOff>
    </xdr:from>
    <xdr:to>
      <xdr:col>1</xdr:col>
      <xdr:colOff>515330</xdr:colOff>
      <xdr:row>53</xdr:row>
      <xdr:rowOff>374208</xdr:rowOff>
    </xdr:to>
    <xdr:pic>
      <xdr:nvPicPr>
        <xdr:cNvPr id="9" name="Picture 2" descr="Icon CC BY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82050"/>
          <a:ext cx="486755" cy="17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1152525</xdr:colOff>
      <xdr:row>0</xdr:row>
      <xdr:rowOff>0</xdr:rowOff>
    </xdr:from>
    <xdr:to>
      <xdr:col>6</xdr:col>
      <xdr:colOff>53340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69392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V 3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632460</xdr:colOff>
      <xdr:row>1</xdr:row>
      <xdr:rowOff>0</xdr:rowOff>
    </xdr:to>
    <xdr:graphicFrame macro="">
      <xdr:nvGraphicFramePr>
        <xdr:cNvPr id="20481" name="Diagramm 1">
          <a:extLst>
            <a:ext uri="{FF2B5EF4-FFF2-40B4-BE49-F238E27FC236}">
              <a16:creationId xmlns:a16="http://schemas.microsoft.com/office/drawing/2014/main" id="{00000000-0008-0000-03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</xdr:row>
      <xdr:rowOff>142875</xdr:rowOff>
    </xdr:from>
    <xdr:to>
      <xdr:col>7</xdr:col>
      <xdr:colOff>697230</xdr:colOff>
      <xdr:row>42</xdr:row>
      <xdr:rowOff>28575</xdr:rowOff>
    </xdr:to>
    <xdr:graphicFrame macro="">
      <xdr:nvGraphicFramePr>
        <xdr:cNvPr id="20483" name="Diagramm 3">
          <a:extLst>
            <a:ext uri="{FF2B5EF4-FFF2-40B4-BE49-F238E27FC236}">
              <a16:creationId xmlns:a16="http://schemas.microsoft.com/office/drawing/2014/main" id="{00000000-0008-0000-0300-000003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0</xdr:row>
      <xdr:rowOff>0</xdr:rowOff>
    </xdr:to>
    <xdr:graphicFrame macro="">
      <xdr:nvGraphicFramePr>
        <xdr:cNvPr id="29697" name="Diagramm 1">
          <a:extLst>
            <a:ext uri="{FF2B5EF4-FFF2-40B4-BE49-F238E27FC236}">
              <a16:creationId xmlns:a16="http://schemas.microsoft.com/office/drawing/2014/main" id="{00000000-0008-0000-0400-00000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</xdr:row>
      <xdr:rowOff>22860</xdr:rowOff>
    </xdr:from>
    <xdr:to>
      <xdr:col>7</xdr:col>
      <xdr:colOff>624840</xdr:colOff>
      <xdr:row>35</xdr:row>
      <xdr:rowOff>22860</xdr:rowOff>
    </xdr:to>
    <xdr:grpSp>
      <xdr:nvGrpSpPr>
        <xdr:cNvPr id="29804" name="Group 108">
          <a:extLst>
            <a:ext uri="{FF2B5EF4-FFF2-40B4-BE49-F238E27FC236}">
              <a16:creationId xmlns:a16="http://schemas.microsoft.com/office/drawing/2014/main" id="{00000000-0008-0000-0400-00006C740000}"/>
            </a:ext>
          </a:extLst>
        </xdr:cNvPr>
        <xdr:cNvGrpSpPr>
          <a:grpSpLocks noChangeAspect="1"/>
        </xdr:cNvGrpSpPr>
      </xdr:nvGrpSpPr>
      <xdr:grpSpPr bwMode="auto">
        <a:xfrm>
          <a:off x="60960" y="346710"/>
          <a:ext cx="5669280" cy="5343525"/>
          <a:chOff x="4" y="3"/>
          <a:chExt cx="579" cy="547"/>
        </a:xfrm>
      </xdr:grpSpPr>
      <xdr:sp macro="" textlink="">
        <xdr:nvSpPr>
          <xdr:cNvPr id="29805" name="AutoShape 109">
            <a:extLst>
              <a:ext uri="{FF2B5EF4-FFF2-40B4-BE49-F238E27FC236}">
                <a16:creationId xmlns:a16="http://schemas.microsoft.com/office/drawing/2014/main" id="{00000000-0008-0000-0400-00006D7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806" name="Freeform 110">
            <a:extLst>
              <a:ext uri="{FF2B5EF4-FFF2-40B4-BE49-F238E27FC236}">
                <a16:creationId xmlns:a16="http://schemas.microsoft.com/office/drawing/2014/main" id="{00000000-0008-0000-0400-00006E74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07" name="Freeform 111">
            <a:extLst>
              <a:ext uri="{FF2B5EF4-FFF2-40B4-BE49-F238E27FC236}">
                <a16:creationId xmlns:a16="http://schemas.microsoft.com/office/drawing/2014/main" id="{00000000-0008-0000-0400-00006F74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08" name="Freeform 112">
            <a:extLst>
              <a:ext uri="{FF2B5EF4-FFF2-40B4-BE49-F238E27FC236}">
                <a16:creationId xmlns:a16="http://schemas.microsoft.com/office/drawing/2014/main" id="{00000000-0008-0000-0400-00007074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09" name="Freeform 113">
            <a:extLst>
              <a:ext uri="{FF2B5EF4-FFF2-40B4-BE49-F238E27FC236}">
                <a16:creationId xmlns:a16="http://schemas.microsoft.com/office/drawing/2014/main" id="{00000000-0008-0000-0400-00007174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0" name="Freeform 114">
            <a:extLst>
              <a:ext uri="{FF2B5EF4-FFF2-40B4-BE49-F238E27FC236}">
                <a16:creationId xmlns:a16="http://schemas.microsoft.com/office/drawing/2014/main" id="{00000000-0008-0000-0400-00007274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1" name="Freeform 115">
            <a:extLst>
              <a:ext uri="{FF2B5EF4-FFF2-40B4-BE49-F238E27FC236}">
                <a16:creationId xmlns:a16="http://schemas.microsoft.com/office/drawing/2014/main" id="{00000000-0008-0000-0400-00007374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2" name="Freeform 116">
            <a:extLst>
              <a:ext uri="{FF2B5EF4-FFF2-40B4-BE49-F238E27FC236}">
                <a16:creationId xmlns:a16="http://schemas.microsoft.com/office/drawing/2014/main" id="{00000000-0008-0000-0400-00007474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3" name="Freeform 117">
            <a:extLst>
              <a:ext uri="{FF2B5EF4-FFF2-40B4-BE49-F238E27FC236}">
                <a16:creationId xmlns:a16="http://schemas.microsoft.com/office/drawing/2014/main" id="{00000000-0008-0000-0400-00007574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4" name="Freeform 118">
            <a:extLst>
              <a:ext uri="{FF2B5EF4-FFF2-40B4-BE49-F238E27FC236}">
                <a16:creationId xmlns:a16="http://schemas.microsoft.com/office/drawing/2014/main" id="{00000000-0008-0000-0400-00007674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5" name="Freeform 119">
            <a:extLst>
              <a:ext uri="{FF2B5EF4-FFF2-40B4-BE49-F238E27FC236}">
                <a16:creationId xmlns:a16="http://schemas.microsoft.com/office/drawing/2014/main" id="{00000000-0008-0000-0400-00007774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6" name="Freeform 120">
            <a:extLst>
              <a:ext uri="{FF2B5EF4-FFF2-40B4-BE49-F238E27FC236}">
                <a16:creationId xmlns:a16="http://schemas.microsoft.com/office/drawing/2014/main" id="{00000000-0008-0000-0400-00007874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7" name="Freeform 121">
            <a:extLst>
              <a:ext uri="{FF2B5EF4-FFF2-40B4-BE49-F238E27FC236}">
                <a16:creationId xmlns:a16="http://schemas.microsoft.com/office/drawing/2014/main" id="{00000000-0008-0000-0400-00007974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8" name="Freeform 122">
            <a:extLst>
              <a:ext uri="{FF2B5EF4-FFF2-40B4-BE49-F238E27FC236}">
                <a16:creationId xmlns:a16="http://schemas.microsoft.com/office/drawing/2014/main" id="{00000000-0008-0000-0400-00007A74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19" name="Freeform 123">
            <a:extLst>
              <a:ext uri="{FF2B5EF4-FFF2-40B4-BE49-F238E27FC236}">
                <a16:creationId xmlns:a16="http://schemas.microsoft.com/office/drawing/2014/main" id="{00000000-0008-0000-0400-00007B74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20" name="Freeform 124">
            <a:extLst>
              <a:ext uri="{FF2B5EF4-FFF2-40B4-BE49-F238E27FC236}">
                <a16:creationId xmlns:a16="http://schemas.microsoft.com/office/drawing/2014/main" id="{00000000-0008-0000-0400-00007C74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21" name="Freeform 125">
            <a:extLst>
              <a:ext uri="{FF2B5EF4-FFF2-40B4-BE49-F238E27FC236}">
                <a16:creationId xmlns:a16="http://schemas.microsoft.com/office/drawing/2014/main" id="{00000000-0008-0000-0400-00007D74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22" name="Freeform 126">
            <a:extLst>
              <a:ext uri="{FF2B5EF4-FFF2-40B4-BE49-F238E27FC236}">
                <a16:creationId xmlns:a16="http://schemas.microsoft.com/office/drawing/2014/main" id="{00000000-0008-0000-0400-00007E74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23" name="Freeform 127">
            <a:extLst>
              <a:ext uri="{FF2B5EF4-FFF2-40B4-BE49-F238E27FC236}">
                <a16:creationId xmlns:a16="http://schemas.microsoft.com/office/drawing/2014/main" id="{00000000-0008-0000-0400-00007F74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24" name="Rectangle 128">
            <a:extLst>
              <a:ext uri="{FF2B5EF4-FFF2-40B4-BE49-F238E27FC236}">
                <a16:creationId xmlns:a16="http://schemas.microsoft.com/office/drawing/2014/main" id="{00000000-0008-0000-0400-00008074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29825" name="Rectangle 129">
            <a:extLst>
              <a:ext uri="{FF2B5EF4-FFF2-40B4-BE49-F238E27FC236}">
                <a16:creationId xmlns:a16="http://schemas.microsoft.com/office/drawing/2014/main" id="{00000000-0008-0000-0400-00008174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29826" name="Rectangle 130">
            <a:extLst>
              <a:ext uri="{FF2B5EF4-FFF2-40B4-BE49-F238E27FC236}">
                <a16:creationId xmlns:a16="http://schemas.microsoft.com/office/drawing/2014/main" id="{00000000-0008-0000-0400-00008274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29827" name="Rectangle 131">
            <a:extLst>
              <a:ext uri="{FF2B5EF4-FFF2-40B4-BE49-F238E27FC236}">
                <a16:creationId xmlns:a16="http://schemas.microsoft.com/office/drawing/2014/main" id="{00000000-0008-0000-0400-00008374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29828" name="Rectangle 132">
            <a:extLst>
              <a:ext uri="{FF2B5EF4-FFF2-40B4-BE49-F238E27FC236}">
                <a16:creationId xmlns:a16="http://schemas.microsoft.com/office/drawing/2014/main" id="{00000000-0008-0000-0400-00008474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29829" name="Rectangle 133">
            <a:extLst>
              <a:ext uri="{FF2B5EF4-FFF2-40B4-BE49-F238E27FC236}">
                <a16:creationId xmlns:a16="http://schemas.microsoft.com/office/drawing/2014/main" id="{00000000-0008-0000-0400-00008574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29830" name="Rectangle 134">
            <a:extLst>
              <a:ext uri="{FF2B5EF4-FFF2-40B4-BE49-F238E27FC236}">
                <a16:creationId xmlns:a16="http://schemas.microsoft.com/office/drawing/2014/main" id="{00000000-0008-0000-0400-00008674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29831" name="Rectangle 135">
            <a:extLst>
              <a:ext uri="{FF2B5EF4-FFF2-40B4-BE49-F238E27FC236}">
                <a16:creationId xmlns:a16="http://schemas.microsoft.com/office/drawing/2014/main" id="{00000000-0008-0000-0400-00008774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29832" name="Rectangle 136">
            <a:extLst>
              <a:ext uri="{FF2B5EF4-FFF2-40B4-BE49-F238E27FC236}">
                <a16:creationId xmlns:a16="http://schemas.microsoft.com/office/drawing/2014/main" id="{00000000-0008-0000-0400-00008874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29833" name="Rectangle 137">
            <a:extLst>
              <a:ext uri="{FF2B5EF4-FFF2-40B4-BE49-F238E27FC236}">
                <a16:creationId xmlns:a16="http://schemas.microsoft.com/office/drawing/2014/main" id="{00000000-0008-0000-0400-00008974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29834" name="Rectangle 138">
            <a:extLst>
              <a:ext uri="{FF2B5EF4-FFF2-40B4-BE49-F238E27FC236}">
                <a16:creationId xmlns:a16="http://schemas.microsoft.com/office/drawing/2014/main" id="{00000000-0008-0000-0400-00008A7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29835" name="Rectangle 139">
            <a:extLst>
              <a:ext uri="{FF2B5EF4-FFF2-40B4-BE49-F238E27FC236}">
                <a16:creationId xmlns:a16="http://schemas.microsoft.com/office/drawing/2014/main" id="{00000000-0008-0000-0400-00008B74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29836" name="Rectangle 140">
            <a:extLst>
              <a:ext uri="{FF2B5EF4-FFF2-40B4-BE49-F238E27FC236}">
                <a16:creationId xmlns:a16="http://schemas.microsoft.com/office/drawing/2014/main" id="{00000000-0008-0000-0400-00008C74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29837" name="Rectangle 141">
            <a:extLst>
              <a:ext uri="{FF2B5EF4-FFF2-40B4-BE49-F238E27FC236}">
                <a16:creationId xmlns:a16="http://schemas.microsoft.com/office/drawing/2014/main" id="{00000000-0008-0000-0400-00008D74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29838" name="Rectangle 142">
            <a:extLst>
              <a:ext uri="{FF2B5EF4-FFF2-40B4-BE49-F238E27FC236}">
                <a16:creationId xmlns:a16="http://schemas.microsoft.com/office/drawing/2014/main" id="{00000000-0008-0000-0400-00008E74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29839" name="Rectangle 143">
            <a:extLst>
              <a:ext uri="{FF2B5EF4-FFF2-40B4-BE49-F238E27FC236}">
                <a16:creationId xmlns:a16="http://schemas.microsoft.com/office/drawing/2014/main" id="{00000000-0008-0000-0400-00008F74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29840" name="Rectangle 144">
            <a:extLst>
              <a:ext uri="{FF2B5EF4-FFF2-40B4-BE49-F238E27FC236}">
                <a16:creationId xmlns:a16="http://schemas.microsoft.com/office/drawing/2014/main" id="{00000000-0008-0000-0400-00009074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29841" name="Rectangle 145">
            <a:extLst>
              <a:ext uri="{FF2B5EF4-FFF2-40B4-BE49-F238E27FC236}">
                <a16:creationId xmlns:a16="http://schemas.microsoft.com/office/drawing/2014/main" id="{00000000-0008-0000-0400-00009174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29842" name="Rectangle 146">
            <a:extLst>
              <a:ext uri="{FF2B5EF4-FFF2-40B4-BE49-F238E27FC236}">
                <a16:creationId xmlns:a16="http://schemas.microsoft.com/office/drawing/2014/main" id="{00000000-0008-0000-0400-00009274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29843" name="Rectangle 147">
            <a:extLst>
              <a:ext uri="{FF2B5EF4-FFF2-40B4-BE49-F238E27FC236}">
                <a16:creationId xmlns:a16="http://schemas.microsoft.com/office/drawing/2014/main" id="{00000000-0008-0000-0400-00009374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29844" name="Rectangle 148">
            <a:extLst>
              <a:ext uri="{FF2B5EF4-FFF2-40B4-BE49-F238E27FC236}">
                <a16:creationId xmlns:a16="http://schemas.microsoft.com/office/drawing/2014/main" id="{00000000-0008-0000-0400-00009474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29845" name="Rectangle 149">
            <a:extLst>
              <a:ext uri="{FF2B5EF4-FFF2-40B4-BE49-F238E27FC236}">
                <a16:creationId xmlns:a16="http://schemas.microsoft.com/office/drawing/2014/main" id="{00000000-0008-0000-0400-00009574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29846" name="Rectangle 150">
            <a:extLst>
              <a:ext uri="{FF2B5EF4-FFF2-40B4-BE49-F238E27FC236}">
                <a16:creationId xmlns:a16="http://schemas.microsoft.com/office/drawing/2014/main" id="{00000000-0008-0000-0400-00009674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29847" name="Rectangle 151">
            <a:extLst>
              <a:ext uri="{FF2B5EF4-FFF2-40B4-BE49-F238E27FC236}">
                <a16:creationId xmlns:a16="http://schemas.microsoft.com/office/drawing/2014/main" id="{00000000-0008-0000-0400-00009774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29848" name="Rectangle 152">
            <a:extLst>
              <a:ext uri="{FF2B5EF4-FFF2-40B4-BE49-F238E27FC236}">
                <a16:creationId xmlns:a16="http://schemas.microsoft.com/office/drawing/2014/main" id="{00000000-0008-0000-0400-00009874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29849" name="Rectangle 153">
            <a:extLst>
              <a:ext uri="{FF2B5EF4-FFF2-40B4-BE49-F238E27FC236}">
                <a16:creationId xmlns:a16="http://schemas.microsoft.com/office/drawing/2014/main" id="{00000000-0008-0000-0400-00009974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29850" name="Rectangle 154">
            <a:extLst>
              <a:ext uri="{FF2B5EF4-FFF2-40B4-BE49-F238E27FC236}">
                <a16:creationId xmlns:a16="http://schemas.microsoft.com/office/drawing/2014/main" id="{00000000-0008-0000-0400-00009A74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29851" name="Rectangle 155">
            <a:extLst>
              <a:ext uri="{FF2B5EF4-FFF2-40B4-BE49-F238E27FC236}">
                <a16:creationId xmlns:a16="http://schemas.microsoft.com/office/drawing/2014/main" id="{00000000-0008-0000-0400-00009B74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0</xdr:row>
      <xdr:rowOff>0</xdr:rowOff>
    </xdr:to>
    <xdr:graphicFrame macro="">
      <xdr:nvGraphicFramePr>
        <xdr:cNvPr id="31745" name="Diagramm 1">
          <a:extLst>
            <a:ext uri="{FF2B5EF4-FFF2-40B4-BE49-F238E27FC236}">
              <a16:creationId xmlns:a16="http://schemas.microsoft.com/office/drawing/2014/main" id="{00000000-0008-0000-0500-000001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</xdr:row>
      <xdr:rowOff>22860</xdr:rowOff>
    </xdr:from>
    <xdr:to>
      <xdr:col>7</xdr:col>
      <xdr:colOff>624840</xdr:colOff>
      <xdr:row>35</xdr:row>
      <xdr:rowOff>22860</xdr:rowOff>
    </xdr:to>
    <xdr:grpSp>
      <xdr:nvGrpSpPr>
        <xdr:cNvPr id="31852" name="Group 108">
          <a:extLst>
            <a:ext uri="{FF2B5EF4-FFF2-40B4-BE49-F238E27FC236}">
              <a16:creationId xmlns:a16="http://schemas.microsoft.com/office/drawing/2014/main" id="{00000000-0008-0000-0500-00006C7C0000}"/>
            </a:ext>
          </a:extLst>
        </xdr:cNvPr>
        <xdr:cNvGrpSpPr>
          <a:grpSpLocks noChangeAspect="1"/>
        </xdr:cNvGrpSpPr>
      </xdr:nvGrpSpPr>
      <xdr:grpSpPr bwMode="auto">
        <a:xfrm>
          <a:off x="60960" y="346710"/>
          <a:ext cx="5669280" cy="5343525"/>
          <a:chOff x="4" y="3"/>
          <a:chExt cx="579" cy="547"/>
        </a:xfrm>
      </xdr:grpSpPr>
      <xdr:sp macro="" textlink="">
        <xdr:nvSpPr>
          <xdr:cNvPr id="31853" name="AutoShape 109">
            <a:extLst>
              <a:ext uri="{FF2B5EF4-FFF2-40B4-BE49-F238E27FC236}">
                <a16:creationId xmlns:a16="http://schemas.microsoft.com/office/drawing/2014/main" id="{00000000-0008-0000-0500-00006D7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54" name="Freeform 110">
            <a:extLst>
              <a:ext uri="{FF2B5EF4-FFF2-40B4-BE49-F238E27FC236}">
                <a16:creationId xmlns:a16="http://schemas.microsoft.com/office/drawing/2014/main" id="{00000000-0008-0000-0500-00006E7C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55" name="Freeform 111">
            <a:extLst>
              <a:ext uri="{FF2B5EF4-FFF2-40B4-BE49-F238E27FC236}">
                <a16:creationId xmlns:a16="http://schemas.microsoft.com/office/drawing/2014/main" id="{00000000-0008-0000-0500-00006F7C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56" name="Freeform 112">
            <a:extLst>
              <a:ext uri="{FF2B5EF4-FFF2-40B4-BE49-F238E27FC236}">
                <a16:creationId xmlns:a16="http://schemas.microsoft.com/office/drawing/2014/main" id="{00000000-0008-0000-0500-0000707C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57" name="Freeform 113">
            <a:extLst>
              <a:ext uri="{FF2B5EF4-FFF2-40B4-BE49-F238E27FC236}">
                <a16:creationId xmlns:a16="http://schemas.microsoft.com/office/drawing/2014/main" id="{00000000-0008-0000-0500-0000717C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58" name="Freeform 114">
            <a:extLst>
              <a:ext uri="{FF2B5EF4-FFF2-40B4-BE49-F238E27FC236}">
                <a16:creationId xmlns:a16="http://schemas.microsoft.com/office/drawing/2014/main" id="{00000000-0008-0000-0500-0000727C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59" name="Freeform 115">
            <a:extLst>
              <a:ext uri="{FF2B5EF4-FFF2-40B4-BE49-F238E27FC236}">
                <a16:creationId xmlns:a16="http://schemas.microsoft.com/office/drawing/2014/main" id="{00000000-0008-0000-0500-0000737C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0" name="Freeform 116">
            <a:extLst>
              <a:ext uri="{FF2B5EF4-FFF2-40B4-BE49-F238E27FC236}">
                <a16:creationId xmlns:a16="http://schemas.microsoft.com/office/drawing/2014/main" id="{00000000-0008-0000-0500-0000747C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1" name="Freeform 117">
            <a:extLst>
              <a:ext uri="{FF2B5EF4-FFF2-40B4-BE49-F238E27FC236}">
                <a16:creationId xmlns:a16="http://schemas.microsoft.com/office/drawing/2014/main" id="{00000000-0008-0000-0500-0000757C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2" name="Freeform 118">
            <a:extLst>
              <a:ext uri="{FF2B5EF4-FFF2-40B4-BE49-F238E27FC236}">
                <a16:creationId xmlns:a16="http://schemas.microsoft.com/office/drawing/2014/main" id="{00000000-0008-0000-0500-0000767C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3" name="Freeform 119">
            <a:extLst>
              <a:ext uri="{FF2B5EF4-FFF2-40B4-BE49-F238E27FC236}">
                <a16:creationId xmlns:a16="http://schemas.microsoft.com/office/drawing/2014/main" id="{00000000-0008-0000-0500-0000777C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4" name="Freeform 120">
            <a:extLst>
              <a:ext uri="{FF2B5EF4-FFF2-40B4-BE49-F238E27FC236}">
                <a16:creationId xmlns:a16="http://schemas.microsoft.com/office/drawing/2014/main" id="{00000000-0008-0000-0500-0000787C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5" name="Freeform 121">
            <a:extLst>
              <a:ext uri="{FF2B5EF4-FFF2-40B4-BE49-F238E27FC236}">
                <a16:creationId xmlns:a16="http://schemas.microsoft.com/office/drawing/2014/main" id="{00000000-0008-0000-0500-0000797C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6" name="Freeform 122">
            <a:extLst>
              <a:ext uri="{FF2B5EF4-FFF2-40B4-BE49-F238E27FC236}">
                <a16:creationId xmlns:a16="http://schemas.microsoft.com/office/drawing/2014/main" id="{00000000-0008-0000-0500-00007A7C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7" name="Freeform 123">
            <a:extLst>
              <a:ext uri="{FF2B5EF4-FFF2-40B4-BE49-F238E27FC236}">
                <a16:creationId xmlns:a16="http://schemas.microsoft.com/office/drawing/2014/main" id="{00000000-0008-0000-0500-00007B7C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8" name="Freeform 124">
            <a:extLst>
              <a:ext uri="{FF2B5EF4-FFF2-40B4-BE49-F238E27FC236}">
                <a16:creationId xmlns:a16="http://schemas.microsoft.com/office/drawing/2014/main" id="{00000000-0008-0000-0500-00007C7C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69" name="Freeform 125">
            <a:extLst>
              <a:ext uri="{FF2B5EF4-FFF2-40B4-BE49-F238E27FC236}">
                <a16:creationId xmlns:a16="http://schemas.microsoft.com/office/drawing/2014/main" id="{00000000-0008-0000-0500-00007D7C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70" name="Freeform 126">
            <a:extLst>
              <a:ext uri="{FF2B5EF4-FFF2-40B4-BE49-F238E27FC236}">
                <a16:creationId xmlns:a16="http://schemas.microsoft.com/office/drawing/2014/main" id="{00000000-0008-0000-0500-00007E7C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71" name="Freeform 127">
            <a:extLst>
              <a:ext uri="{FF2B5EF4-FFF2-40B4-BE49-F238E27FC236}">
                <a16:creationId xmlns:a16="http://schemas.microsoft.com/office/drawing/2014/main" id="{00000000-0008-0000-0500-00007F7C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872" name="Rectangle 128">
            <a:extLst>
              <a:ext uri="{FF2B5EF4-FFF2-40B4-BE49-F238E27FC236}">
                <a16:creationId xmlns:a16="http://schemas.microsoft.com/office/drawing/2014/main" id="{00000000-0008-0000-0500-0000807C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31873" name="Rectangle 129">
            <a:extLst>
              <a:ext uri="{FF2B5EF4-FFF2-40B4-BE49-F238E27FC236}">
                <a16:creationId xmlns:a16="http://schemas.microsoft.com/office/drawing/2014/main" id="{00000000-0008-0000-0500-0000817C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31874" name="Rectangle 130">
            <a:extLst>
              <a:ext uri="{FF2B5EF4-FFF2-40B4-BE49-F238E27FC236}">
                <a16:creationId xmlns:a16="http://schemas.microsoft.com/office/drawing/2014/main" id="{00000000-0008-0000-0500-0000827C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31875" name="Rectangle 131">
            <a:extLst>
              <a:ext uri="{FF2B5EF4-FFF2-40B4-BE49-F238E27FC236}">
                <a16:creationId xmlns:a16="http://schemas.microsoft.com/office/drawing/2014/main" id="{00000000-0008-0000-0500-0000837C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31876" name="Rectangle 132">
            <a:extLst>
              <a:ext uri="{FF2B5EF4-FFF2-40B4-BE49-F238E27FC236}">
                <a16:creationId xmlns:a16="http://schemas.microsoft.com/office/drawing/2014/main" id="{00000000-0008-0000-0500-0000847C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31877" name="Rectangle 133">
            <a:extLst>
              <a:ext uri="{FF2B5EF4-FFF2-40B4-BE49-F238E27FC236}">
                <a16:creationId xmlns:a16="http://schemas.microsoft.com/office/drawing/2014/main" id="{00000000-0008-0000-0500-0000857C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31878" name="Rectangle 134">
            <a:extLst>
              <a:ext uri="{FF2B5EF4-FFF2-40B4-BE49-F238E27FC236}">
                <a16:creationId xmlns:a16="http://schemas.microsoft.com/office/drawing/2014/main" id="{00000000-0008-0000-0500-0000867C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31879" name="Rectangle 135">
            <a:extLst>
              <a:ext uri="{FF2B5EF4-FFF2-40B4-BE49-F238E27FC236}">
                <a16:creationId xmlns:a16="http://schemas.microsoft.com/office/drawing/2014/main" id="{00000000-0008-0000-0500-0000877C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31880" name="Rectangle 136">
            <a:extLst>
              <a:ext uri="{FF2B5EF4-FFF2-40B4-BE49-F238E27FC236}">
                <a16:creationId xmlns:a16="http://schemas.microsoft.com/office/drawing/2014/main" id="{00000000-0008-0000-0500-0000887C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31881" name="Rectangle 137">
            <a:extLst>
              <a:ext uri="{FF2B5EF4-FFF2-40B4-BE49-F238E27FC236}">
                <a16:creationId xmlns:a16="http://schemas.microsoft.com/office/drawing/2014/main" id="{00000000-0008-0000-0500-0000897C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31882" name="Rectangle 138">
            <a:extLst>
              <a:ext uri="{FF2B5EF4-FFF2-40B4-BE49-F238E27FC236}">
                <a16:creationId xmlns:a16="http://schemas.microsoft.com/office/drawing/2014/main" id="{00000000-0008-0000-0500-00008A7C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31883" name="Rectangle 139">
            <a:extLst>
              <a:ext uri="{FF2B5EF4-FFF2-40B4-BE49-F238E27FC236}">
                <a16:creationId xmlns:a16="http://schemas.microsoft.com/office/drawing/2014/main" id="{00000000-0008-0000-0500-00008B7C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31884" name="Rectangle 140">
            <a:extLst>
              <a:ext uri="{FF2B5EF4-FFF2-40B4-BE49-F238E27FC236}">
                <a16:creationId xmlns:a16="http://schemas.microsoft.com/office/drawing/2014/main" id="{00000000-0008-0000-0500-00008C7C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31885" name="Rectangle 141">
            <a:extLst>
              <a:ext uri="{FF2B5EF4-FFF2-40B4-BE49-F238E27FC236}">
                <a16:creationId xmlns:a16="http://schemas.microsoft.com/office/drawing/2014/main" id="{00000000-0008-0000-0500-00008D7C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31886" name="Rectangle 142">
            <a:extLst>
              <a:ext uri="{FF2B5EF4-FFF2-40B4-BE49-F238E27FC236}">
                <a16:creationId xmlns:a16="http://schemas.microsoft.com/office/drawing/2014/main" id="{00000000-0008-0000-0500-00008E7C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31887" name="Rectangle 143">
            <a:extLst>
              <a:ext uri="{FF2B5EF4-FFF2-40B4-BE49-F238E27FC236}">
                <a16:creationId xmlns:a16="http://schemas.microsoft.com/office/drawing/2014/main" id="{00000000-0008-0000-0500-00008F7C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31888" name="Rectangle 144">
            <a:extLst>
              <a:ext uri="{FF2B5EF4-FFF2-40B4-BE49-F238E27FC236}">
                <a16:creationId xmlns:a16="http://schemas.microsoft.com/office/drawing/2014/main" id="{00000000-0008-0000-0500-0000907C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31889" name="Rectangle 145">
            <a:extLst>
              <a:ext uri="{FF2B5EF4-FFF2-40B4-BE49-F238E27FC236}">
                <a16:creationId xmlns:a16="http://schemas.microsoft.com/office/drawing/2014/main" id="{00000000-0008-0000-0500-0000917C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31890" name="Rectangle 146">
            <a:extLst>
              <a:ext uri="{FF2B5EF4-FFF2-40B4-BE49-F238E27FC236}">
                <a16:creationId xmlns:a16="http://schemas.microsoft.com/office/drawing/2014/main" id="{00000000-0008-0000-0500-0000927C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31891" name="Rectangle 147">
            <a:extLst>
              <a:ext uri="{FF2B5EF4-FFF2-40B4-BE49-F238E27FC236}">
                <a16:creationId xmlns:a16="http://schemas.microsoft.com/office/drawing/2014/main" id="{00000000-0008-0000-0500-0000937C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31892" name="Rectangle 148">
            <a:extLst>
              <a:ext uri="{FF2B5EF4-FFF2-40B4-BE49-F238E27FC236}">
                <a16:creationId xmlns:a16="http://schemas.microsoft.com/office/drawing/2014/main" id="{00000000-0008-0000-0500-0000947C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31893" name="Rectangle 149">
            <a:extLst>
              <a:ext uri="{FF2B5EF4-FFF2-40B4-BE49-F238E27FC236}">
                <a16:creationId xmlns:a16="http://schemas.microsoft.com/office/drawing/2014/main" id="{00000000-0008-0000-0500-0000957C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31894" name="Rectangle 150">
            <a:extLst>
              <a:ext uri="{FF2B5EF4-FFF2-40B4-BE49-F238E27FC236}">
                <a16:creationId xmlns:a16="http://schemas.microsoft.com/office/drawing/2014/main" id="{00000000-0008-0000-0500-0000967C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31895" name="Rectangle 151">
            <a:extLst>
              <a:ext uri="{FF2B5EF4-FFF2-40B4-BE49-F238E27FC236}">
                <a16:creationId xmlns:a16="http://schemas.microsoft.com/office/drawing/2014/main" id="{00000000-0008-0000-0500-0000977C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31896" name="Rectangle 152">
            <a:extLst>
              <a:ext uri="{FF2B5EF4-FFF2-40B4-BE49-F238E27FC236}">
                <a16:creationId xmlns:a16="http://schemas.microsoft.com/office/drawing/2014/main" id="{00000000-0008-0000-0500-0000987C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31897" name="Rectangle 153">
            <a:extLst>
              <a:ext uri="{FF2B5EF4-FFF2-40B4-BE49-F238E27FC236}">
                <a16:creationId xmlns:a16="http://schemas.microsoft.com/office/drawing/2014/main" id="{00000000-0008-0000-0500-0000997C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31898" name="Rectangle 154">
            <a:extLst>
              <a:ext uri="{FF2B5EF4-FFF2-40B4-BE49-F238E27FC236}">
                <a16:creationId xmlns:a16="http://schemas.microsoft.com/office/drawing/2014/main" id="{00000000-0008-0000-0500-00009A7C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31899" name="Rectangle 155">
            <a:extLst>
              <a:ext uri="{FF2B5EF4-FFF2-40B4-BE49-F238E27FC236}">
                <a16:creationId xmlns:a16="http://schemas.microsoft.com/office/drawing/2014/main" id="{00000000-0008-0000-0500-00009B7C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0</xdr:row>
      <xdr:rowOff>0</xdr:rowOff>
    </xdr:to>
    <xdr:graphicFrame macro="">
      <xdr:nvGraphicFramePr>
        <xdr:cNvPr id="32769" name="Diagramm 1">
          <a:extLst>
            <a:ext uri="{FF2B5EF4-FFF2-40B4-BE49-F238E27FC236}">
              <a16:creationId xmlns:a16="http://schemas.microsoft.com/office/drawing/2014/main" id="{00000000-0008-0000-0600-000001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0</xdr:row>
      <xdr:rowOff>0</xdr:rowOff>
    </xdr:from>
    <xdr:to>
      <xdr:col>1</xdr:col>
      <xdr:colOff>464820</xdr:colOff>
      <xdr:row>0</xdr:row>
      <xdr:rowOff>0</xdr:rowOff>
    </xdr:to>
    <xdr:sp macro="" textlink="">
      <xdr:nvSpPr>
        <xdr:cNvPr id="32770" name="Text Box 2">
          <a:extLst>
            <a:ext uri="{FF2B5EF4-FFF2-40B4-BE49-F238E27FC236}">
              <a16:creationId xmlns:a16="http://schemas.microsoft.com/office/drawing/2014/main" id="{00000000-0008-0000-0600-000002800000}"/>
            </a:ext>
          </a:extLst>
        </xdr:cNvPr>
        <xdr:cNvSpPr txBox="1">
          <a:spLocks noChangeArrowheads="1"/>
        </xdr:cNvSpPr>
      </xdr:nvSpPr>
      <xdr:spPr bwMode="auto">
        <a:xfrm>
          <a:off x="106680" y="0"/>
          <a:ext cx="115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60960</xdr:colOff>
      <xdr:row>2</xdr:row>
      <xdr:rowOff>22860</xdr:rowOff>
    </xdr:from>
    <xdr:to>
      <xdr:col>7</xdr:col>
      <xdr:colOff>624840</xdr:colOff>
      <xdr:row>35</xdr:row>
      <xdr:rowOff>22860</xdr:rowOff>
    </xdr:to>
    <xdr:grpSp>
      <xdr:nvGrpSpPr>
        <xdr:cNvPr id="32876" name="Group 108">
          <a:extLst>
            <a:ext uri="{FF2B5EF4-FFF2-40B4-BE49-F238E27FC236}">
              <a16:creationId xmlns:a16="http://schemas.microsoft.com/office/drawing/2014/main" id="{00000000-0008-0000-0600-00006C800000}"/>
            </a:ext>
          </a:extLst>
        </xdr:cNvPr>
        <xdr:cNvGrpSpPr>
          <a:grpSpLocks noChangeAspect="1"/>
        </xdr:cNvGrpSpPr>
      </xdr:nvGrpSpPr>
      <xdr:grpSpPr bwMode="auto">
        <a:xfrm>
          <a:off x="60960" y="346710"/>
          <a:ext cx="5669280" cy="5343525"/>
          <a:chOff x="4" y="3"/>
          <a:chExt cx="579" cy="547"/>
        </a:xfrm>
      </xdr:grpSpPr>
      <xdr:sp macro="" textlink="">
        <xdr:nvSpPr>
          <xdr:cNvPr id="32877" name="AutoShape 109">
            <a:extLst>
              <a:ext uri="{FF2B5EF4-FFF2-40B4-BE49-F238E27FC236}">
                <a16:creationId xmlns:a16="http://schemas.microsoft.com/office/drawing/2014/main" id="{00000000-0008-0000-0600-00006D8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878" name="Freeform 110">
            <a:extLst>
              <a:ext uri="{FF2B5EF4-FFF2-40B4-BE49-F238E27FC236}">
                <a16:creationId xmlns:a16="http://schemas.microsoft.com/office/drawing/2014/main" id="{00000000-0008-0000-0600-00006E80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79" name="Freeform 111">
            <a:extLst>
              <a:ext uri="{FF2B5EF4-FFF2-40B4-BE49-F238E27FC236}">
                <a16:creationId xmlns:a16="http://schemas.microsoft.com/office/drawing/2014/main" id="{00000000-0008-0000-0600-00006F80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0" name="Freeform 112">
            <a:extLst>
              <a:ext uri="{FF2B5EF4-FFF2-40B4-BE49-F238E27FC236}">
                <a16:creationId xmlns:a16="http://schemas.microsoft.com/office/drawing/2014/main" id="{00000000-0008-0000-0600-00007080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1" name="Freeform 113">
            <a:extLst>
              <a:ext uri="{FF2B5EF4-FFF2-40B4-BE49-F238E27FC236}">
                <a16:creationId xmlns:a16="http://schemas.microsoft.com/office/drawing/2014/main" id="{00000000-0008-0000-0600-00007180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2" name="Freeform 114">
            <a:extLst>
              <a:ext uri="{FF2B5EF4-FFF2-40B4-BE49-F238E27FC236}">
                <a16:creationId xmlns:a16="http://schemas.microsoft.com/office/drawing/2014/main" id="{00000000-0008-0000-0600-00007280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3" name="Freeform 115">
            <a:extLst>
              <a:ext uri="{FF2B5EF4-FFF2-40B4-BE49-F238E27FC236}">
                <a16:creationId xmlns:a16="http://schemas.microsoft.com/office/drawing/2014/main" id="{00000000-0008-0000-0600-00007380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4" name="Freeform 116">
            <a:extLst>
              <a:ext uri="{FF2B5EF4-FFF2-40B4-BE49-F238E27FC236}">
                <a16:creationId xmlns:a16="http://schemas.microsoft.com/office/drawing/2014/main" id="{00000000-0008-0000-0600-00007480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5" name="Freeform 117">
            <a:extLst>
              <a:ext uri="{FF2B5EF4-FFF2-40B4-BE49-F238E27FC236}">
                <a16:creationId xmlns:a16="http://schemas.microsoft.com/office/drawing/2014/main" id="{00000000-0008-0000-0600-00007580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6" name="Freeform 118">
            <a:extLst>
              <a:ext uri="{FF2B5EF4-FFF2-40B4-BE49-F238E27FC236}">
                <a16:creationId xmlns:a16="http://schemas.microsoft.com/office/drawing/2014/main" id="{00000000-0008-0000-0600-00007680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7" name="Freeform 119">
            <a:extLst>
              <a:ext uri="{FF2B5EF4-FFF2-40B4-BE49-F238E27FC236}">
                <a16:creationId xmlns:a16="http://schemas.microsoft.com/office/drawing/2014/main" id="{00000000-0008-0000-0600-00007780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8" name="Freeform 120">
            <a:extLst>
              <a:ext uri="{FF2B5EF4-FFF2-40B4-BE49-F238E27FC236}">
                <a16:creationId xmlns:a16="http://schemas.microsoft.com/office/drawing/2014/main" id="{00000000-0008-0000-0600-00007880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89" name="Freeform 121">
            <a:extLst>
              <a:ext uri="{FF2B5EF4-FFF2-40B4-BE49-F238E27FC236}">
                <a16:creationId xmlns:a16="http://schemas.microsoft.com/office/drawing/2014/main" id="{00000000-0008-0000-0600-00007980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0" name="Freeform 122">
            <a:extLst>
              <a:ext uri="{FF2B5EF4-FFF2-40B4-BE49-F238E27FC236}">
                <a16:creationId xmlns:a16="http://schemas.microsoft.com/office/drawing/2014/main" id="{00000000-0008-0000-0600-00007A80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1" name="Freeform 123">
            <a:extLst>
              <a:ext uri="{FF2B5EF4-FFF2-40B4-BE49-F238E27FC236}">
                <a16:creationId xmlns:a16="http://schemas.microsoft.com/office/drawing/2014/main" id="{00000000-0008-0000-0600-00007B80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2" name="Freeform 124">
            <a:extLst>
              <a:ext uri="{FF2B5EF4-FFF2-40B4-BE49-F238E27FC236}">
                <a16:creationId xmlns:a16="http://schemas.microsoft.com/office/drawing/2014/main" id="{00000000-0008-0000-0600-00007C80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3" name="Freeform 125">
            <a:extLst>
              <a:ext uri="{FF2B5EF4-FFF2-40B4-BE49-F238E27FC236}">
                <a16:creationId xmlns:a16="http://schemas.microsoft.com/office/drawing/2014/main" id="{00000000-0008-0000-0600-00007D80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4" name="Freeform 126">
            <a:extLst>
              <a:ext uri="{FF2B5EF4-FFF2-40B4-BE49-F238E27FC236}">
                <a16:creationId xmlns:a16="http://schemas.microsoft.com/office/drawing/2014/main" id="{00000000-0008-0000-0600-00007E80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5" name="Freeform 127">
            <a:extLst>
              <a:ext uri="{FF2B5EF4-FFF2-40B4-BE49-F238E27FC236}">
                <a16:creationId xmlns:a16="http://schemas.microsoft.com/office/drawing/2014/main" id="{00000000-0008-0000-0600-00007F80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96" name="Rectangle 128">
            <a:extLst>
              <a:ext uri="{FF2B5EF4-FFF2-40B4-BE49-F238E27FC236}">
                <a16:creationId xmlns:a16="http://schemas.microsoft.com/office/drawing/2014/main" id="{00000000-0008-0000-0600-00008080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32897" name="Rectangle 129">
            <a:extLst>
              <a:ext uri="{FF2B5EF4-FFF2-40B4-BE49-F238E27FC236}">
                <a16:creationId xmlns:a16="http://schemas.microsoft.com/office/drawing/2014/main" id="{00000000-0008-0000-0600-00008180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32898" name="Rectangle 130">
            <a:extLst>
              <a:ext uri="{FF2B5EF4-FFF2-40B4-BE49-F238E27FC236}">
                <a16:creationId xmlns:a16="http://schemas.microsoft.com/office/drawing/2014/main" id="{00000000-0008-0000-0600-00008280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32899" name="Rectangle 131">
            <a:extLst>
              <a:ext uri="{FF2B5EF4-FFF2-40B4-BE49-F238E27FC236}">
                <a16:creationId xmlns:a16="http://schemas.microsoft.com/office/drawing/2014/main" id="{00000000-0008-0000-0600-0000838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32900" name="Rectangle 132">
            <a:extLst>
              <a:ext uri="{FF2B5EF4-FFF2-40B4-BE49-F238E27FC236}">
                <a16:creationId xmlns:a16="http://schemas.microsoft.com/office/drawing/2014/main" id="{00000000-0008-0000-0600-0000848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32901" name="Rectangle 133">
            <a:extLst>
              <a:ext uri="{FF2B5EF4-FFF2-40B4-BE49-F238E27FC236}">
                <a16:creationId xmlns:a16="http://schemas.microsoft.com/office/drawing/2014/main" id="{00000000-0008-0000-0600-0000858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32902" name="Rectangle 134">
            <a:extLst>
              <a:ext uri="{FF2B5EF4-FFF2-40B4-BE49-F238E27FC236}">
                <a16:creationId xmlns:a16="http://schemas.microsoft.com/office/drawing/2014/main" id="{00000000-0008-0000-0600-00008680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32903" name="Rectangle 135">
            <a:extLst>
              <a:ext uri="{FF2B5EF4-FFF2-40B4-BE49-F238E27FC236}">
                <a16:creationId xmlns:a16="http://schemas.microsoft.com/office/drawing/2014/main" id="{00000000-0008-0000-0600-0000878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32904" name="Rectangle 136">
            <a:extLst>
              <a:ext uri="{FF2B5EF4-FFF2-40B4-BE49-F238E27FC236}">
                <a16:creationId xmlns:a16="http://schemas.microsoft.com/office/drawing/2014/main" id="{00000000-0008-0000-0600-0000888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32905" name="Rectangle 137">
            <a:extLst>
              <a:ext uri="{FF2B5EF4-FFF2-40B4-BE49-F238E27FC236}">
                <a16:creationId xmlns:a16="http://schemas.microsoft.com/office/drawing/2014/main" id="{00000000-0008-0000-0600-0000898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32906" name="Rectangle 138">
            <a:extLst>
              <a:ext uri="{FF2B5EF4-FFF2-40B4-BE49-F238E27FC236}">
                <a16:creationId xmlns:a16="http://schemas.microsoft.com/office/drawing/2014/main" id="{00000000-0008-0000-0600-00008A80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32907" name="Rectangle 139">
            <a:extLst>
              <a:ext uri="{FF2B5EF4-FFF2-40B4-BE49-F238E27FC236}">
                <a16:creationId xmlns:a16="http://schemas.microsoft.com/office/drawing/2014/main" id="{00000000-0008-0000-0600-00008B80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32908" name="Rectangle 140">
            <a:extLst>
              <a:ext uri="{FF2B5EF4-FFF2-40B4-BE49-F238E27FC236}">
                <a16:creationId xmlns:a16="http://schemas.microsoft.com/office/drawing/2014/main" id="{00000000-0008-0000-0600-00008C8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32909" name="Rectangle 141">
            <a:extLst>
              <a:ext uri="{FF2B5EF4-FFF2-40B4-BE49-F238E27FC236}">
                <a16:creationId xmlns:a16="http://schemas.microsoft.com/office/drawing/2014/main" id="{00000000-0008-0000-0600-00008D8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32910" name="Rectangle 142">
            <a:extLst>
              <a:ext uri="{FF2B5EF4-FFF2-40B4-BE49-F238E27FC236}">
                <a16:creationId xmlns:a16="http://schemas.microsoft.com/office/drawing/2014/main" id="{00000000-0008-0000-0600-00008E8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32911" name="Rectangle 143">
            <a:extLst>
              <a:ext uri="{FF2B5EF4-FFF2-40B4-BE49-F238E27FC236}">
                <a16:creationId xmlns:a16="http://schemas.microsoft.com/office/drawing/2014/main" id="{00000000-0008-0000-0600-00008F80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32912" name="Rectangle 144">
            <a:extLst>
              <a:ext uri="{FF2B5EF4-FFF2-40B4-BE49-F238E27FC236}">
                <a16:creationId xmlns:a16="http://schemas.microsoft.com/office/drawing/2014/main" id="{00000000-0008-0000-0600-00009080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32913" name="Rectangle 145">
            <a:extLst>
              <a:ext uri="{FF2B5EF4-FFF2-40B4-BE49-F238E27FC236}">
                <a16:creationId xmlns:a16="http://schemas.microsoft.com/office/drawing/2014/main" id="{00000000-0008-0000-0600-0000918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32914" name="Rectangle 146">
            <a:extLst>
              <a:ext uri="{FF2B5EF4-FFF2-40B4-BE49-F238E27FC236}">
                <a16:creationId xmlns:a16="http://schemas.microsoft.com/office/drawing/2014/main" id="{00000000-0008-0000-0600-0000928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32915" name="Rectangle 147">
            <a:extLst>
              <a:ext uri="{FF2B5EF4-FFF2-40B4-BE49-F238E27FC236}">
                <a16:creationId xmlns:a16="http://schemas.microsoft.com/office/drawing/2014/main" id="{00000000-0008-0000-0600-00009380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32916" name="Rectangle 148">
            <a:extLst>
              <a:ext uri="{FF2B5EF4-FFF2-40B4-BE49-F238E27FC236}">
                <a16:creationId xmlns:a16="http://schemas.microsoft.com/office/drawing/2014/main" id="{00000000-0008-0000-0600-0000948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32917" name="Rectangle 149">
            <a:extLst>
              <a:ext uri="{FF2B5EF4-FFF2-40B4-BE49-F238E27FC236}">
                <a16:creationId xmlns:a16="http://schemas.microsoft.com/office/drawing/2014/main" id="{00000000-0008-0000-0600-00009580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32918" name="Rectangle 150">
            <a:extLst>
              <a:ext uri="{FF2B5EF4-FFF2-40B4-BE49-F238E27FC236}">
                <a16:creationId xmlns:a16="http://schemas.microsoft.com/office/drawing/2014/main" id="{00000000-0008-0000-0600-00009680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32919" name="Rectangle 151">
            <a:extLst>
              <a:ext uri="{FF2B5EF4-FFF2-40B4-BE49-F238E27FC236}">
                <a16:creationId xmlns:a16="http://schemas.microsoft.com/office/drawing/2014/main" id="{00000000-0008-0000-0600-0000978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32920" name="Rectangle 152">
            <a:extLst>
              <a:ext uri="{FF2B5EF4-FFF2-40B4-BE49-F238E27FC236}">
                <a16:creationId xmlns:a16="http://schemas.microsoft.com/office/drawing/2014/main" id="{00000000-0008-0000-0600-00009880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32921" name="Rectangle 153">
            <a:extLst>
              <a:ext uri="{FF2B5EF4-FFF2-40B4-BE49-F238E27FC236}">
                <a16:creationId xmlns:a16="http://schemas.microsoft.com/office/drawing/2014/main" id="{00000000-0008-0000-0600-00009980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32922" name="Rectangle 154">
            <a:extLst>
              <a:ext uri="{FF2B5EF4-FFF2-40B4-BE49-F238E27FC236}">
                <a16:creationId xmlns:a16="http://schemas.microsoft.com/office/drawing/2014/main" id="{00000000-0008-0000-0600-00009A8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32923" name="Rectangle 155">
            <a:extLst>
              <a:ext uri="{FF2B5EF4-FFF2-40B4-BE49-F238E27FC236}">
                <a16:creationId xmlns:a16="http://schemas.microsoft.com/office/drawing/2014/main" id="{00000000-0008-0000-0600-00009B8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0</xdr:row>
      <xdr:rowOff>0</xdr:rowOff>
    </xdr:to>
    <xdr:graphicFrame macro="">
      <xdr:nvGraphicFramePr>
        <xdr:cNvPr id="33793" name="Diagramm 1">
          <a:extLst>
            <a:ext uri="{FF2B5EF4-FFF2-40B4-BE49-F238E27FC236}">
              <a16:creationId xmlns:a16="http://schemas.microsoft.com/office/drawing/2014/main" id="{00000000-0008-0000-0700-000001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</xdr:row>
      <xdr:rowOff>22860</xdr:rowOff>
    </xdr:from>
    <xdr:to>
      <xdr:col>7</xdr:col>
      <xdr:colOff>624840</xdr:colOff>
      <xdr:row>35</xdr:row>
      <xdr:rowOff>22860</xdr:rowOff>
    </xdr:to>
    <xdr:grpSp>
      <xdr:nvGrpSpPr>
        <xdr:cNvPr id="33900" name="Group 108">
          <a:extLst>
            <a:ext uri="{FF2B5EF4-FFF2-40B4-BE49-F238E27FC236}">
              <a16:creationId xmlns:a16="http://schemas.microsoft.com/office/drawing/2014/main" id="{00000000-0008-0000-0700-00006C840000}"/>
            </a:ext>
          </a:extLst>
        </xdr:cNvPr>
        <xdr:cNvGrpSpPr>
          <a:grpSpLocks noChangeAspect="1"/>
        </xdr:cNvGrpSpPr>
      </xdr:nvGrpSpPr>
      <xdr:grpSpPr bwMode="auto">
        <a:xfrm>
          <a:off x="60960" y="346710"/>
          <a:ext cx="5669280" cy="5343525"/>
          <a:chOff x="4" y="3"/>
          <a:chExt cx="579" cy="547"/>
        </a:xfrm>
      </xdr:grpSpPr>
      <xdr:sp macro="" textlink="">
        <xdr:nvSpPr>
          <xdr:cNvPr id="33901" name="AutoShape 109">
            <a:extLst>
              <a:ext uri="{FF2B5EF4-FFF2-40B4-BE49-F238E27FC236}">
                <a16:creationId xmlns:a16="http://schemas.microsoft.com/office/drawing/2014/main" id="{00000000-0008-0000-0700-00006D8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902" name="Freeform 110">
            <a:extLst>
              <a:ext uri="{FF2B5EF4-FFF2-40B4-BE49-F238E27FC236}">
                <a16:creationId xmlns:a16="http://schemas.microsoft.com/office/drawing/2014/main" id="{00000000-0008-0000-0700-00006E84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3" name="Freeform 111">
            <a:extLst>
              <a:ext uri="{FF2B5EF4-FFF2-40B4-BE49-F238E27FC236}">
                <a16:creationId xmlns:a16="http://schemas.microsoft.com/office/drawing/2014/main" id="{00000000-0008-0000-0700-00006F84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4" name="Freeform 112">
            <a:extLst>
              <a:ext uri="{FF2B5EF4-FFF2-40B4-BE49-F238E27FC236}">
                <a16:creationId xmlns:a16="http://schemas.microsoft.com/office/drawing/2014/main" id="{00000000-0008-0000-0700-00007084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5" name="Freeform 113">
            <a:extLst>
              <a:ext uri="{FF2B5EF4-FFF2-40B4-BE49-F238E27FC236}">
                <a16:creationId xmlns:a16="http://schemas.microsoft.com/office/drawing/2014/main" id="{00000000-0008-0000-0700-00007184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6" name="Freeform 114">
            <a:extLst>
              <a:ext uri="{FF2B5EF4-FFF2-40B4-BE49-F238E27FC236}">
                <a16:creationId xmlns:a16="http://schemas.microsoft.com/office/drawing/2014/main" id="{00000000-0008-0000-0700-00007284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7" name="Freeform 115">
            <a:extLst>
              <a:ext uri="{FF2B5EF4-FFF2-40B4-BE49-F238E27FC236}">
                <a16:creationId xmlns:a16="http://schemas.microsoft.com/office/drawing/2014/main" id="{00000000-0008-0000-0700-00007384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8" name="Freeform 116">
            <a:extLst>
              <a:ext uri="{FF2B5EF4-FFF2-40B4-BE49-F238E27FC236}">
                <a16:creationId xmlns:a16="http://schemas.microsoft.com/office/drawing/2014/main" id="{00000000-0008-0000-0700-00007484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9" name="Freeform 117">
            <a:extLst>
              <a:ext uri="{FF2B5EF4-FFF2-40B4-BE49-F238E27FC236}">
                <a16:creationId xmlns:a16="http://schemas.microsoft.com/office/drawing/2014/main" id="{00000000-0008-0000-0700-00007584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0" name="Freeform 118">
            <a:extLst>
              <a:ext uri="{FF2B5EF4-FFF2-40B4-BE49-F238E27FC236}">
                <a16:creationId xmlns:a16="http://schemas.microsoft.com/office/drawing/2014/main" id="{00000000-0008-0000-0700-00007684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1" name="Freeform 119">
            <a:extLst>
              <a:ext uri="{FF2B5EF4-FFF2-40B4-BE49-F238E27FC236}">
                <a16:creationId xmlns:a16="http://schemas.microsoft.com/office/drawing/2014/main" id="{00000000-0008-0000-0700-00007784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2" name="Freeform 120">
            <a:extLst>
              <a:ext uri="{FF2B5EF4-FFF2-40B4-BE49-F238E27FC236}">
                <a16:creationId xmlns:a16="http://schemas.microsoft.com/office/drawing/2014/main" id="{00000000-0008-0000-0700-00007884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3" name="Freeform 121">
            <a:extLst>
              <a:ext uri="{FF2B5EF4-FFF2-40B4-BE49-F238E27FC236}">
                <a16:creationId xmlns:a16="http://schemas.microsoft.com/office/drawing/2014/main" id="{00000000-0008-0000-0700-00007984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4" name="Freeform 122">
            <a:extLst>
              <a:ext uri="{FF2B5EF4-FFF2-40B4-BE49-F238E27FC236}">
                <a16:creationId xmlns:a16="http://schemas.microsoft.com/office/drawing/2014/main" id="{00000000-0008-0000-0700-00007A84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5" name="Freeform 123">
            <a:extLst>
              <a:ext uri="{FF2B5EF4-FFF2-40B4-BE49-F238E27FC236}">
                <a16:creationId xmlns:a16="http://schemas.microsoft.com/office/drawing/2014/main" id="{00000000-0008-0000-0700-00007B84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6" name="Freeform 124">
            <a:extLst>
              <a:ext uri="{FF2B5EF4-FFF2-40B4-BE49-F238E27FC236}">
                <a16:creationId xmlns:a16="http://schemas.microsoft.com/office/drawing/2014/main" id="{00000000-0008-0000-0700-00007C84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7" name="Freeform 125">
            <a:extLst>
              <a:ext uri="{FF2B5EF4-FFF2-40B4-BE49-F238E27FC236}">
                <a16:creationId xmlns:a16="http://schemas.microsoft.com/office/drawing/2014/main" id="{00000000-0008-0000-0700-00007D84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8" name="Freeform 126">
            <a:extLst>
              <a:ext uri="{FF2B5EF4-FFF2-40B4-BE49-F238E27FC236}">
                <a16:creationId xmlns:a16="http://schemas.microsoft.com/office/drawing/2014/main" id="{00000000-0008-0000-0700-00007E84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9" name="Freeform 127">
            <a:extLst>
              <a:ext uri="{FF2B5EF4-FFF2-40B4-BE49-F238E27FC236}">
                <a16:creationId xmlns:a16="http://schemas.microsoft.com/office/drawing/2014/main" id="{00000000-0008-0000-0700-00007F84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20" name="Rectangle 128">
            <a:extLst>
              <a:ext uri="{FF2B5EF4-FFF2-40B4-BE49-F238E27FC236}">
                <a16:creationId xmlns:a16="http://schemas.microsoft.com/office/drawing/2014/main" id="{00000000-0008-0000-0700-00008084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33921" name="Rectangle 129">
            <a:extLst>
              <a:ext uri="{FF2B5EF4-FFF2-40B4-BE49-F238E27FC236}">
                <a16:creationId xmlns:a16="http://schemas.microsoft.com/office/drawing/2014/main" id="{00000000-0008-0000-0700-00008184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33922" name="Rectangle 130">
            <a:extLst>
              <a:ext uri="{FF2B5EF4-FFF2-40B4-BE49-F238E27FC236}">
                <a16:creationId xmlns:a16="http://schemas.microsoft.com/office/drawing/2014/main" id="{00000000-0008-0000-0700-00008284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33923" name="Rectangle 131">
            <a:extLst>
              <a:ext uri="{FF2B5EF4-FFF2-40B4-BE49-F238E27FC236}">
                <a16:creationId xmlns:a16="http://schemas.microsoft.com/office/drawing/2014/main" id="{00000000-0008-0000-0700-00008384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33924" name="Rectangle 132">
            <a:extLst>
              <a:ext uri="{FF2B5EF4-FFF2-40B4-BE49-F238E27FC236}">
                <a16:creationId xmlns:a16="http://schemas.microsoft.com/office/drawing/2014/main" id="{00000000-0008-0000-0700-00008484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33925" name="Rectangle 133">
            <a:extLst>
              <a:ext uri="{FF2B5EF4-FFF2-40B4-BE49-F238E27FC236}">
                <a16:creationId xmlns:a16="http://schemas.microsoft.com/office/drawing/2014/main" id="{00000000-0008-0000-0700-00008584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33926" name="Rectangle 134">
            <a:extLst>
              <a:ext uri="{FF2B5EF4-FFF2-40B4-BE49-F238E27FC236}">
                <a16:creationId xmlns:a16="http://schemas.microsoft.com/office/drawing/2014/main" id="{00000000-0008-0000-0700-00008684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33927" name="Rectangle 135">
            <a:extLst>
              <a:ext uri="{FF2B5EF4-FFF2-40B4-BE49-F238E27FC236}">
                <a16:creationId xmlns:a16="http://schemas.microsoft.com/office/drawing/2014/main" id="{00000000-0008-0000-0700-00008784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33928" name="Rectangle 136">
            <a:extLst>
              <a:ext uri="{FF2B5EF4-FFF2-40B4-BE49-F238E27FC236}">
                <a16:creationId xmlns:a16="http://schemas.microsoft.com/office/drawing/2014/main" id="{00000000-0008-0000-0700-00008884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33929" name="Rectangle 137">
            <a:extLst>
              <a:ext uri="{FF2B5EF4-FFF2-40B4-BE49-F238E27FC236}">
                <a16:creationId xmlns:a16="http://schemas.microsoft.com/office/drawing/2014/main" id="{00000000-0008-0000-0700-00008984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33930" name="Rectangle 138">
            <a:extLst>
              <a:ext uri="{FF2B5EF4-FFF2-40B4-BE49-F238E27FC236}">
                <a16:creationId xmlns:a16="http://schemas.microsoft.com/office/drawing/2014/main" id="{00000000-0008-0000-0700-00008A84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33931" name="Rectangle 139">
            <a:extLst>
              <a:ext uri="{FF2B5EF4-FFF2-40B4-BE49-F238E27FC236}">
                <a16:creationId xmlns:a16="http://schemas.microsoft.com/office/drawing/2014/main" id="{00000000-0008-0000-0700-00008B84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33932" name="Rectangle 140">
            <a:extLst>
              <a:ext uri="{FF2B5EF4-FFF2-40B4-BE49-F238E27FC236}">
                <a16:creationId xmlns:a16="http://schemas.microsoft.com/office/drawing/2014/main" id="{00000000-0008-0000-0700-00008C84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33933" name="Rectangle 141">
            <a:extLst>
              <a:ext uri="{FF2B5EF4-FFF2-40B4-BE49-F238E27FC236}">
                <a16:creationId xmlns:a16="http://schemas.microsoft.com/office/drawing/2014/main" id="{00000000-0008-0000-0700-00008D84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33934" name="Rectangle 142">
            <a:extLst>
              <a:ext uri="{FF2B5EF4-FFF2-40B4-BE49-F238E27FC236}">
                <a16:creationId xmlns:a16="http://schemas.microsoft.com/office/drawing/2014/main" id="{00000000-0008-0000-0700-00008E84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33935" name="Rectangle 143">
            <a:extLst>
              <a:ext uri="{FF2B5EF4-FFF2-40B4-BE49-F238E27FC236}">
                <a16:creationId xmlns:a16="http://schemas.microsoft.com/office/drawing/2014/main" id="{00000000-0008-0000-0700-00008F84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33936" name="Rectangle 144">
            <a:extLst>
              <a:ext uri="{FF2B5EF4-FFF2-40B4-BE49-F238E27FC236}">
                <a16:creationId xmlns:a16="http://schemas.microsoft.com/office/drawing/2014/main" id="{00000000-0008-0000-0700-00009084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33937" name="Rectangle 145">
            <a:extLst>
              <a:ext uri="{FF2B5EF4-FFF2-40B4-BE49-F238E27FC236}">
                <a16:creationId xmlns:a16="http://schemas.microsoft.com/office/drawing/2014/main" id="{00000000-0008-0000-0700-00009184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33938" name="Rectangle 146">
            <a:extLst>
              <a:ext uri="{FF2B5EF4-FFF2-40B4-BE49-F238E27FC236}">
                <a16:creationId xmlns:a16="http://schemas.microsoft.com/office/drawing/2014/main" id="{00000000-0008-0000-0700-00009284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33939" name="Rectangle 147">
            <a:extLst>
              <a:ext uri="{FF2B5EF4-FFF2-40B4-BE49-F238E27FC236}">
                <a16:creationId xmlns:a16="http://schemas.microsoft.com/office/drawing/2014/main" id="{00000000-0008-0000-0700-00009384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33940" name="Rectangle 148">
            <a:extLst>
              <a:ext uri="{FF2B5EF4-FFF2-40B4-BE49-F238E27FC236}">
                <a16:creationId xmlns:a16="http://schemas.microsoft.com/office/drawing/2014/main" id="{00000000-0008-0000-0700-00009484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33941" name="Rectangle 149">
            <a:extLst>
              <a:ext uri="{FF2B5EF4-FFF2-40B4-BE49-F238E27FC236}">
                <a16:creationId xmlns:a16="http://schemas.microsoft.com/office/drawing/2014/main" id="{00000000-0008-0000-0700-00009584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33942" name="Rectangle 150">
            <a:extLst>
              <a:ext uri="{FF2B5EF4-FFF2-40B4-BE49-F238E27FC236}">
                <a16:creationId xmlns:a16="http://schemas.microsoft.com/office/drawing/2014/main" id="{00000000-0008-0000-0700-00009684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33943" name="Rectangle 151">
            <a:extLst>
              <a:ext uri="{FF2B5EF4-FFF2-40B4-BE49-F238E27FC236}">
                <a16:creationId xmlns:a16="http://schemas.microsoft.com/office/drawing/2014/main" id="{00000000-0008-0000-0700-00009784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33944" name="Rectangle 152">
            <a:extLst>
              <a:ext uri="{FF2B5EF4-FFF2-40B4-BE49-F238E27FC236}">
                <a16:creationId xmlns:a16="http://schemas.microsoft.com/office/drawing/2014/main" id="{00000000-0008-0000-0700-00009884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33945" name="Rectangle 153">
            <a:extLst>
              <a:ext uri="{FF2B5EF4-FFF2-40B4-BE49-F238E27FC236}">
                <a16:creationId xmlns:a16="http://schemas.microsoft.com/office/drawing/2014/main" id="{00000000-0008-0000-0700-00009984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33946" name="Rectangle 154">
            <a:extLst>
              <a:ext uri="{FF2B5EF4-FFF2-40B4-BE49-F238E27FC236}">
                <a16:creationId xmlns:a16="http://schemas.microsoft.com/office/drawing/2014/main" id="{00000000-0008-0000-0700-00009A84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33947" name="Rectangle 155">
            <a:extLst>
              <a:ext uri="{FF2B5EF4-FFF2-40B4-BE49-F238E27FC236}">
                <a16:creationId xmlns:a16="http://schemas.microsoft.com/office/drawing/2014/main" id="{00000000-0008-0000-0700-00009B84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0</xdr:row>
      <xdr:rowOff>0</xdr:rowOff>
    </xdr:to>
    <xdr:graphicFrame macro="">
      <xdr:nvGraphicFramePr>
        <xdr:cNvPr id="34817" name="Diagramm 1">
          <a:extLst>
            <a:ext uri="{FF2B5EF4-FFF2-40B4-BE49-F238E27FC236}">
              <a16:creationId xmlns:a16="http://schemas.microsoft.com/office/drawing/2014/main" id="{00000000-0008-0000-0800-000001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</xdr:row>
      <xdr:rowOff>22860</xdr:rowOff>
    </xdr:from>
    <xdr:to>
      <xdr:col>7</xdr:col>
      <xdr:colOff>624840</xdr:colOff>
      <xdr:row>35</xdr:row>
      <xdr:rowOff>22860</xdr:rowOff>
    </xdr:to>
    <xdr:grpSp>
      <xdr:nvGrpSpPr>
        <xdr:cNvPr id="34924" name="Group 108">
          <a:extLst>
            <a:ext uri="{FF2B5EF4-FFF2-40B4-BE49-F238E27FC236}">
              <a16:creationId xmlns:a16="http://schemas.microsoft.com/office/drawing/2014/main" id="{00000000-0008-0000-0800-00006C880000}"/>
            </a:ext>
          </a:extLst>
        </xdr:cNvPr>
        <xdr:cNvGrpSpPr>
          <a:grpSpLocks noChangeAspect="1"/>
        </xdr:cNvGrpSpPr>
      </xdr:nvGrpSpPr>
      <xdr:grpSpPr bwMode="auto">
        <a:xfrm>
          <a:off x="60960" y="346710"/>
          <a:ext cx="5669280" cy="5343525"/>
          <a:chOff x="4" y="3"/>
          <a:chExt cx="579" cy="547"/>
        </a:xfrm>
      </xdr:grpSpPr>
      <xdr:sp macro="" textlink="">
        <xdr:nvSpPr>
          <xdr:cNvPr id="34925" name="AutoShape 109">
            <a:extLst>
              <a:ext uri="{FF2B5EF4-FFF2-40B4-BE49-F238E27FC236}">
                <a16:creationId xmlns:a16="http://schemas.microsoft.com/office/drawing/2014/main" id="{00000000-0008-0000-0800-00006D8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926" name="Freeform 110">
            <a:extLst>
              <a:ext uri="{FF2B5EF4-FFF2-40B4-BE49-F238E27FC236}">
                <a16:creationId xmlns:a16="http://schemas.microsoft.com/office/drawing/2014/main" id="{00000000-0008-0000-0800-00006E88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27" name="Freeform 111">
            <a:extLst>
              <a:ext uri="{FF2B5EF4-FFF2-40B4-BE49-F238E27FC236}">
                <a16:creationId xmlns:a16="http://schemas.microsoft.com/office/drawing/2014/main" id="{00000000-0008-0000-0800-00006F88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28" name="Freeform 112">
            <a:extLst>
              <a:ext uri="{FF2B5EF4-FFF2-40B4-BE49-F238E27FC236}">
                <a16:creationId xmlns:a16="http://schemas.microsoft.com/office/drawing/2014/main" id="{00000000-0008-0000-0800-00007088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29" name="Freeform 113">
            <a:extLst>
              <a:ext uri="{FF2B5EF4-FFF2-40B4-BE49-F238E27FC236}">
                <a16:creationId xmlns:a16="http://schemas.microsoft.com/office/drawing/2014/main" id="{00000000-0008-0000-0800-00007188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0" name="Freeform 114">
            <a:extLst>
              <a:ext uri="{FF2B5EF4-FFF2-40B4-BE49-F238E27FC236}">
                <a16:creationId xmlns:a16="http://schemas.microsoft.com/office/drawing/2014/main" id="{00000000-0008-0000-0800-00007288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1" name="Freeform 115">
            <a:extLst>
              <a:ext uri="{FF2B5EF4-FFF2-40B4-BE49-F238E27FC236}">
                <a16:creationId xmlns:a16="http://schemas.microsoft.com/office/drawing/2014/main" id="{00000000-0008-0000-0800-00007388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2" name="Freeform 116">
            <a:extLst>
              <a:ext uri="{FF2B5EF4-FFF2-40B4-BE49-F238E27FC236}">
                <a16:creationId xmlns:a16="http://schemas.microsoft.com/office/drawing/2014/main" id="{00000000-0008-0000-0800-00007488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3" name="Freeform 117">
            <a:extLst>
              <a:ext uri="{FF2B5EF4-FFF2-40B4-BE49-F238E27FC236}">
                <a16:creationId xmlns:a16="http://schemas.microsoft.com/office/drawing/2014/main" id="{00000000-0008-0000-0800-00007588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4" name="Freeform 118">
            <a:extLst>
              <a:ext uri="{FF2B5EF4-FFF2-40B4-BE49-F238E27FC236}">
                <a16:creationId xmlns:a16="http://schemas.microsoft.com/office/drawing/2014/main" id="{00000000-0008-0000-0800-00007688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5" name="Freeform 119">
            <a:extLst>
              <a:ext uri="{FF2B5EF4-FFF2-40B4-BE49-F238E27FC236}">
                <a16:creationId xmlns:a16="http://schemas.microsoft.com/office/drawing/2014/main" id="{00000000-0008-0000-0800-00007788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6" name="Freeform 120">
            <a:extLst>
              <a:ext uri="{FF2B5EF4-FFF2-40B4-BE49-F238E27FC236}">
                <a16:creationId xmlns:a16="http://schemas.microsoft.com/office/drawing/2014/main" id="{00000000-0008-0000-0800-00007888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7" name="Freeform 121">
            <a:extLst>
              <a:ext uri="{FF2B5EF4-FFF2-40B4-BE49-F238E27FC236}">
                <a16:creationId xmlns:a16="http://schemas.microsoft.com/office/drawing/2014/main" id="{00000000-0008-0000-0800-00007988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5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8" name="Freeform 122">
            <a:extLst>
              <a:ext uri="{FF2B5EF4-FFF2-40B4-BE49-F238E27FC236}">
                <a16:creationId xmlns:a16="http://schemas.microsoft.com/office/drawing/2014/main" id="{00000000-0008-0000-0800-00007A88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9" name="Freeform 123">
            <a:extLst>
              <a:ext uri="{FF2B5EF4-FFF2-40B4-BE49-F238E27FC236}">
                <a16:creationId xmlns:a16="http://schemas.microsoft.com/office/drawing/2014/main" id="{00000000-0008-0000-0800-00007B88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40" name="Freeform 124">
            <a:extLst>
              <a:ext uri="{FF2B5EF4-FFF2-40B4-BE49-F238E27FC236}">
                <a16:creationId xmlns:a16="http://schemas.microsoft.com/office/drawing/2014/main" id="{00000000-0008-0000-0800-00007C88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41" name="Freeform 125">
            <a:extLst>
              <a:ext uri="{FF2B5EF4-FFF2-40B4-BE49-F238E27FC236}">
                <a16:creationId xmlns:a16="http://schemas.microsoft.com/office/drawing/2014/main" id="{00000000-0008-0000-0800-00007D88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42" name="Freeform 126">
            <a:extLst>
              <a:ext uri="{FF2B5EF4-FFF2-40B4-BE49-F238E27FC236}">
                <a16:creationId xmlns:a16="http://schemas.microsoft.com/office/drawing/2014/main" id="{00000000-0008-0000-0800-00007E88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43" name="Freeform 127">
            <a:extLst>
              <a:ext uri="{FF2B5EF4-FFF2-40B4-BE49-F238E27FC236}">
                <a16:creationId xmlns:a16="http://schemas.microsoft.com/office/drawing/2014/main" id="{00000000-0008-0000-0800-00007F88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3"/>
          </a:solidFill>
          <a:ln w="9525" cap="flat" cmpd="sng">
            <a:solidFill>
              <a:srgbClr val="6E6E6E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44" name="Rectangle 128">
            <a:extLst>
              <a:ext uri="{FF2B5EF4-FFF2-40B4-BE49-F238E27FC236}">
                <a16:creationId xmlns:a16="http://schemas.microsoft.com/office/drawing/2014/main" id="{00000000-0008-0000-0800-00008088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34945" name="Rectangle 129">
            <a:extLst>
              <a:ext uri="{FF2B5EF4-FFF2-40B4-BE49-F238E27FC236}">
                <a16:creationId xmlns:a16="http://schemas.microsoft.com/office/drawing/2014/main" id="{00000000-0008-0000-0800-00008188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34946" name="Rectangle 130">
            <a:extLst>
              <a:ext uri="{FF2B5EF4-FFF2-40B4-BE49-F238E27FC236}">
                <a16:creationId xmlns:a16="http://schemas.microsoft.com/office/drawing/2014/main" id="{00000000-0008-0000-0800-00008288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34947" name="Rectangle 131">
            <a:extLst>
              <a:ext uri="{FF2B5EF4-FFF2-40B4-BE49-F238E27FC236}">
                <a16:creationId xmlns:a16="http://schemas.microsoft.com/office/drawing/2014/main" id="{00000000-0008-0000-0800-00008388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34948" name="Rectangle 132">
            <a:extLst>
              <a:ext uri="{FF2B5EF4-FFF2-40B4-BE49-F238E27FC236}">
                <a16:creationId xmlns:a16="http://schemas.microsoft.com/office/drawing/2014/main" id="{00000000-0008-0000-0800-00008488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34949" name="Rectangle 133">
            <a:extLst>
              <a:ext uri="{FF2B5EF4-FFF2-40B4-BE49-F238E27FC236}">
                <a16:creationId xmlns:a16="http://schemas.microsoft.com/office/drawing/2014/main" id="{00000000-0008-0000-0800-00008588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34950" name="Rectangle 134">
            <a:extLst>
              <a:ext uri="{FF2B5EF4-FFF2-40B4-BE49-F238E27FC236}">
                <a16:creationId xmlns:a16="http://schemas.microsoft.com/office/drawing/2014/main" id="{00000000-0008-0000-0800-00008688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34951" name="Rectangle 135">
            <a:extLst>
              <a:ext uri="{FF2B5EF4-FFF2-40B4-BE49-F238E27FC236}">
                <a16:creationId xmlns:a16="http://schemas.microsoft.com/office/drawing/2014/main" id="{00000000-0008-0000-0800-00008788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34952" name="Rectangle 136">
            <a:extLst>
              <a:ext uri="{FF2B5EF4-FFF2-40B4-BE49-F238E27FC236}">
                <a16:creationId xmlns:a16="http://schemas.microsoft.com/office/drawing/2014/main" id="{00000000-0008-0000-0800-00008888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34953" name="Rectangle 137">
            <a:extLst>
              <a:ext uri="{FF2B5EF4-FFF2-40B4-BE49-F238E27FC236}">
                <a16:creationId xmlns:a16="http://schemas.microsoft.com/office/drawing/2014/main" id="{00000000-0008-0000-0800-00008988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34954" name="Rectangle 138">
            <a:extLst>
              <a:ext uri="{FF2B5EF4-FFF2-40B4-BE49-F238E27FC236}">
                <a16:creationId xmlns:a16="http://schemas.microsoft.com/office/drawing/2014/main" id="{00000000-0008-0000-0800-00008A88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34955" name="Rectangle 139">
            <a:extLst>
              <a:ext uri="{FF2B5EF4-FFF2-40B4-BE49-F238E27FC236}">
                <a16:creationId xmlns:a16="http://schemas.microsoft.com/office/drawing/2014/main" id="{00000000-0008-0000-0800-00008B88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34956" name="Rectangle 140">
            <a:extLst>
              <a:ext uri="{FF2B5EF4-FFF2-40B4-BE49-F238E27FC236}">
                <a16:creationId xmlns:a16="http://schemas.microsoft.com/office/drawing/2014/main" id="{00000000-0008-0000-0800-00008C88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34957" name="Rectangle 141">
            <a:extLst>
              <a:ext uri="{FF2B5EF4-FFF2-40B4-BE49-F238E27FC236}">
                <a16:creationId xmlns:a16="http://schemas.microsoft.com/office/drawing/2014/main" id="{00000000-0008-0000-0800-00008D88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34958" name="Rectangle 142">
            <a:extLst>
              <a:ext uri="{FF2B5EF4-FFF2-40B4-BE49-F238E27FC236}">
                <a16:creationId xmlns:a16="http://schemas.microsoft.com/office/drawing/2014/main" id="{00000000-0008-0000-0800-00008E88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34959" name="Rectangle 143">
            <a:extLst>
              <a:ext uri="{FF2B5EF4-FFF2-40B4-BE49-F238E27FC236}">
                <a16:creationId xmlns:a16="http://schemas.microsoft.com/office/drawing/2014/main" id="{00000000-0008-0000-0800-00008F88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34960" name="Rectangle 144">
            <a:extLst>
              <a:ext uri="{FF2B5EF4-FFF2-40B4-BE49-F238E27FC236}">
                <a16:creationId xmlns:a16="http://schemas.microsoft.com/office/drawing/2014/main" id="{00000000-0008-0000-0800-00009088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60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34961" name="Rectangle 145">
            <a:extLst>
              <a:ext uri="{FF2B5EF4-FFF2-40B4-BE49-F238E27FC236}">
                <a16:creationId xmlns:a16="http://schemas.microsoft.com/office/drawing/2014/main" id="{00000000-0008-0000-0800-00009188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34962" name="Rectangle 146">
            <a:extLst>
              <a:ext uri="{FF2B5EF4-FFF2-40B4-BE49-F238E27FC236}">
                <a16:creationId xmlns:a16="http://schemas.microsoft.com/office/drawing/2014/main" id="{00000000-0008-0000-0800-00009288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34963" name="Rectangle 147">
            <a:extLst>
              <a:ext uri="{FF2B5EF4-FFF2-40B4-BE49-F238E27FC236}">
                <a16:creationId xmlns:a16="http://schemas.microsoft.com/office/drawing/2014/main" id="{00000000-0008-0000-0800-00009388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34964" name="Rectangle 148">
            <a:extLst>
              <a:ext uri="{FF2B5EF4-FFF2-40B4-BE49-F238E27FC236}">
                <a16:creationId xmlns:a16="http://schemas.microsoft.com/office/drawing/2014/main" id="{00000000-0008-0000-0800-00009488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34965" name="Rectangle 149">
            <a:extLst>
              <a:ext uri="{FF2B5EF4-FFF2-40B4-BE49-F238E27FC236}">
                <a16:creationId xmlns:a16="http://schemas.microsoft.com/office/drawing/2014/main" id="{00000000-0008-0000-0800-00009588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34966" name="Rectangle 150">
            <a:extLst>
              <a:ext uri="{FF2B5EF4-FFF2-40B4-BE49-F238E27FC236}">
                <a16:creationId xmlns:a16="http://schemas.microsoft.com/office/drawing/2014/main" id="{00000000-0008-0000-0800-00009688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34967" name="Rectangle 151">
            <a:extLst>
              <a:ext uri="{FF2B5EF4-FFF2-40B4-BE49-F238E27FC236}">
                <a16:creationId xmlns:a16="http://schemas.microsoft.com/office/drawing/2014/main" id="{00000000-0008-0000-0800-00009788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34968" name="Rectangle 152">
            <a:extLst>
              <a:ext uri="{FF2B5EF4-FFF2-40B4-BE49-F238E27FC236}">
                <a16:creationId xmlns:a16="http://schemas.microsoft.com/office/drawing/2014/main" id="{00000000-0008-0000-0800-00009888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34969" name="Rectangle 153">
            <a:extLst>
              <a:ext uri="{FF2B5EF4-FFF2-40B4-BE49-F238E27FC236}">
                <a16:creationId xmlns:a16="http://schemas.microsoft.com/office/drawing/2014/main" id="{00000000-0008-0000-0800-00009988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34970" name="Rectangle 154">
            <a:extLst>
              <a:ext uri="{FF2B5EF4-FFF2-40B4-BE49-F238E27FC236}">
                <a16:creationId xmlns:a16="http://schemas.microsoft.com/office/drawing/2014/main" id="{00000000-0008-0000-0800-00009A88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34971" name="Rectangle 155">
            <a:extLst>
              <a:ext uri="{FF2B5EF4-FFF2-40B4-BE49-F238E27FC236}">
                <a16:creationId xmlns:a16="http://schemas.microsoft.com/office/drawing/2014/main" id="{00000000-0008-0000-0800-00009B88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33111_2020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"/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2" customWidth="1"/>
    <col min="2" max="2" width="0.7109375" style="2" customWidth="1"/>
    <col min="3" max="3" width="52" style="2" customWidth="1"/>
    <col min="4" max="4" width="5.5703125" style="2" bestFit="1" customWidth="1"/>
    <col min="5" max="16384" width="11.5703125" style="2"/>
  </cols>
  <sheetData>
    <row r="1" spans="1:4" ht="60" customHeight="1" x14ac:dyDescent="0.2">
      <c r="A1"/>
      <c r="D1" s="180" t="s">
        <v>55</v>
      </c>
    </row>
    <row r="2" spans="1:4" ht="40.15" customHeight="1" x14ac:dyDescent="0.45">
      <c r="B2" s="3" t="s">
        <v>5</v>
      </c>
      <c r="D2" s="181"/>
    </row>
    <row r="3" spans="1:4" ht="34.5" x14ac:dyDescent="0.45">
      <c r="B3" s="3" t="s">
        <v>6</v>
      </c>
      <c r="D3" s="181"/>
    </row>
    <row r="4" spans="1:4" ht="6.6" customHeight="1" x14ac:dyDescent="0.2">
      <c r="D4" s="181"/>
    </row>
    <row r="5" spans="1:4" ht="20.25" x14ac:dyDescent="0.3">
      <c r="C5" s="11" t="s">
        <v>657</v>
      </c>
      <c r="D5" s="181"/>
    </row>
    <row r="6" spans="1:4" s="5" customFormat="1" ht="34.9" customHeight="1" x14ac:dyDescent="0.2">
      <c r="D6" s="181"/>
    </row>
    <row r="7" spans="1:4" ht="84" customHeight="1" x14ac:dyDescent="0.2">
      <c r="C7" s="12" t="s">
        <v>658</v>
      </c>
      <c r="D7" s="181"/>
    </row>
    <row r="8" spans="1:4" x14ac:dyDescent="0.2">
      <c r="D8" s="181"/>
    </row>
    <row r="9" spans="1:4" ht="15" x14ac:dyDescent="0.2">
      <c r="C9" s="6"/>
      <c r="D9" s="181"/>
    </row>
    <row r="10" spans="1:4" ht="7.15" customHeight="1" x14ac:dyDescent="0.2">
      <c r="D10" s="181"/>
    </row>
    <row r="11" spans="1:4" ht="15" x14ac:dyDescent="0.2">
      <c r="C11" s="6"/>
      <c r="D11" s="181"/>
    </row>
    <row r="12" spans="1:4" ht="66" customHeight="1" x14ac:dyDescent="0.2"/>
    <row r="13" spans="1:4" ht="36" customHeight="1" x14ac:dyDescent="0.2">
      <c r="C13" s="7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9"/>
  <sheetViews>
    <sheetView zoomScaleNormal="100" workbookViewId="0">
      <pane xSplit="2" ySplit="6" topLeftCell="C7" activePane="bottomRight" state="frozen"/>
      <selection activeCell="B59" sqref="B59"/>
      <selection pane="topRight" activeCell="B59" sqref="B59"/>
      <selection pane="bottomLeft" activeCell="B59" sqref="B59"/>
      <selection pane="bottomRight" activeCell="C7" sqref="C7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7" width="11.7109375" style="13" customWidth="1"/>
    <col min="8" max="16384" width="11.42578125" style="13"/>
  </cols>
  <sheetData>
    <row r="1" spans="1:7" s="61" customFormat="1" ht="12" customHeight="1" x14ac:dyDescent="0.2">
      <c r="A1" s="188" t="s">
        <v>682</v>
      </c>
      <c r="B1" s="188"/>
      <c r="C1" s="188"/>
      <c r="D1" s="188"/>
      <c r="E1" s="188"/>
      <c r="F1" s="188"/>
      <c r="G1" s="188"/>
    </row>
    <row r="2" spans="1:7" ht="12" customHeight="1" x14ac:dyDescent="0.2">
      <c r="A2" s="22"/>
      <c r="B2" s="22"/>
      <c r="C2" s="22"/>
      <c r="D2" s="22"/>
    </row>
    <row r="3" spans="1:7" s="23" customFormat="1" ht="12" customHeight="1" x14ac:dyDescent="0.2">
      <c r="A3" s="189" t="s">
        <v>53</v>
      </c>
      <c r="B3" s="190" t="s">
        <v>487</v>
      </c>
      <c r="C3" s="192" t="s">
        <v>496</v>
      </c>
      <c r="D3" s="190" t="s">
        <v>63</v>
      </c>
      <c r="E3" s="190"/>
      <c r="F3" s="190"/>
      <c r="G3" s="195"/>
    </row>
    <row r="4" spans="1:7" ht="12" customHeight="1" x14ac:dyDescent="0.2">
      <c r="A4" s="189"/>
      <c r="B4" s="191"/>
      <c r="C4" s="193"/>
      <c r="D4" s="96" t="s">
        <v>488</v>
      </c>
      <c r="E4" s="97" t="s">
        <v>489</v>
      </c>
      <c r="F4" s="96" t="s">
        <v>490</v>
      </c>
      <c r="G4" s="94" t="s">
        <v>491</v>
      </c>
    </row>
    <row r="5" spans="1:7" ht="12" customHeight="1" x14ac:dyDescent="0.2">
      <c r="A5" s="189"/>
      <c r="B5" s="191"/>
      <c r="C5" s="194"/>
      <c r="D5" s="95" t="s">
        <v>492</v>
      </c>
      <c r="E5" s="95" t="s">
        <v>493</v>
      </c>
      <c r="F5" s="95" t="s">
        <v>494</v>
      </c>
      <c r="G5" s="21" t="s">
        <v>495</v>
      </c>
    </row>
    <row r="6" spans="1:7" ht="12" customHeight="1" x14ac:dyDescent="0.2">
      <c r="A6" s="189"/>
      <c r="B6" s="191"/>
      <c r="C6" s="191" t="s">
        <v>64</v>
      </c>
      <c r="D6" s="191"/>
      <c r="E6" s="191"/>
      <c r="F6" s="191"/>
      <c r="G6" s="196"/>
    </row>
    <row r="7" spans="1:7" ht="12" customHeight="1" x14ac:dyDescent="0.2">
      <c r="A7" s="24"/>
      <c r="B7" s="64"/>
      <c r="C7" s="62"/>
      <c r="D7" s="62"/>
      <c r="E7" s="63"/>
      <c r="F7" s="63"/>
      <c r="G7" s="63"/>
    </row>
    <row r="8" spans="1:7" ht="12" customHeight="1" x14ac:dyDescent="0.2">
      <c r="A8" s="79">
        <v>12051000</v>
      </c>
      <c r="B8" s="150" t="s">
        <v>36</v>
      </c>
      <c r="C8" s="106">
        <v>22972</v>
      </c>
      <c r="D8" s="106">
        <v>3758</v>
      </c>
      <c r="E8" s="106">
        <v>1353</v>
      </c>
      <c r="F8" s="106">
        <v>13964</v>
      </c>
      <c r="G8" s="106">
        <v>3897</v>
      </c>
    </row>
    <row r="9" spans="1:7" ht="12" customHeight="1" x14ac:dyDescent="0.2">
      <c r="A9" s="79">
        <v>12052000</v>
      </c>
      <c r="B9" s="150" t="s">
        <v>37</v>
      </c>
      <c r="C9" s="106">
        <v>16562</v>
      </c>
      <c r="D9" s="106">
        <v>4833</v>
      </c>
      <c r="E9" s="106">
        <v>1309</v>
      </c>
      <c r="F9" s="106">
        <v>9839</v>
      </c>
      <c r="G9" s="106">
        <v>581</v>
      </c>
    </row>
    <row r="10" spans="1:7" ht="12" customHeight="1" x14ac:dyDescent="0.2">
      <c r="A10" s="79">
        <v>12053000</v>
      </c>
      <c r="B10" s="150" t="s">
        <v>38</v>
      </c>
      <c r="C10" s="106">
        <v>14785</v>
      </c>
      <c r="D10" s="106">
        <v>2497</v>
      </c>
      <c r="E10" s="106">
        <v>1018</v>
      </c>
      <c r="F10" s="106">
        <v>10740</v>
      </c>
      <c r="G10" s="106">
        <v>530</v>
      </c>
    </row>
    <row r="11" spans="1:7" ht="12" customHeight="1" x14ac:dyDescent="0.2">
      <c r="A11" s="79">
        <v>12054000</v>
      </c>
      <c r="B11" s="150" t="s">
        <v>33</v>
      </c>
      <c r="C11" s="106">
        <v>18824</v>
      </c>
      <c r="D11" s="106">
        <v>4458</v>
      </c>
      <c r="E11" s="106">
        <v>1411</v>
      </c>
      <c r="F11" s="106">
        <v>10906</v>
      </c>
      <c r="G11" s="106">
        <v>2049</v>
      </c>
    </row>
    <row r="12" spans="1:7" ht="12" customHeight="1" x14ac:dyDescent="0.2">
      <c r="A12" s="79"/>
      <c r="B12" s="150"/>
      <c r="C12" s="106"/>
      <c r="D12" s="106"/>
      <c r="E12" s="106"/>
      <c r="F12" s="106"/>
      <c r="G12" s="106"/>
    </row>
    <row r="13" spans="1:7" ht="12" customHeight="1" x14ac:dyDescent="0.2">
      <c r="A13" s="80">
        <v>12060000</v>
      </c>
      <c r="B13" s="151" t="s">
        <v>39</v>
      </c>
      <c r="C13" s="107">
        <v>147958</v>
      </c>
      <c r="D13" s="107">
        <v>10859</v>
      </c>
      <c r="E13" s="107">
        <v>5751</v>
      </c>
      <c r="F13" s="107">
        <v>124249</v>
      </c>
      <c r="G13" s="107">
        <v>7098</v>
      </c>
    </row>
    <row r="14" spans="1:7" ht="12" customHeight="1" x14ac:dyDescent="0.2">
      <c r="A14" s="79">
        <v>12060005</v>
      </c>
      <c r="B14" s="150" t="s">
        <v>65</v>
      </c>
      <c r="C14" s="106">
        <v>5793</v>
      </c>
      <c r="D14" s="106">
        <v>982</v>
      </c>
      <c r="E14" s="106">
        <v>310</v>
      </c>
      <c r="F14" s="106">
        <v>4414</v>
      </c>
      <c r="G14" s="106">
        <v>87</v>
      </c>
    </row>
    <row r="15" spans="1:7" ht="12" customHeight="1" x14ac:dyDescent="0.2">
      <c r="A15" s="79">
        <v>12060012</v>
      </c>
      <c r="B15" s="150" t="s">
        <v>66</v>
      </c>
      <c r="C15" s="106">
        <v>1879</v>
      </c>
      <c r="D15" s="106">
        <v>70</v>
      </c>
      <c r="E15" s="106">
        <v>100</v>
      </c>
      <c r="F15" s="106">
        <v>1631</v>
      </c>
      <c r="G15" s="106">
        <v>78</v>
      </c>
    </row>
    <row r="16" spans="1:7" ht="12" customHeight="1" x14ac:dyDescent="0.2">
      <c r="A16" s="79">
        <v>12060020</v>
      </c>
      <c r="B16" s="150" t="s">
        <v>67</v>
      </c>
      <c r="C16" s="106">
        <v>10417</v>
      </c>
      <c r="D16" s="106">
        <v>1492</v>
      </c>
      <c r="E16" s="106">
        <v>592</v>
      </c>
      <c r="F16" s="106">
        <v>8263</v>
      </c>
      <c r="G16" s="106">
        <v>71</v>
      </c>
    </row>
    <row r="17" spans="1:7" ht="12" customHeight="1" x14ac:dyDescent="0.2">
      <c r="A17" s="79">
        <v>12060024</v>
      </c>
      <c r="B17" s="150" t="s">
        <v>68</v>
      </c>
      <c r="C17" s="106">
        <v>6092</v>
      </c>
      <c r="D17" s="106">
        <v>403</v>
      </c>
      <c r="E17" s="106">
        <v>214</v>
      </c>
      <c r="F17" s="106">
        <v>5193</v>
      </c>
      <c r="G17" s="106">
        <v>281</v>
      </c>
    </row>
    <row r="18" spans="1:7" ht="12" customHeight="1" x14ac:dyDescent="0.2">
      <c r="A18" s="79">
        <v>12060034</v>
      </c>
      <c r="B18" s="150" t="s">
        <v>69</v>
      </c>
      <c r="C18" s="106">
        <v>3532</v>
      </c>
      <c r="D18" s="106">
        <v>74</v>
      </c>
      <c r="E18" s="106">
        <v>77</v>
      </c>
      <c r="F18" s="106">
        <v>3364</v>
      </c>
      <c r="G18" s="106">
        <v>17</v>
      </c>
    </row>
    <row r="19" spans="1:7" ht="12" customHeight="1" x14ac:dyDescent="0.2">
      <c r="A19" s="79">
        <v>12060036</v>
      </c>
      <c r="B19" s="150" t="s">
        <v>70</v>
      </c>
      <c r="C19" s="106">
        <v>1550</v>
      </c>
      <c r="D19" s="106">
        <v>144</v>
      </c>
      <c r="E19" s="106">
        <v>82</v>
      </c>
      <c r="F19" s="106">
        <v>1311</v>
      </c>
      <c r="G19" s="106">
        <v>14</v>
      </c>
    </row>
    <row r="20" spans="1:7" ht="12" customHeight="1" x14ac:dyDescent="0.2">
      <c r="A20" s="79">
        <v>12060045</v>
      </c>
      <c r="B20" s="150" t="s">
        <v>71</v>
      </c>
      <c r="C20" s="106">
        <v>12206</v>
      </c>
      <c r="D20" s="106">
        <v>272</v>
      </c>
      <c r="E20" s="106">
        <v>336</v>
      </c>
      <c r="F20" s="106">
        <v>10063</v>
      </c>
      <c r="G20" s="106">
        <v>1536</v>
      </c>
    </row>
    <row r="21" spans="1:7" ht="12" customHeight="1" x14ac:dyDescent="0.2">
      <c r="A21" s="79">
        <v>12060052</v>
      </c>
      <c r="B21" s="152" t="s">
        <v>72</v>
      </c>
      <c r="C21" s="106">
        <v>9362</v>
      </c>
      <c r="D21" s="106">
        <v>1667</v>
      </c>
      <c r="E21" s="106">
        <v>564</v>
      </c>
      <c r="F21" s="106">
        <v>6814</v>
      </c>
      <c r="G21" s="106">
        <v>318</v>
      </c>
    </row>
    <row r="22" spans="1:7" ht="12" customHeight="1" x14ac:dyDescent="0.2">
      <c r="A22" s="79">
        <v>12060068</v>
      </c>
      <c r="B22" s="150" t="s">
        <v>73</v>
      </c>
      <c r="C22" s="106">
        <v>4508</v>
      </c>
      <c r="D22" s="106">
        <v>71</v>
      </c>
      <c r="E22" s="106">
        <v>119</v>
      </c>
      <c r="F22" s="106">
        <v>3949</v>
      </c>
      <c r="G22" s="106">
        <v>368</v>
      </c>
    </row>
    <row r="23" spans="1:7" ht="12" customHeight="1" x14ac:dyDescent="0.2">
      <c r="A23" s="79">
        <v>12060092</v>
      </c>
      <c r="B23" s="150" t="s">
        <v>74</v>
      </c>
      <c r="C23" s="106">
        <v>2184</v>
      </c>
      <c r="D23" s="106">
        <v>52</v>
      </c>
      <c r="E23" s="106">
        <v>67</v>
      </c>
      <c r="F23" s="106">
        <v>2044</v>
      </c>
      <c r="G23" s="106">
        <v>22</v>
      </c>
    </row>
    <row r="24" spans="1:7" ht="12" customHeight="1" x14ac:dyDescent="0.2">
      <c r="A24" s="79">
        <v>12060100</v>
      </c>
      <c r="B24" s="150" t="s">
        <v>75</v>
      </c>
      <c r="C24" s="106">
        <v>12168</v>
      </c>
      <c r="D24" s="106">
        <v>300</v>
      </c>
      <c r="E24" s="106">
        <v>277</v>
      </c>
      <c r="F24" s="106">
        <v>9825</v>
      </c>
      <c r="G24" s="106">
        <v>1765</v>
      </c>
    </row>
    <row r="25" spans="1:7" ht="12" customHeight="1" x14ac:dyDescent="0.2">
      <c r="A25" s="79">
        <v>12060128</v>
      </c>
      <c r="B25" s="150" t="s">
        <v>76</v>
      </c>
      <c r="C25" s="106">
        <v>1085</v>
      </c>
      <c r="D25" s="106">
        <v>55</v>
      </c>
      <c r="E25" s="106">
        <v>32</v>
      </c>
      <c r="F25" s="106">
        <v>899</v>
      </c>
      <c r="G25" s="106">
        <v>98</v>
      </c>
    </row>
    <row r="26" spans="1:7" ht="12" customHeight="1" x14ac:dyDescent="0.2">
      <c r="A26" s="79">
        <v>12060149</v>
      </c>
      <c r="B26" s="150" t="s">
        <v>77</v>
      </c>
      <c r="C26" s="106">
        <v>3391</v>
      </c>
      <c r="D26" s="106">
        <v>190</v>
      </c>
      <c r="E26" s="106">
        <v>80</v>
      </c>
      <c r="F26" s="106">
        <v>2852</v>
      </c>
      <c r="G26" s="106">
        <v>269</v>
      </c>
    </row>
    <row r="27" spans="1:7" ht="12" customHeight="1" x14ac:dyDescent="0.2">
      <c r="A27" s="79">
        <v>12060154</v>
      </c>
      <c r="B27" s="150" t="s">
        <v>78</v>
      </c>
      <c r="C27" s="106">
        <v>4032</v>
      </c>
      <c r="D27" s="106">
        <v>215</v>
      </c>
      <c r="E27" s="106">
        <v>138</v>
      </c>
      <c r="F27" s="106">
        <v>3499</v>
      </c>
      <c r="G27" s="106">
        <v>180</v>
      </c>
    </row>
    <row r="28" spans="1:7" ht="12" customHeight="1" x14ac:dyDescent="0.2">
      <c r="A28" s="79">
        <v>12060161</v>
      </c>
      <c r="B28" s="150" t="s">
        <v>79</v>
      </c>
      <c r="C28" s="106">
        <v>1659</v>
      </c>
      <c r="D28" s="106">
        <v>61</v>
      </c>
      <c r="E28" s="106">
        <v>43</v>
      </c>
      <c r="F28" s="106">
        <v>1536</v>
      </c>
      <c r="G28" s="106">
        <v>19</v>
      </c>
    </row>
    <row r="29" spans="1:7" ht="12" customHeight="1" x14ac:dyDescent="0.2">
      <c r="A29" s="79">
        <v>12060172</v>
      </c>
      <c r="B29" s="150" t="s">
        <v>80</v>
      </c>
      <c r="C29" s="106">
        <v>1329</v>
      </c>
      <c r="D29" s="106">
        <v>56</v>
      </c>
      <c r="E29" s="106">
        <v>61</v>
      </c>
      <c r="F29" s="106">
        <v>1125</v>
      </c>
      <c r="G29" s="106">
        <v>88</v>
      </c>
    </row>
    <row r="30" spans="1:7" ht="12" customHeight="1" x14ac:dyDescent="0.2">
      <c r="A30" s="79">
        <v>12060176</v>
      </c>
      <c r="B30" s="150" t="s">
        <v>81</v>
      </c>
      <c r="C30" s="106">
        <v>3612</v>
      </c>
      <c r="D30" s="106">
        <v>137</v>
      </c>
      <c r="E30" s="106">
        <v>106</v>
      </c>
      <c r="F30" s="106">
        <v>3164</v>
      </c>
      <c r="G30" s="106">
        <v>204</v>
      </c>
    </row>
    <row r="31" spans="1:7" ht="12" customHeight="1" x14ac:dyDescent="0.2">
      <c r="A31" s="79">
        <v>12060181</v>
      </c>
      <c r="B31" s="150" t="s">
        <v>82</v>
      </c>
      <c r="C31" s="106">
        <v>2586</v>
      </c>
      <c r="D31" s="106">
        <v>870</v>
      </c>
      <c r="E31" s="106">
        <v>272</v>
      </c>
      <c r="F31" s="106">
        <v>1431</v>
      </c>
      <c r="G31" s="106">
        <v>14</v>
      </c>
    </row>
    <row r="32" spans="1:7" ht="12" customHeight="1" x14ac:dyDescent="0.2">
      <c r="A32" s="79">
        <v>12060185</v>
      </c>
      <c r="B32" s="150" t="s">
        <v>83</v>
      </c>
      <c r="C32" s="106">
        <v>1706</v>
      </c>
      <c r="D32" s="106">
        <v>53</v>
      </c>
      <c r="E32" s="106">
        <v>37</v>
      </c>
      <c r="F32" s="106">
        <v>1584</v>
      </c>
      <c r="G32" s="106">
        <v>32</v>
      </c>
    </row>
    <row r="33" spans="1:7" ht="12" customHeight="1" x14ac:dyDescent="0.2">
      <c r="A33" s="79">
        <v>12060192</v>
      </c>
      <c r="B33" s="150" t="s">
        <v>84</v>
      </c>
      <c r="C33" s="106">
        <v>1392</v>
      </c>
      <c r="D33" s="106">
        <v>121</v>
      </c>
      <c r="E33" s="106">
        <v>60</v>
      </c>
      <c r="F33" s="106">
        <v>1201</v>
      </c>
      <c r="G33" s="106">
        <v>10</v>
      </c>
    </row>
    <row r="34" spans="1:7" ht="12" customHeight="1" x14ac:dyDescent="0.2">
      <c r="A34" s="79">
        <v>12060198</v>
      </c>
      <c r="B34" s="150" t="s">
        <v>85</v>
      </c>
      <c r="C34" s="106">
        <v>23818</v>
      </c>
      <c r="D34" s="106">
        <v>1083</v>
      </c>
      <c r="E34" s="106">
        <v>804</v>
      </c>
      <c r="F34" s="106">
        <v>21252</v>
      </c>
      <c r="G34" s="106">
        <v>678</v>
      </c>
    </row>
    <row r="35" spans="1:7" ht="12" customHeight="1" x14ac:dyDescent="0.2">
      <c r="A35" s="79">
        <v>12060250</v>
      </c>
      <c r="B35" s="150" t="s">
        <v>86</v>
      </c>
      <c r="C35" s="106">
        <v>3239</v>
      </c>
      <c r="D35" s="106">
        <v>106</v>
      </c>
      <c r="E35" s="106">
        <v>70</v>
      </c>
      <c r="F35" s="106">
        <v>3058</v>
      </c>
      <c r="G35" s="106">
        <v>5</v>
      </c>
    </row>
    <row r="36" spans="1:7" ht="12" customHeight="1" x14ac:dyDescent="0.2">
      <c r="A36" s="79">
        <v>12060269</v>
      </c>
      <c r="B36" s="150" t="s">
        <v>87</v>
      </c>
      <c r="C36" s="106">
        <v>16283</v>
      </c>
      <c r="D36" s="106">
        <v>1431</v>
      </c>
      <c r="E36" s="106">
        <v>707</v>
      </c>
      <c r="F36" s="106">
        <v>13390</v>
      </c>
      <c r="G36" s="106">
        <v>755</v>
      </c>
    </row>
    <row r="37" spans="1:7" ht="12" customHeight="1" x14ac:dyDescent="0.2">
      <c r="A37" s="79">
        <v>12060280</v>
      </c>
      <c r="B37" s="150" t="s">
        <v>88</v>
      </c>
      <c r="C37" s="106">
        <v>11702</v>
      </c>
      <c r="D37" s="106">
        <v>865</v>
      </c>
      <c r="E37" s="106">
        <v>540</v>
      </c>
      <c r="F37" s="106">
        <v>10136</v>
      </c>
      <c r="G37" s="106">
        <v>161</v>
      </c>
    </row>
    <row r="38" spans="1:7" ht="12" customHeight="1" x14ac:dyDescent="0.2">
      <c r="A38" s="79">
        <v>12060296</v>
      </c>
      <c r="B38" s="150" t="s">
        <v>89</v>
      </c>
      <c r="C38" s="106">
        <v>2435</v>
      </c>
      <c r="D38" s="106">
        <v>90</v>
      </c>
      <c r="E38" s="106">
        <v>65</v>
      </c>
      <c r="F38" s="106">
        <v>2252</v>
      </c>
      <c r="G38" s="106">
        <v>28</v>
      </c>
    </row>
    <row r="39" spans="1:7" ht="12" customHeight="1" x14ac:dyDescent="0.2">
      <c r="A39" s="79"/>
      <c r="C39" s="106"/>
      <c r="D39" s="106"/>
      <c r="E39" s="106"/>
      <c r="F39" s="106"/>
      <c r="G39" s="106"/>
    </row>
    <row r="40" spans="1:7" ht="12" customHeight="1" x14ac:dyDescent="0.2">
      <c r="A40" s="80">
        <v>12061000</v>
      </c>
      <c r="B40" s="66" t="s">
        <v>40</v>
      </c>
      <c r="C40" s="107">
        <v>227450</v>
      </c>
      <c r="D40" s="107">
        <v>14893</v>
      </c>
      <c r="E40" s="107">
        <v>9649</v>
      </c>
      <c r="F40" s="107">
        <v>194120</v>
      </c>
      <c r="G40" s="107">
        <v>8788</v>
      </c>
    </row>
    <row r="41" spans="1:7" ht="12" customHeight="1" x14ac:dyDescent="0.2">
      <c r="A41" s="79">
        <v>12061005</v>
      </c>
      <c r="B41" s="65" t="s">
        <v>90</v>
      </c>
      <c r="C41" s="106">
        <v>3331</v>
      </c>
      <c r="D41" s="106">
        <v>75</v>
      </c>
      <c r="E41" s="106">
        <v>64</v>
      </c>
      <c r="F41" s="106">
        <v>3115</v>
      </c>
      <c r="G41" s="106">
        <v>77</v>
      </c>
    </row>
    <row r="42" spans="1:7" ht="12" customHeight="1" x14ac:dyDescent="0.2">
      <c r="A42" s="79">
        <v>12061017</v>
      </c>
      <c r="B42" s="65" t="s">
        <v>91</v>
      </c>
      <c r="C42" s="106">
        <v>2952</v>
      </c>
      <c r="D42" s="106">
        <v>110</v>
      </c>
      <c r="E42" s="106">
        <v>122</v>
      </c>
      <c r="F42" s="106">
        <v>2692</v>
      </c>
      <c r="G42" s="106">
        <v>28</v>
      </c>
    </row>
    <row r="43" spans="1:7" ht="12" customHeight="1" x14ac:dyDescent="0.2">
      <c r="A43" s="79">
        <v>12061020</v>
      </c>
      <c r="B43" s="65" t="s">
        <v>92</v>
      </c>
      <c r="C43" s="106">
        <v>3805</v>
      </c>
      <c r="D43" s="106">
        <v>532</v>
      </c>
      <c r="E43" s="106">
        <v>176</v>
      </c>
      <c r="F43" s="106">
        <v>2572</v>
      </c>
      <c r="G43" s="106">
        <v>524</v>
      </c>
    </row>
    <row r="44" spans="1:7" ht="12" customHeight="1" x14ac:dyDescent="0.2">
      <c r="A44" s="79">
        <v>12061061</v>
      </c>
      <c r="B44" s="65" t="s">
        <v>93</v>
      </c>
      <c r="C44" s="106">
        <v>3581</v>
      </c>
      <c r="D44" s="106">
        <v>83</v>
      </c>
      <c r="E44" s="106">
        <v>129</v>
      </c>
      <c r="F44" s="106">
        <v>3168</v>
      </c>
      <c r="G44" s="106">
        <v>201</v>
      </c>
    </row>
    <row r="45" spans="1:7" ht="12" customHeight="1" x14ac:dyDescent="0.2">
      <c r="A45" s="79">
        <v>12061097</v>
      </c>
      <c r="B45" s="65" t="s">
        <v>94</v>
      </c>
      <c r="C45" s="106">
        <v>2693</v>
      </c>
      <c r="D45" s="106">
        <v>82</v>
      </c>
      <c r="E45" s="106">
        <v>95</v>
      </c>
      <c r="F45" s="106">
        <v>2493</v>
      </c>
      <c r="G45" s="106">
        <v>22</v>
      </c>
    </row>
    <row r="46" spans="1:7" ht="12" customHeight="1" x14ac:dyDescent="0.2">
      <c r="A46" s="79">
        <v>12061112</v>
      </c>
      <c r="B46" s="65" t="s">
        <v>95</v>
      </c>
      <c r="C46" s="106">
        <v>279</v>
      </c>
      <c r="D46" s="106">
        <v>208</v>
      </c>
      <c r="E46" s="106">
        <v>59</v>
      </c>
      <c r="F46" s="106">
        <v>8</v>
      </c>
      <c r="G46" s="106">
        <v>5</v>
      </c>
    </row>
    <row r="47" spans="1:7" ht="12" customHeight="1" x14ac:dyDescent="0.2">
      <c r="A47" s="79">
        <v>12061164</v>
      </c>
      <c r="B47" s="65" t="s">
        <v>96</v>
      </c>
      <c r="C47" s="106">
        <v>6368</v>
      </c>
      <c r="D47" s="106">
        <v>293</v>
      </c>
      <c r="E47" s="106">
        <v>239</v>
      </c>
      <c r="F47" s="106">
        <v>5676</v>
      </c>
      <c r="G47" s="106">
        <v>159</v>
      </c>
    </row>
    <row r="48" spans="1:7" ht="12" customHeight="1" x14ac:dyDescent="0.2">
      <c r="A48" s="79">
        <v>12061192</v>
      </c>
      <c r="B48" s="65" t="s">
        <v>97</v>
      </c>
      <c r="C48" s="106">
        <v>6902</v>
      </c>
      <c r="D48" s="106">
        <v>313</v>
      </c>
      <c r="E48" s="106">
        <v>210</v>
      </c>
      <c r="F48" s="106">
        <v>5890</v>
      </c>
      <c r="G48" s="106">
        <v>489</v>
      </c>
    </row>
    <row r="49" spans="1:7" ht="12" customHeight="1" x14ac:dyDescent="0.2">
      <c r="A49" s="79">
        <v>12061216</v>
      </c>
      <c r="B49" s="65" t="s">
        <v>98</v>
      </c>
      <c r="C49" s="106">
        <v>7802</v>
      </c>
      <c r="D49" s="106">
        <v>340</v>
      </c>
      <c r="E49" s="106">
        <v>240</v>
      </c>
      <c r="F49" s="106">
        <v>7111</v>
      </c>
      <c r="G49" s="106">
        <v>110</v>
      </c>
    </row>
    <row r="50" spans="1:7" ht="12" customHeight="1" x14ac:dyDescent="0.2">
      <c r="A50" s="79">
        <v>12061217</v>
      </c>
      <c r="B50" s="65" t="s">
        <v>99</v>
      </c>
      <c r="C50" s="106">
        <v>13567</v>
      </c>
      <c r="D50" s="106">
        <v>903</v>
      </c>
      <c r="E50" s="106">
        <v>410</v>
      </c>
      <c r="F50" s="106">
        <v>11044</v>
      </c>
      <c r="G50" s="106">
        <v>1209</v>
      </c>
    </row>
    <row r="51" spans="1:7" ht="12" customHeight="1" x14ac:dyDescent="0.2">
      <c r="A51" s="79">
        <v>12061219</v>
      </c>
      <c r="B51" s="65" t="s">
        <v>100</v>
      </c>
      <c r="C51" s="106">
        <v>16657</v>
      </c>
      <c r="D51" s="106">
        <v>652</v>
      </c>
      <c r="E51" s="106">
        <v>533</v>
      </c>
      <c r="F51" s="106">
        <v>15348</v>
      </c>
      <c r="G51" s="106">
        <v>123</v>
      </c>
    </row>
    <row r="52" spans="1:7" ht="12" customHeight="1" x14ac:dyDescent="0.2">
      <c r="A52" s="79">
        <v>12061224</v>
      </c>
      <c r="B52" s="65" t="s">
        <v>101</v>
      </c>
      <c r="C52" s="106">
        <v>4343</v>
      </c>
      <c r="D52" s="106">
        <v>72</v>
      </c>
      <c r="E52" s="106">
        <v>116</v>
      </c>
      <c r="F52" s="106">
        <v>4032</v>
      </c>
      <c r="G52" s="106">
        <v>123</v>
      </c>
    </row>
    <row r="53" spans="1:7" ht="12" customHeight="1" x14ac:dyDescent="0.2">
      <c r="A53" s="79">
        <v>12061244</v>
      </c>
      <c r="B53" s="65" t="s">
        <v>102</v>
      </c>
      <c r="C53" s="106">
        <v>3435</v>
      </c>
      <c r="D53" s="106">
        <v>108</v>
      </c>
      <c r="E53" s="106">
        <v>109</v>
      </c>
      <c r="F53" s="106">
        <v>3196</v>
      </c>
      <c r="G53" s="106">
        <v>23</v>
      </c>
    </row>
    <row r="54" spans="1:7" ht="12" customHeight="1" x14ac:dyDescent="0.2">
      <c r="A54" s="79">
        <v>12061260</v>
      </c>
      <c r="B54" s="65" t="s">
        <v>103</v>
      </c>
      <c r="C54" s="106">
        <v>9604</v>
      </c>
      <c r="D54" s="106">
        <v>1965</v>
      </c>
      <c r="E54" s="106">
        <v>640</v>
      </c>
      <c r="F54" s="106">
        <v>6163</v>
      </c>
      <c r="G54" s="106">
        <v>836</v>
      </c>
    </row>
    <row r="55" spans="1:7" ht="12" customHeight="1" x14ac:dyDescent="0.2">
      <c r="A55" s="79">
        <v>12061265</v>
      </c>
      <c r="B55" s="65" t="s">
        <v>104</v>
      </c>
      <c r="C55" s="106">
        <v>5479</v>
      </c>
      <c r="D55" s="106">
        <v>110</v>
      </c>
      <c r="E55" s="106">
        <v>127</v>
      </c>
      <c r="F55" s="106">
        <v>5157</v>
      </c>
      <c r="G55" s="106">
        <v>86</v>
      </c>
    </row>
    <row r="56" spans="1:7" ht="12" customHeight="1" x14ac:dyDescent="0.2">
      <c r="A56" s="79">
        <v>12061308</v>
      </c>
      <c r="B56" s="65" t="s">
        <v>105</v>
      </c>
      <c r="C56" s="106">
        <v>7303</v>
      </c>
      <c r="D56" s="106">
        <v>143</v>
      </c>
      <c r="E56" s="106">
        <v>205</v>
      </c>
      <c r="F56" s="106">
        <v>6848</v>
      </c>
      <c r="G56" s="106">
        <v>106</v>
      </c>
    </row>
    <row r="57" spans="1:7" ht="12" customHeight="1" x14ac:dyDescent="0.2">
      <c r="A57" s="79">
        <v>12061316</v>
      </c>
      <c r="B57" s="65" t="s">
        <v>106</v>
      </c>
      <c r="C57" s="106">
        <v>12085</v>
      </c>
      <c r="D57" s="106">
        <v>754</v>
      </c>
      <c r="E57" s="106">
        <v>450</v>
      </c>
      <c r="F57" s="106">
        <v>10542</v>
      </c>
      <c r="G57" s="106">
        <v>338</v>
      </c>
    </row>
    <row r="58" spans="1:7" ht="12" customHeight="1" x14ac:dyDescent="0.2">
      <c r="A58" s="79">
        <v>12061320</v>
      </c>
      <c r="B58" s="65" t="s">
        <v>107</v>
      </c>
      <c r="C58" s="106">
        <v>20744</v>
      </c>
      <c r="D58" s="106">
        <v>2965</v>
      </c>
      <c r="E58" s="106">
        <v>684</v>
      </c>
      <c r="F58" s="106">
        <v>16788</v>
      </c>
      <c r="G58" s="106">
        <v>306</v>
      </c>
    </row>
    <row r="59" spans="1:7" ht="12" customHeight="1" x14ac:dyDescent="0.2">
      <c r="A59" s="79">
        <v>12061328</v>
      </c>
      <c r="B59" s="65" t="s">
        <v>108</v>
      </c>
      <c r="C59" s="106">
        <v>2486</v>
      </c>
      <c r="D59" s="106">
        <v>92</v>
      </c>
      <c r="E59" s="106">
        <v>68</v>
      </c>
      <c r="F59" s="106">
        <v>2058</v>
      </c>
      <c r="G59" s="106">
        <v>267</v>
      </c>
    </row>
    <row r="60" spans="1:7" ht="12" customHeight="1" x14ac:dyDescent="0.2">
      <c r="A60" s="79">
        <v>12061329</v>
      </c>
      <c r="B60" s="65" t="s">
        <v>109</v>
      </c>
      <c r="C60" s="106">
        <v>21155</v>
      </c>
      <c r="D60" s="106">
        <v>652</v>
      </c>
      <c r="E60" s="106">
        <v>636</v>
      </c>
      <c r="F60" s="106">
        <v>19170</v>
      </c>
      <c r="G60" s="106">
        <v>697</v>
      </c>
    </row>
    <row r="61" spans="1:7" ht="12" customHeight="1" x14ac:dyDescent="0.2">
      <c r="A61" s="79">
        <v>12061332</v>
      </c>
      <c r="B61" s="65" t="s">
        <v>110</v>
      </c>
      <c r="C61" s="106">
        <v>9913</v>
      </c>
      <c r="D61" s="106">
        <v>966</v>
      </c>
      <c r="E61" s="106">
        <v>499</v>
      </c>
      <c r="F61" s="106">
        <v>8107</v>
      </c>
      <c r="G61" s="106">
        <v>341</v>
      </c>
    </row>
    <row r="62" spans="1:7" ht="12" customHeight="1" x14ac:dyDescent="0.2">
      <c r="A62" s="79">
        <v>12061344</v>
      </c>
      <c r="B62" s="65" t="s">
        <v>111</v>
      </c>
      <c r="C62" s="106">
        <v>6232</v>
      </c>
      <c r="D62" s="106">
        <v>76</v>
      </c>
      <c r="E62" s="106">
        <v>148</v>
      </c>
      <c r="F62" s="106">
        <v>5958</v>
      </c>
      <c r="G62" s="106">
        <v>49</v>
      </c>
    </row>
    <row r="63" spans="1:7" ht="12" customHeight="1" x14ac:dyDescent="0.2">
      <c r="A63" s="79">
        <v>12061352</v>
      </c>
      <c r="B63" s="65" t="s">
        <v>112</v>
      </c>
      <c r="C63" s="106">
        <v>3904</v>
      </c>
      <c r="D63" s="106">
        <v>127</v>
      </c>
      <c r="E63" s="106">
        <v>111</v>
      </c>
      <c r="F63" s="106">
        <v>3577</v>
      </c>
      <c r="G63" s="106">
        <v>89</v>
      </c>
    </row>
    <row r="64" spans="1:7" ht="12" customHeight="1" x14ac:dyDescent="0.2">
      <c r="A64" s="79">
        <v>12061405</v>
      </c>
      <c r="B64" s="65" t="s">
        <v>113</v>
      </c>
      <c r="C64" s="106">
        <v>2811</v>
      </c>
      <c r="D64" s="106">
        <v>74</v>
      </c>
      <c r="E64" s="106">
        <v>126</v>
      </c>
      <c r="F64" s="106">
        <v>2589</v>
      </c>
      <c r="G64" s="106">
        <v>22</v>
      </c>
    </row>
    <row r="65" spans="1:7" ht="12" customHeight="1" x14ac:dyDescent="0.2">
      <c r="A65" s="79">
        <v>12061428</v>
      </c>
      <c r="B65" s="65" t="s">
        <v>114</v>
      </c>
      <c r="C65" s="106">
        <v>3065</v>
      </c>
      <c r="D65" s="106">
        <v>61</v>
      </c>
      <c r="E65" s="106">
        <v>68</v>
      </c>
      <c r="F65" s="106">
        <v>2739</v>
      </c>
      <c r="G65" s="106">
        <v>197</v>
      </c>
    </row>
    <row r="66" spans="1:7" ht="12" customHeight="1" x14ac:dyDescent="0.2">
      <c r="A66" s="79">
        <v>12061433</v>
      </c>
      <c r="B66" s="65" t="s">
        <v>115</v>
      </c>
      <c r="C66" s="106">
        <v>8162</v>
      </c>
      <c r="D66" s="106">
        <v>800</v>
      </c>
      <c r="E66" s="106">
        <v>2023</v>
      </c>
      <c r="F66" s="106">
        <v>5274</v>
      </c>
      <c r="G66" s="106">
        <v>65</v>
      </c>
    </row>
    <row r="67" spans="1:7" ht="12" customHeight="1" x14ac:dyDescent="0.2">
      <c r="A67" s="79">
        <v>12061435</v>
      </c>
      <c r="B67" s="65" t="s">
        <v>116</v>
      </c>
      <c r="C67" s="106">
        <v>4493</v>
      </c>
      <c r="D67" s="106">
        <v>128</v>
      </c>
      <c r="E67" s="106">
        <v>195</v>
      </c>
      <c r="F67" s="106">
        <v>4146</v>
      </c>
      <c r="G67" s="106">
        <v>25</v>
      </c>
    </row>
    <row r="68" spans="1:7" ht="12" customHeight="1" x14ac:dyDescent="0.2">
      <c r="A68" s="79">
        <v>12061444</v>
      </c>
      <c r="B68" s="65" t="s">
        <v>117</v>
      </c>
      <c r="C68" s="106">
        <v>910</v>
      </c>
      <c r="D68" s="106">
        <v>381</v>
      </c>
      <c r="E68" s="106">
        <v>91</v>
      </c>
      <c r="F68" s="106">
        <v>427</v>
      </c>
      <c r="G68" s="106">
        <v>11</v>
      </c>
    </row>
    <row r="69" spans="1:7" ht="12" customHeight="1" x14ac:dyDescent="0.2">
      <c r="A69" s="79">
        <v>12061448</v>
      </c>
      <c r="B69" s="65" t="s">
        <v>118</v>
      </c>
      <c r="C69" s="106">
        <v>671</v>
      </c>
      <c r="D69" s="106">
        <v>83</v>
      </c>
      <c r="E69" s="106">
        <v>38</v>
      </c>
      <c r="F69" s="106">
        <v>423</v>
      </c>
      <c r="G69" s="106">
        <v>127</v>
      </c>
    </row>
    <row r="70" spans="1:7" ht="12" customHeight="1" x14ac:dyDescent="0.2">
      <c r="A70" s="79">
        <v>12061450</v>
      </c>
      <c r="B70" s="65" t="s">
        <v>119</v>
      </c>
      <c r="C70" s="106">
        <v>13141</v>
      </c>
      <c r="D70" s="106">
        <v>324</v>
      </c>
      <c r="E70" s="106">
        <v>296</v>
      </c>
      <c r="F70" s="106">
        <v>11184</v>
      </c>
      <c r="G70" s="106">
        <v>1336</v>
      </c>
    </row>
    <row r="71" spans="1:7" ht="12" customHeight="1" x14ac:dyDescent="0.2">
      <c r="A71" s="79">
        <v>12061470</v>
      </c>
      <c r="B71" s="65" t="s">
        <v>120</v>
      </c>
      <c r="C71" s="106">
        <v>3616</v>
      </c>
      <c r="D71" s="106">
        <v>67</v>
      </c>
      <c r="E71" s="106">
        <v>90</v>
      </c>
      <c r="F71" s="106">
        <v>3398</v>
      </c>
      <c r="G71" s="106">
        <v>61</v>
      </c>
    </row>
    <row r="72" spans="1:7" ht="12" customHeight="1" x14ac:dyDescent="0.2">
      <c r="A72" s="79">
        <v>12061471</v>
      </c>
      <c r="B72" s="65" t="s">
        <v>121</v>
      </c>
      <c r="C72" s="106">
        <v>4196</v>
      </c>
      <c r="D72" s="106">
        <v>72</v>
      </c>
      <c r="E72" s="106">
        <v>115</v>
      </c>
      <c r="F72" s="106">
        <v>4003</v>
      </c>
      <c r="G72" s="106">
        <v>6</v>
      </c>
    </row>
    <row r="73" spans="1:7" ht="12" customHeight="1" x14ac:dyDescent="0.2">
      <c r="A73" s="79">
        <v>12061476</v>
      </c>
      <c r="B73" s="65" t="s">
        <v>122</v>
      </c>
      <c r="C73" s="106">
        <v>2171</v>
      </c>
      <c r="D73" s="106">
        <v>88</v>
      </c>
      <c r="E73" s="106">
        <v>79</v>
      </c>
      <c r="F73" s="106">
        <v>1942</v>
      </c>
      <c r="G73" s="106">
        <v>62</v>
      </c>
    </row>
    <row r="74" spans="1:7" ht="12" customHeight="1" x14ac:dyDescent="0.2">
      <c r="A74" s="79">
        <v>12061492</v>
      </c>
      <c r="B74" s="65" t="s">
        <v>123</v>
      </c>
      <c r="C74" s="106">
        <v>4815</v>
      </c>
      <c r="D74" s="106">
        <v>269</v>
      </c>
      <c r="E74" s="106">
        <v>127</v>
      </c>
      <c r="F74" s="106">
        <v>3980</v>
      </c>
      <c r="G74" s="106">
        <v>440</v>
      </c>
    </row>
    <row r="75" spans="1:7" ht="12" customHeight="1" x14ac:dyDescent="0.2">
      <c r="A75" s="79">
        <v>12061510</v>
      </c>
      <c r="B75" s="65" t="s">
        <v>124</v>
      </c>
      <c r="C75" s="106">
        <v>2602</v>
      </c>
      <c r="D75" s="106">
        <v>95</v>
      </c>
      <c r="E75" s="106">
        <v>84</v>
      </c>
      <c r="F75" s="106">
        <v>2356</v>
      </c>
      <c r="G75" s="106">
        <v>66</v>
      </c>
    </row>
    <row r="76" spans="1:7" ht="12" customHeight="1" x14ac:dyDescent="0.2">
      <c r="A76" s="79">
        <v>12061540</v>
      </c>
      <c r="B76" s="65" t="s">
        <v>125</v>
      </c>
      <c r="C76" s="106">
        <v>911</v>
      </c>
      <c r="D76" s="106">
        <v>381</v>
      </c>
      <c r="E76" s="106">
        <v>129</v>
      </c>
      <c r="F76" s="106">
        <v>375</v>
      </c>
      <c r="G76" s="106">
        <v>26</v>
      </c>
    </row>
    <row r="77" spans="1:7" ht="12" customHeight="1" x14ac:dyDescent="0.2">
      <c r="A77" s="79">
        <v>12061572</v>
      </c>
      <c r="B77" s="65" t="s">
        <v>126</v>
      </c>
      <c r="C77" s="106">
        <v>1268</v>
      </c>
      <c r="D77" s="106">
        <v>450</v>
      </c>
      <c r="E77" s="106">
        <v>117</v>
      </c>
      <c r="F77" s="106">
        <v>568</v>
      </c>
      <c r="G77" s="106">
        <v>134</v>
      </c>
    </row>
    <row r="78" spans="1:7" ht="12" customHeight="1" x14ac:dyDescent="0.2">
      <c r="A78" s="79"/>
      <c r="C78" s="106"/>
      <c r="D78" s="106"/>
      <c r="E78" s="106"/>
      <c r="F78" s="106"/>
      <c r="G78" s="106"/>
    </row>
    <row r="79" spans="1:7" ht="12" customHeight="1" x14ac:dyDescent="0.2">
      <c r="A79" s="80">
        <v>12062000</v>
      </c>
      <c r="B79" s="66" t="s">
        <v>41</v>
      </c>
      <c r="C79" s="107">
        <v>189920</v>
      </c>
      <c r="D79" s="107">
        <v>11718</v>
      </c>
      <c r="E79" s="107">
        <v>6860</v>
      </c>
      <c r="F79" s="107">
        <v>167991</v>
      </c>
      <c r="G79" s="107">
        <v>3352</v>
      </c>
    </row>
    <row r="80" spans="1:7" ht="12" customHeight="1" x14ac:dyDescent="0.2">
      <c r="A80" s="79">
        <v>12062024</v>
      </c>
      <c r="B80" s="65" t="s">
        <v>127</v>
      </c>
      <c r="C80" s="106">
        <v>13888</v>
      </c>
      <c r="D80" s="106">
        <v>924</v>
      </c>
      <c r="E80" s="106">
        <v>532</v>
      </c>
      <c r="F80" s="106">
        <v>12088</v>
      </c>
      <c r="G80" s="106">
        <v>343</v>
      </c>
    </row>
    <row r="81" spans="1:7" ht="12" customHeight="1" x14ac:dyDescent="0.2">
      <c r="A81" s="79">
        <v>12062088</v>
      </c>
      <c r="B81" s="65" t="s">
        <v>128</v>
      </c>
      <c r="C81" s="106">
        <v>2195</v>
      </c>
      <c r="D81" s="106">
        <v>151</v>
      </c>
      <c r="E81" s="106">
        <v>92</v>
      </c>
      <c r="F81" s="106">
        <v>1942</v>
      </c>
      <c r="G81" s="106">
        <v>10</v>
      </c>
    </row>
    <row r="82" spans="1:7" ht="12" customHeight="1" x14ac:dyDescent="0.2">
      <c r="A82" s="79">
        <v>12062092</v>
      </c>
      <c r="B82" s="65" t="s">
        <v>129</v>
      </c>
      <c r="C82" s="106">
        <v>15036</v>
      </c>
      <c r="D82" s="106">
        <v>847</v>
      </c>
      <c r="E82" s="106">
        <v>500</v>
      </c>
      <c r="F82" s="106">
        <v>13508</v>
      </c>
      <c r="G82" s="106">
        <v>180</v>
      </c>
    </row>
    <row r="83" spans="1:7" ht="12" customHeight="1" x14ac:dyDescent="0.2">
      <c r="A83" s="79">
        <v>12062124</v>
      </c>
      <c r="B83" s="65" t="s">
        <v>130</v>
      </c>
      <c r="C83" s="106">
        <v>4058</v>
      </c>
      <c r="D83" s="106">
        <v>580</v>
      </c>
      <c r="E83" s="106">
        <v>230</v>
      </c>
      <c r="F83" s="106">
        <v>3178</v>
      </c>
      <c r="G83" s="106">
        <v>68</v>
      </c>
    </row>
    <row r="84" spans="1:7" ht="12" customHeight="1" x14ac:dyDescent="0.2">
      <c r="A84" s="79">
        <v>12062128</v>
      </c>
      <c r="B84" s="65" t="s">
        <v>131</v>
      </c>
      <c r="C84" s="106">
        <v>8216</v>
      </c>
      <c r="D84" s="106">
        <v>516</v>
      </c>
      <c r="E84" s="106">
        <v>391</v>
      </c>
      <c r="F84" s="106">
        <v>7171</v>
      </c>
      <c r="G84" s="106">
        <v>137</v>
      </c>
    </row>
    <row r="85" spans="1:7" ht="12" customHeight="1" x14ac:dyDescent="0.2">
      <c r="A85" s="79">
        <v>12062134</v>
      </c>
      <c r="B85" s="65" t="s">
        <v>132</v>
      </c>
      <c r="C85" s="106">
        <v>3176</v>
      </c>
      <c r="D85" s="106">
        <v>91</v>
      </c>
      <c r="E85" s="106">
        <v>91</v>
      </c>
      <c r="F85" s="106">
        <v>2966</v>
      </c>
      <c r="G85" s="106">
        <v>28</v>
      </c>
    </row>
    <row r="86" spans="1:7" ht="12" customHeight="1" x14ac:dyDescent="0.2">
      <c r="A86" s="79">
        <v>12062140</v>
      </c>
      <c r="B86" s="65" t="s">
        <v>133</v>
      </c>
      <c r="C86" s="106">
        <v>7752</v>
      </c>
      <c r="D86" s="106">
        <v>1055</v>
      </c>
      <c r="E86" s="106">
        <v>353</v>
      </c>
      <c r="F86" s="106">
        <v>6107</v>
      </c>
      <c r="G86" s="106">
        <v>237</v>
      </c>
    </row>
    <row r="87" spans="1:7" ht="12" customHeight="1" x14ac:dyDescent="0.2">
      <c r="A87" s="79">
        <v>12062177</v>
      </c>
      <c r="B87" s="65" t="s">
        <v>134</v>
      </c>
      <c r="C87" s="106">
        <v>2851</v>
      </c>
      <c r="D87" s="106">
        <v>75</v>
      </c>
      <c r="E87" s="106">
        <v>79</v>
      </c>
      <c r="F87" s="106">
        <v>2622</v>
      </c>
      <c r="G87" s="106">
        <v>76</v>
      </c>
    </row>
    <row r="88" spans="1:7" ht="12" customHeight="1" x14ac:dyDescent="0.2">
      <c r="A88" s="79">
        <v>12062196</v>
      </c>
      <c r="B88" s="65" t="s">
        <v>135</v>
      </c>
      <c r="C88" s="106">
        <v>2214</v>
      </c>
      <c r="D88" s="106">
        <v>133</v>
      </c>
      <c r="E88" s="106">
        <v>86</v>
      </c>
      <c r="F88" s="106">
        <v>1937</v>
      </c>
      <c r="G88" s="106">
        <v>58</v>
      </c>
    </row>
    <row r="89" spans="1:7" ht="12" customHeight="1" x14ac:dyDescent="0.2">
      <c r="A89" s="79">
        <v>12062208</v>
      </c>
      <c r="B89" s="65" t="s">
        <v>136</v>
      </c>
      <c r="C89" s="106">
        <v>2010</v>
      </c>
      <c r="D89" s="106">
        <v>109</v>
      </c>
      <c r="E89" s="106">
        <v>70</v>
      </c>
      <c r="F89" s="106">
        <v>1795</v>
      </c>
      <c r="G89" s="106">
        <v>36</v>
      </c>
    </row>
    <row r="90" spans="1:7" ht="12" customHeight="1" x14ac:dyDescent="0.2">
      <c r="A90" s="79">
        <v>12062219</v>
      </c>
      <c r="B90" s="65" t="s">
        <v>137</v>
      </c>
      <c r="C90" s="106">
        <v>3174</v>
      </c>
      <c r="D90" s="106">
        <v>50</v>
      </c>
      <c r="E90" s="106">
        <v>78</v>
      </c>
      <c r="F90" s="106">
        <v>3001</v>
      </c>
      <c r="G90" s="106">
        <v>45</v>
      </c>
    </row>
    <row r="91" spans="1:7" ht="12" customHeight="1" x14ac:dyDescent="0.2">
      <c r="A91" s="79">
        <v>12062224</v>
      </c>
      <c r="B91" s="65" t="s">
        <v>138</v>
      </c>
      <c r="C91" s="106">
        <v>14901</v>
      </c>
      <c r="D91" s="106">
        <v>732</v>
      </c>
      <c r="E91" s="106">
        <v>516</v>
      </c>
      <c r="F91" s="106">
        <v>13394</v>
      </c>
      <c r="G91" s="106">
        <v>260</v>
      </c>
    </row>
    <row r="92" spans="1:7" ht="12" customHeight="1" x14ac:dyDescent="0.2">
      <c r="A92" s="79">
        <v>12062232</v>
      </c>
      <c r="B92" s="65" t="s">
        <v>139</v>
      </c>
      <c r="C92" s="106">
        <v>2046</v>
      </c>
      <c r="D92" s="106">
        <v>96</v>
      </c>
      <c r="E92" s="106">
        <v>73</v>
      </c>
      <c r="F92" s="106">
        <v>1815</v>
      </c>
      <c r="G92" s="106">
        <v>62</v>
      </c>
    </row>
    <row r="93" spans="1:7" ht="12" customHeight="1" x14ac:dyDescent="0.2">
      <c r="A93" s="79">
        <v>12062237</v>
      </c>
      <c r="B93" s="65" t="s">
        <v>140</v>
      </c>
      <c r="C93" s="106">
        <v>4304</v>
      </c>
      <c r="D93" s="106">
        <v>80</v>
      </c>
      <c r="E93" s="106">
        <v>98</v>
      </c>
      <c r="F93" s="106">
        <v>4114</v>
      </c>
      <c r="G93" s="106">
        <v>12</v>
      </c>
    </row>
    <row r="94" spans="1:7" ht="12" customHeight="1" x14ac:dyDescent="0.2">
      <c r="A94" s="79">
        <v>12062240</v>
      </c>
      <c r="B94" s="65" t="s">
        <v>141</v>
      </c>
      <c r="C94" s="106">
        <v>3506</v>
      </c>
      <c r="D94" s="106">
        <v>186</v>
      </c>
      <c r="E94" s="106">
        <v>118</v>
      </c>
      <c r="F94" s="106">
        <v>3069</v>
      </c>
      <c r="G94" s="106">
        <v>133</v>
      </c>
    </row>
    <row r="95" spans="1:7" ht="12" customHeight="1" x14ac:dyDescent="0.2">
      <c r="A95" s="79">
        <v>12062282</v>
      </c>
      <c r="B95" s="65" t="s">
        <v>142</v>
      </c>
      <c r="C95" s="106">
        <v>2359</v>
      </c>
      <c r="D95" s="106">
        <v>98</v>
      </c>
      <c r="E95" s="106">
        <v>78</v>
      </c>
      <c r="F95" s="106">
        <v>2151</v>
      </c>
      <c r="G95" s="106">
        <v>32</v>
      </c>
    </row>
    <row r="96" spans="1:7" ht="12" customHeight="1" x14ac:dyDescent="0.2">
      <c r="A96" s="79">
        <v>12062289</v>
      </c>
      <c r="B96" s="65" t="s">
        <v>143</v>
      </c>
      <c r="C96" s="106">
        <v>3379</v>
      </c>
      <c r="D96" s="106">
        <v>97</v>
      </c>
      <c r="E96" s="106">
        <v>82</v>
      </c>
      <c r="F96" s="106">
        <v>3141</v>
      </c>
      <c r="G96" s="106">
        <v>59</v>
      </c>
    </row>
    <row r="97" spans="1:7" ht="12" customHeight="1" x14ac:dyDescent="0.2">
      <c r="A97" s="79">
        <v>12062293</v>
      </c>
      <c r="B97" s="65" t="s">
        <v>144</v>
      </c>
      <c r="C97" s="106">
        <v>4026</v>
      </c>
      <c r="D97" s="106">
        <v>1142</v>
      </c>
      <c r="E97" s="106">
        <v>115</v>
      </c>
      <c r="F97" s="106">
        <v>2761</v>
      </c>
      <c r="G97" s="106">
        <v>8</v>
      </c>
    </row>
    <row r="98" spans="1:7" ht="12" customHeight="1" x14ac:dyDescent="0.2">
      <c r="A98" s="79">
        <v>12062333</v>
      </c>
      <c r="B98" s="65" t="s">
        <v>145</v>
      </c>
      <c r="C98" s="106">
        <v>7608</v>
      </c>
      <c r="D98" s="106">
        <v>319</v>
      </c>
      <c r="E98" s="106">
        <v>291</v>
      </c>
      <c r="F98" s="106">
        <v>6961</v>
      </c>
      <c r="G98" s="106">
        <v>37</v>
      </c>
    </row>
    <row r="99" spans="1:7" ht="12" customHeight="1" x14ac:dyDescent="0.2">
      <c r="A99" s="79">
        <v>12062336</v>
      </c>
      <c r="B99" s="65" t="s">
        <v>146</v>
      </c>
      <c r="C99" s="106">
        <v>1278</v>
      </c>
      <c r="D99" s="106">
        <v>49</v>
      </c>
      <c r="E99" s="106">
        <v>35</v>
      </c>
      <c r="F99" s="106">
        <v>1174</v>
      </c>
      <c r="G99" s="106">
        <v>20</v>
      </c>
    </row>
    <row r="100" spans="1:7" ht="12" customHeight="1" x14ac:dyDescent="0.2">
      <c r="A100" s="79">
        <v>12062341</v>
      </c>
      <c r="B100" s="65" t="s">
        <v>147</v>
      </c>
      <c r="C100" s="106">
        <v>8920</v>
      </c>
      <c r="D100" s="106">
        <v>1120</v>
      </c>
      <c r="E100" s="106">
        <v>268</v>
      </c>
      <c r="F100" s="106">
        <v>7369</v>
      </c>
      <c r="G100" s="106">
        <v>164</v>
      </c>
    </row>
    <row r="101" spans="1:7" ht="12" customHeight="1" x14ac:dyDescent="0.2">
      <c r="A101" s="79">
        <v>12062372</v>
      </c>
      <c r="B101" s="65" t="s">
        <v>148</v>
      </c>
      <c r="C101" s="106">
        <v>5274</v>
      </c>
      <c r="D101" s="106">
        <v>304</v>
      </c>
      <c r="E101" s="106">
        <v>182</v>
      </c>
      <c r="F101" s="106">
        <v>4608</v>
      </c>
      <c r="G101" s="106">
        <v>181</v>
      </c>
    </row>
    <row r="102" spans="1:7" ht="12" customHeight="1" x14ac:dyDescent="0.2">
      <c r="A102" s="79">
        <v>12062410</v>
      </c>
      <c r="B102" s="65" t="s">
        <v>149</v>
      </c>
      <c r="C102" s="106">
        <v>4620</v>
      </c>
      <c r="D102" s="106">
        <v>474</v>
      </c>
      <c r="E102" s="106">
        <v>167</v>
      </c>
      <c r="F102" s="106">
        <v>3901</v>
      </c>
      <c r="G102" s="106">
        <v>77</v>
      </c>
    </row>
    <row r="103" spans="1:7" ht="12" customHeight="1" x14ac:dyDescent="0.2">
      <c r="A103" s="79">
        <v>12062417</v>
      </c>
      <c r="B103" s="65" t="s">
        <v>150</v>
      </c>
      <c r="C103" s="106">
        <v>2471</v>
      </c>
      <c r="D103" s="106">
        <v>169</v>
      </c>
      <c r="E103" s="106">
        <v>81</v>
      </c>
      <c r="F103" s="106">
        <v>2154</v>
      </c>
      <c r="G103" s="106">
        <v>67</v>
      </c>
    </row>
    <row r="104" spans="1:7" ht="12" customHeight="1" x14ac:dyDescent="0.2">
      <c r="A104" s="79">
        <v>12062425</v>
      </c>
      <c r="B104" s="65" t="s">
        <v>151</v>
      </c>
      <c r="C104" s="106">
        <v>4223</v>
      </c>
      <c r="D104" s="106">
        <v>317</v>
      </c>
      <c r="E104" s="106">
        <v>141</v>
      </c>
      <c r="F104" s="106">
        <v>3709</v>
      </c>
      <c r="G104" s="106">
        <v>56</v>
      </c>
    </row>
    <row r="105" spans="1:7" ht="12" customHeight="1" x14ac:dyDescent="0.2">
      <c r="A105" s="79">
        <v>12062440</v>
      </c>
      <c r="B105" s="65" t="s">
        <v>152</v>
      </c>
      <c r="C105" s="106">
        <v>869</v>
      </c>
      <c r="D105" s="106">
        <v>37</v>
      </c>
      <c r="E105" s="106">
        <v>21</v>
      </c>
      <c r="F105" s="106">
        <v>805</v>
      </c>
      <c r="G105" s="106">
        <v>6</v>
      </c>
    </row>
    <row r="106" spans="1:7" ht="12" customHeight="1" x14ac:dyDescent="0.2">
      <c r="A106" s="79">
        <v>12062445</v>
      </c>
      <c r="B106" s="65" t="s">
        <v>153</v>
      </c>
      <c r="C106" s="106">
        <v>7865</v>
      </c>
      <c r="D106" s="106">
        <v>234</v>
      </c>
      <c r="E106" s="106">
        <v>217</v>
      </c>
      <c r="F106" s="106">
        <v>7339</v>
      </c>
      <c r="G106" s="106">
        <v>75</v>
      </c>
    </row>
    <row r="107" spans="1:7" ht="12" customHeight="1" x14ac:dyDescent="0.2">
      <c r="A107" s="79">
        <v>12062453</v>
      </c>
      <c r="B107" s="65" t="s">
        <v>154</v>
      </c>
      <c r="C107" s="106">
        <v>3883</v>
      </c>
      <c r="D107" s="106">
        <v>184</v>
      </c>
      <c r="E107" s="106">
        <v>107</v>
      </c>
      <c r="F107" s="106">
        <v>3463</v>
      </c>
      <c r="G107" s="106">
        <v>129</v>
      </c>
    </row>
    <row r="108" spans="1:7" ht="12" customHeight="1" x14ac:dyDescent="0.2">
      <c r="A108" s="79">
        <v>12062461</v>
      </c>
      <c r="B108" s="65" t="s">
        <v>155</v>
      </c>
      <c r="C108" s="106">
        <v>15618</v>
      </c>
      <c r="D108" s="106">
        <v>446</v>
      </c>
      <c r="E108" s="106">
        <v>747</v>
      </c>
      <c r="F108" s="106">
        <v>14285</v>
      </c>
      <c r="G108" s="106">
        <v>140</v>
      </c>
    </row>
    <row r="109" spans="1:7" ht="12" customHeight="1" x14ac:dyDescent="0.2">
      <c r="A109" s="79">
        <v>12062464</v>
      </c>
      <c r="B109" s="65" t="s">
        <v>156</v>
      </c>
      <c r="C109" s="106">
        <v>1649</v>
      </c>
      <c r="D109" s="106">
        <v>48</v>
      </c>
      <c r="E109" s="106">
        <v>66</v>
      </c>
      <c r="F109" s="106">
        <v>1510</v>
      </c>
      <c r="G109" s="106">
        <v>26</v>
      </c>
    </row>
    <row r="110" spans="1:7" ht="12" customHeight="1" x14ac:dyDescent="0.2">
      <c r="A110" s="79">
        <v>12062469</v>
      </c>
      <c r="B110" s="65" t="s">
        <v>157</v>
      </c>
      <c r="C110" s="106">
        <v>11929</v>
      </c>
      <c r="D110" s="106">
        <v>397</v>
      </c>
      <c r="E110" s="106">
        <v>391</v>
      </c>
      <c r="F110" s="106">
        <v>10964</v>
      </c>
      <c r="G110" s="106">
        <v>177</v>
      </c>
    </row>
    <row r="111" spans="1:7" ht="12" customHeight="1" x14ac:dyDescent="0.2">
      <c r="A111" s="79">
        <v>12062492</v>
      </c>
      <c r="B111" s="65" t="s">
        <v>158</v>
      </c>
      <c r="C111" s="106">
        <v>1059</v>
      </c>
      <c r="D111" s="106">
        <v>87</v>
      </c>
      <c r="E111" s="106">
        <v>45</v>
      </c>
      <c r="F111" s="106">
        <v>794</v>
      </c>
      <c r="G111" s="106">
        <v>133</v>
      </c>
    </row>
    <row r="112" spans="1:7" ht="12" customHeight="1" x14ac:dyDescent="0.2">
      <c r="A112" s="79">
        <v>12062500</v>
      </c>
      <c r="B112" s="65" t="s">
        <v>159</v>
      </c>
      <c r="C112" s="106">
        <v>13561</v>
      </c>
      <c r="D112" s="106">
        <v>569</v>
      </c>
      <c r="E112" s="106">
        <v>520</v>
      </c>
      <c r="F112" s="106">
        <v>12193</v>
      </c>
      <c r="G112" s="106">
        <v>280</v>
      </c>
    </row>
    <row r="113" spans="1:7" ht="12" customHeight="1" x14ac:dyDescent="0.2">
      <c r="A113" s="79"/>
      <c r="C113" s="106"/>
      <c r="D113" s="106"/>
      <c r="E113" s="106"/>
      <c r="F113" s="106"/>
      <c r="G113" s="106"/>
    </row>
    <row r="114" spans="1:7" ht="12" customHeight="1" x14ac:dyDescent="0.2">
      <c r="A114" s="80">
        <v>12063000</v>
      </c>
      <c r="B114" s="66" t="s">
        <v>42</v>
      </c>
      <c r="C114" s="107">
        <v>172731</v>
      </c>
      <c r="D114" s="107">
        <v>12046</v>
      </c>
      <c r="E114" s="107">
        <v>6786</v>
      </c>
      <c r="F114" s="107">
        <v>148532</v>
      </c>
      <c r="G114" s="107">
        <v>5367</v>
      </c>
    </row>
    <row r="115" spans="1:7" ht="12" customHeight="1" x14ac:dyDescent="0.2">
      <c r="A115" s="79">
        <v>12063036</v>
      </c>
      <c r="B115" s="65" t="s">
        <v>160</v>
      </c>
      <c r="C115" s="106">
        <v>4426</v>
      </c>
      <c r="D115" s="106">
        <v>712</v>
      </c>
      <c r="E115" s="106">
        <v>332</v>
      </c>
      <c r="F115" s="106">
        <v>3273</v>
      </c>
      <c r="G115" s="106">
        <v>109</v>
      </c>
    </row>
    <row r="116" spans="1:7" ht="12" customHeight="1" x14ac:dyDescent="0.2">
      <c r="A116" s="79">
        <v>12063056</v>
      </c>
      <c r="B116" s="65" t="s">
        <v>161</v>
      </c>
      <c r="C116" s="106">
        <v>6655</v>
      </c>
      <c r="D116" s="106">
        <v>540</v>
      </c>
      <c r="E116" s="106">
        <v>285</v>
      </c>
      <c r="F116" s="106">
        <v>5805</v>
      </c>
      <c r="G116" s="106">
        <v>26</v>
      </c>
    </row>
    <row r="117" spans="1:7" ht="12" customHeight="1" x14ac:dyDescent="0.2">
      <c r="A117" s="79">
        <v>12063080</v>
      </c>
      <c r="B117" s="65" t="s">
        <v>162</v>
      </c>
      <c r="C117" s="106">
        <v>4334</v>
      </c>
      <c r="D117" s="106">
        <v>1665</v>
      </c>
      <c r="E117" s="106">
        <v>432</v>
      </c>
      <c r="F117" s="106">
        <v>2137</v>
      </c>
      <c r="G117" s="106">
        <v>100</v>
      </c>
    </row>
    <row r="118" spans="1:7" ht="12" customHeight="1" x14ac:dyDescent="0.2">
      <c r="A118" s="79">
        <v>12063088</v>
      </c>
      <c r="B118" s="65" t="s">
        <v>163</v>
      </c>
      <c r="C118" s="106">
        <v>8401</v>
      </c>
      <c r="D118" s="106">
        <v>281</v>
      </c>
      <c r="E118" s="106">
        <v>258</v>
      </c>
      <c r="F118" s="106">
        <v>7759</v>
      </c>
      <c r="G118" s="106">
        <v>103</v>
      </c>
    </row>
    <row r="119" spans="1:7" ht="12" customHeight="1" x14ac:dyDescent="0.2">
      <c r="A119" s="79">
        <v>12063094</v>
      </c>
      <c r="B119" s="65" t="s">
        <v>164</v>
      </c>
      <c r="C119" s="106">
        <v>3051</v>
      </c>
      <c r="D119" s="106">
        <v>70</v>
      </c>
      <c r="E119" s="106">
        <v>131</v>
      </c>
      <c r="F119" s="106">
        <v>2814</v>
      </c>
      <c r="G119" s="106">
        <v>35</v>
      </c>
    </row>
    <row r="120" spans="1:7" ht="12" customHeight="1" x14ac:dyDescent="0.2">
      <c r="A120" s="79">
        <v>12063112</v>
      </c>
      <c r="B120" s="65" t="s">
        <v>165</v>
      </c>
      <c r="C120" s="106">
        <v>2015</v>
      </c>
      <c r="D120" s="106">
        <v>60</v>
      </c>
      <c r="E120" s="106">
        <v>49</v>
      </c>
      <c r="F120" s="106">
        <v>1846</v>
      </c>
      <c r="G120" s="106">
        <v>60</v>
      </c>
    </row>
    <row r="121" spans="1:7" ht="12" customHeight="1" x14ac:dyDescent="0.2">
      <c r="A121" s="79">
        <v>12063134</v>
      </c>
      <c r="B121" s="65" t="s">
        <v>166</v>
      </c>
      <c r="C121" s="106">
        <v>7481</v>
      </c>
      <c r="D121" s="106">
        <v>179</v>
      </c>
      <c r="E121" s="106">
        <v>151</v>
      </c>
      <c r="F121" s="106">
        <v>6317</v>
      </c>
      <c r="G121" s="106">
        <v>835</v>
      </c>
    </row>
    <row r="122" spans="1:7" ht="12" customHeight="1" x14ac:dyDescent="0.2">
      <c r="A122" s="79">
        <v>12063142</v>
      </c>
      <c r="B122" s="65" t="s">
        <v>167</v>
      </c>
      <c r="C122" s="106">
        <v>4694</v>
      </c>
      <c r="D122" s="106">
        <v>173</v>
      </c>
      <c r="E122" s="106">
        <v>139</v>
      </c>
      <c r="F122" s="106">
        <v>4331</v>
      </c>
      <c r="G122" s="106">
        <v>52</v>
      </c>
    </row>
    <row r="123" spans="1:7" ht="12" customHeight="1" x14ac:dyDescent="0.2">
      <c r="A123" s="79">
        <v>12063148</v>
      </c>
      <c r="B123" s="65" t="s">
        <v>485</v>
      </c>
      <c r="C123" s="106">
        <v>9364</v>
      </c>
      <c r="D123" s="106">
        <v>910</v>
      </c>
      <c r="E123" s="106">
        <v>260</v>
      </c>
      <c r="F123" s="106">
        <v>7129</v>
      </c>
      <c r="G123" s="106">
        <v>1066</v>
      </c>
    </row>
    <row r="124" spans="1:7" ht="12" customHeight="1" x14ac:dyDescent="0.2">
      <c r="A124" s="79">
        <v>12063161</v>
      </c>
      <c r="B124" s="65" t="s">
        <v>168</v>
      </c>
      <c r="C124" s="106">
        <v>4219</v>
      </c>
      <c r="D124" s="106">
        <v>61</v>
      </c>
      <c r="E124" s="106">
        <v>91</v>
      </c>
      <c r="F124" s="106">
        <v>3905</v>
      </c>
      <c r="G124" s="106">
        <v>163</v>
      </c>
    </row>
    <row r="125" spans="1:7" ht="12" customHeight="1" x14ac:dyDescent="0.2">
      <c r="A125" s="79">
        <v>12063165</v>
      </c>
      <c r="B125" s="65" t="s">
        <v>169</v>
      </c>
      <c r="C125" s="106">
        <v>4287</v>
      </c>
      <c r="D125" s="106">
        <v>118</v>
      </c>
      <c r="E125" s="106">
        <v>124</v>
      </c>
      <c r="F125" s="106">
        <v>3944</v>
      </c>
      <c r="G125" s="106">
        <v>102</v>
      </c>
    </row>
    <row r="126" spans="1:7" ht="12" customHeight="1" x14ac:dyDescent="0.2">
      <c r="A126" s="79">
        <v>12063186</v>
      </c>
      <c r="B126" s="65" t="s">
        <v>170</v>
      </c>
      <c r="C126" s="106">
        <v>7153</v>
      </c>
      <c r="D126" s="106">
        <v>217</v>
      </c>
      <c r="E126" s="106">
        <v>236</v>
      </c>
      <c r="F126" s="106">
        <v>6599</v>
      </c>
      <c r="G126" s="106">
        <v>101</v>
      </c>
    </row>
    <row r="127" spans="1:7" ht="12" customHeight="1" x14ac:dyDescent="0.2">
      <c r="A127" s="79">
        <v>12063189</v>
      </c>
      <c r="B127" s="65" t="s">
        <v>171</v>
      </c>
      <c r="C127" s="106">
        <v>16133</v>
      </c>
      <c r="D127" s="106">
        <v>617</v>
      </c>
      <c r="E127" s="106">
        <v>542</v>
      </c>
      <c r="F127" s="106">
        <v>14551</v>
      </c>
      <c r="G127" s="106">
        <v>424</v>
      </c>
    </row>
    <row r="128" spans="1:7" ht="12" customHeight="1" x14ac:dyDescent="0.2">
      <c r="A128" s="79">
        <v>12063202</v>
      </c>
      <c r="B128" s="65" t="s">
        <v>172</v>
      </c>
      <c r="C128" s="106">
        <v>3962</v>
      </c>
      <c r="D128" s="106">
        <v>121</v>
      </c>
      <c r="E128" s="106">
        <v>110</v>
      </c>
      <c r="F128" s="106">
        <v>3674</v>
      </c>
      <c r="G128" s="106">
        <v>57</v>
      </c>
    </row>
    <row r="129" spans="1:7" ht="12" customHeight="1" x14ac:dyDescent="0.2">
      <c r="A129" s="79">
        <v>12063208</v>
      </c>
      <c r="B129" s="65" t="s">
        <v>173</v>
      </c>
      <c r="C129" s="106">
        <v>26814</v>
      </c>
      <c r="D129" s="106">
        <v>1681</v>
      </c>
      <c r="E129" s="106">
        <v>1040</v>
      </c>
      <c r="F129" s="106">
        <v>23736</v>
      </c>
      <c r="G129" s="106">
        <v>358</v>
      </c>
    </row>
    <row r="130" spans="1:7" ht="12" customHeight="1" x14ac:dyDescent="0.2">
      <c r="A130" s="79">
        <v>12063212</v>
      </c>
      <c r="B130" s="65" t="s">
        <v>174</v>
      </c>
      <c r="C130" s="106">
        <v>8969</v>
      </c>
      <c r="D130" s="106">
        <v>300</v>
      </c>
      <c r="E130" s="106">
        <v>301</v>
      </c>
      <c r="F130" s="106">
        <v>8248</v>
      </c>
      <c r="G130" s="106">
        <v>120</v>
      </c>
    </row>
    <row r="131" spans="1:7" ht="12" customHeight="1" x14ac:dyDescent="0.2">
      <c r="A131" s="79">
        <v>12063228</v>
      </c>
      <c r="B131" s="65" t="s">
        <v>175</v>
      </c>
      <c r="C131" s="106">
        <v>3159</v>
      </c>
      <c r="D131" s="106">
        <v>182</v>
      </c>
      <c r="E131" s="106">
        <v>123</v>
      </c>
      <c r="F131" s="106">
        <v>2817</v>
      </c>
      <c r="G131" s="106">
        <v>38</v>
      </c>
    </row>
    <row r="132" spans="1:7" ht="12" customHeight="1" x14ac:dyDescent="0.2">
      <c r="A132" s="79">
        <v>12063240</v>
      </c>
      <c r="B132" s="65" t="s">
        <v>176</v>
      </c>
      <c r="C132" s="106">
        <v>2040</v>
      </c>
      <c r="D132" s="106">
        <v>79</v>
      </c>
      <c r="E132" s="106">
        <v>51</v>
      </c>
      <c r="F132" s="106">
        <v>1882</v>
      </c>
      <c r="G132" s="106">
        <v>27</v>
      </c>
    </row>
    <row r="133" spans="1:7" ht="12" customHeight="1" x14ac:dyDescent="0.2">
      <c r="A133" s="79">
        <v>12063244</v>
      </c>
      <c r="B133" s="65" t="s">
        <v>177</v>
      </c>
      <c r="C133" s="106">
        <v>4627</v>
      </c>
      <c r="D133" s="106">
        <v>616</v>
      </c>
      <c r="E133" s="106">
        <v>242</v>
      </c>
      <c r="F133" s="106">
        <v>3635</v>
      </c>
      <c r="G133" s="106">
        <v>133</v>
      </c>
    </row>
    <row r="134" spans="1:7" ht="12" customHeight="1" x14ac:dyDescent="0.2">
      <c r="A134" s="79">
        <v>12063252</v>
      </c>
      <c r="B134" s="65" t="s">
        <v>178</v>
      </c>
      <c r="C134" s="106">
        <v>11310</v>
      </c>
      <c r="D134" s="106">
        <v>1389</v>
      </c>
      <c r="E134" s="106">
        <v>523</v>
      </c>
      <c r="F134" s="106">
        <v>8982</v>
      </c>
      <c r="G134" s="106">
        <v>416</v>
      </c>
    </row>
    <row r="135" spans="1:7" ht="12" customHeight="1" x14ac:dyDescent="0.2">
      <c r="A135" s="79">
        <v>12063256</v>
      </c>
      <c r="B135" s="65" t="s">
        <v>179</v>
      </c>
      <c r="C135" s="106">
        <v>1484</v>
      </c>
      <c r="D135" s="106">
        <v>52</v>
      </c>
      <c r="E135" s="106">
        <v>35</v>
      </c>
      <c r="F135" s="106">
        <v>1387</v>
      </c>
      <c r="G135" s="106">
        <v>10</v>
      </c>
    </row>
    <row r="136" spans="1:7" ht="12" customHeight="1" x14ac:dyDescent="0.2">
      <c r="A136" s="79">
        <v>12063260</v>
      </c>
      <c r="B136" s="65" t="s">
        <v>180</v>
      </c>
      <c r="C136" s="106">
        <v>3166</v>
      </c>
      <c r="D136" s="106">
        <v>158</v>
      </c>
      <c r="E136" s="106">
        <v>92</v>
      </c>
      <c r="F136" s="106">
        <v>2873</v>
      </c>
      <c r="G136" s="106">
        <v>43</v>
      </c>
    </row>
    <row r="137" spans="1:7" ht="12" customHeight="1" x14ac:dyDescent="0.2">
      <c r="A137" s="79">
        <v>12063273</v>
      </c>
      <c r="B137" s="65" t="s">
        <v>181</v>
      </c>
      <c r="C137" s="106">
        <v>9735</v>
      </c>
      <c r="D137" s="106">
        <v>726</v>
      </c>
      <c r="E137" s="106">
        <v>414</v>
      </c>
      <c r="F137" s="106">
        <v>8437</v>
      </c>
      <c r="G137" s="106">
        <v>159</v>
      </c>
    </row>
    <row r="138" spans="1:7" ht="12" customHeight="1" x14ac:dyDescent="0.2">
      <c r="A138" s="79">
        <v>12063274</v>
      </c>
      <c r="B138" s="65" t="s">
        <v>182</v>
      </c>
      <c r="C138" s="106">
        <v>4841</v>
      </c>
      <c r="D138" s="106">
        <v>134</v>
      </c>
      <c r="E138" s="106">
        <v>128</v>
      </c>
      <c r="F138" s="106">
        <v>3996</v>
      </c>
      <c r="G138" s="106">
        <v>583</v>
      </c>
    </row>
    <row r="139" spans="1:7" ht="12" customHeight="1" x14ac:dyDescent="0.2">
      <c r="A139" s="79">
        <v>12063293</v>
      </c>
      <c r="B139" s="65" t="s">
        <v>183</v>
      </c>
      <c r="C139" s="106">
        <v>5122</v>
      </c>
      <c r="D139" s="106">
        <v>179</v>
      </c>
      <c r="E139" s="106">
        <v>176</v>
      </c>
      <c r="F139" s="106">
        <v>4625</v>
      </c>
      <c r="G139" s="106">
        <v>142</v>
      </c>
    </row>
    <row r="140" spans="1:7" ht="12" customHeight="1" x14ac:dyDescent="0.2">
      <c r="A140" s="79">
        <v>12063357</v>
      </c>
      <c r="B140" s="65" t="s">
        <v>184</v>
      </c>
      <c r="C140" s="106">
        <v>5288</v>
      </c>
      <c r="D140" s="106">
        <v>827</v>
      </c>
      <c r="E140" s="106">
        <v>523</v>
      </c>
      <c r="F140" s="106">
        <v>3830</v>
      </c>
      <c r="G140" s="106">
        <v>107</v>
      </c>
    </row>
    <row r="141" spans="1:7" ht="12" customHeight="1" x14ac:dyDescent="0.2">
      <c r="A141" s="79"/>
      <c r="C141" s="106"/>
      <c r="D141" s="106"/>
      <c r="E141" s="106"/>
      <c r="F141" s="106"/>
      <c r="G141" s="106"/>
    </row>
    <row r="142" spans="1:7" ht="12" customHeight="1" x14ac:dyDescent="0.2">
      <c r="A142" s="80">
        <v>12064000</v>
      </c>
      <c r="B142" s="66" t="s">
        <v>43</v>
      </c>
      <c r="C142" s="107">
        <v>215865</v>
      </c>
      <c r="D142" s="107">
        <v>17312</v>
      </c>
      <c r="E142" s="107">
        <v>7442</v>
      </c>
      <c r="F142" s="107">
        <v>185374</v>
      </c>
      <c r="G142" s="107">
        <v>5738</v>
      </c>
    </row>
    <row r="143" spans="1:7" ht="12" customHeight="1" x14ac:dyDescent="0.2">
      <c r="A143" s="79">
        <v>12064009</v>
      </c>
      <c r="B143" s="65" t="s">
        <v>185</v>
      </c>
      <c r="C143" s="106">
        <v>3053</v>
      </c>
      <c r="D143" s="106">
        <v>159</v>
      </c>
      <c r="E143" s="106">
        <v>86</v>
      </c>
      <c r="F143" s="106">
        <v>2774</v>
      </c>
      <c r="G143" s="106">
        <v>34</v>
      </c>
    </row>
    <row r="144" spans="1:7" ht="12" customHeight="1" x14ac:dyDescent="0.2">
      <c r="A144" s="79">
        <v>12064029</v>
      </c>
      <c r="B144" s="65" t="s">
        <v>186</v>
      </c>
      <c r="C144" s="106">
        <v>10660</v>
      </c>
      <c r="D144" s="106">
        <v>904</v>
      </c>
      <c r="E144" s="106">
        <v>346</v>
      </c>
      <c r="F144" s="106">
        <v>9313</v>
      </c>
      <c r="G144" s="106">
        <v>97</v>
      </c>
    </row>
    <row r="145" spans="1:7" ht="12" customHeight="1" x14ac:dyDescent="0.2">
      <c r="A145" s="79">
        <v>12064044</v>
      </c>
      <c r="B145" s="65" t="s">
        <v>187</v>
      </c>
      <c r="C145" s="106">
        <v>13111</v>
      </c>
      <c r="D145" s="106">
        <v>1099</v>
      </c>
      <c r="E145" s="106">
        <v>450</v>
      </c>
      <c r="F145" s="106">
        <v>11073</v>
      </c>
      <c r="G145" s="106">
        <v>489</v>
      </c>
    </row>
    <row r="146" spans="1:7" ht="12" customHeight="1" x14ac:dyDescent="0.2">
      <c r="A146" s="79">
        <v>12064053</v>
      </c>
      <c r="B146" s="65" t="s">
        <v>188</v>
      </c>
      <c r="C146" s="106">
        <v>2535</v>
      </c>
      <c r="D146" s="106">
        <v>82</v>
      </c>
      <c r="E146" s="106">
        <v>55</v>
      </c>
      <c r="F146" s="106">
        <v>2395</v>
      </c>
      <c r="G146" s="106">
        <v>3</v>
      </c>
    </row>
    <row r="147" spans="1:7" ht="12" customHeight="1" x14ac:dyDescent="0.2">
      <c r="A147" s="79">
        <v>12064057</v>
      </c>
      <c r="B147" s="65" t="s">
        <v>189</v>
      </c>
      <c r="C147" s="106">
        <v>2968</v>
      </c>
      <c r="D147" s="106">
        <v>102</v>
      </c>
      <c r="E147" s="106">
        <v>46</v>
      </c>
      <c r="F147" s="106">
        <v>2560</v>
      </c>
      <c r="G147" s="106">
        <v>260</v>
      </c>
    </row>
    <row r="148" spans="1:7" ht="12" customHeight="1" x14ac:dyDescent="0.2">
      <c r="A148" s="79">
        <v>12064061</v>
      </c>
      <c r="B148" s="65" t="s">
        <v>190</v>
      </c>
      <c r="C148" s="106">
        <v>3497</v>
      </c>
      <c r="D148" s="106">
        <v>192</v>
      </c>
      <c r="E148" s="106">
        <v>109</v>
      </c>
      <c r="F148" s="106">
        <v>3155</v>
      </c>
      <c r="G148" s="106">
        <v>42</v>
      </c>
    </row>
    <row r="149" spans="1:7" ht="12" customHeight="1" x14ac:dyDescent="0.2">
      <c r="A149" s="79">
        <v>12064084</v>
      </c>
      <c r="B149" s="65" t="s">
        <v>484</v>
      </c>
      <c r="C149" s="106">
        <v>1442</v>
      </c>
      <c r="D149" s="106">
        <v>151</v>
      </c>
      <c r="E149" s="106">
        <v>61</v>
      </c>
      <c r="F149" s="106">
        <v>1038</v>
      </c>
      <c r="G149" s="106">
        <v>192</v>
      </c>
    </row>
    <row r="150" spans="1:7" ht="12" customHeight="1" x14ac:dyDescent="0.2">
      <c r="A150" s="79">
        <v>12064125</v>
      </c>
      <c r="B150" s="65" t="s">
        <v>191</v>
      </c>
      <c r="C150" s="106">
        <v>5960</v>
      </c>
      <c r="D150" s="106">
        <v>245</v>
      </c>
      <c r="E150" s="106">
        <v>155</v>
      </c>
      <c r="F150" s="106">
        <v>5461</v>
      </c>
      <c r="G150" s="106">
        <v>98</v>
      </c>
    </row>
    <row r="151" spans="1:7" ht="12" customHeight="1" x14ac:dyDescent="0.2">
      <c r="A151" s="79">
        <v>12064128</v>
      </c>
      <c r="B151" s="65" t="s">
        <v>483</v>
      </c>
      <c r="C151" s="106">
        <v>2723</v>
      </c>
      <c r="D151" s="106">
        <v>172</v>
      </c>
      <c r="E151" s="106">
        <v>76</v>
      </c>
      <c r="F151" s="106">
        <v>2310</v>
      </c>
      <c r="G151" s="106">
        <v>164</v>
      </c>
    </row>
    <row r="152" spans="1:7" ht="12" customHeight="1" x14ac:dyDescent="0.2">
      <c r="A152" s="79">
        <v>12064130</v>
      </c>
      <c r="B152" s="65" t="s">
        <v>192</v>
      </c>
      <c r="C152" s="106">
        <v>2291</v>
      </c>
      <c r="D152" s="106">
        <v>62</v>
      </c>
      <c r="E152" s="106">
        <v>53</v>
      </c>
      <c r="F152" s="106">
        <v>2152</v>
      </c>
      <c r="G152" s="106">
        <v>24</v>
      </c>
    </row>
    <row r="153" spans="1:7" ht="12" customHeight="1" x14ac:dyDescent="0.2">
      <c r="A153" s="79">
        <v>12064136</v>
      </c>
      <c r="B153" s="65" t="s">
        <v>193</v>
      </c>
      <c r="C153" s="106">
        <v>1642</v>
      </c>
      <c r="D153" s="106">
        <v>760</v>
      </c>
      <c r="E153" s="106">
        <v>218</v>
      </c>
      <c r="F153" s="106">
        <v>644</v>
      </c>
      <c r="G153" s="106">
        <v>21</v>
      </c>
    </row>
    <row r="154" spans="1:7" ht="12" customHeight="1" x14ac:dyDescent="0.2">
      <c r="A154" s="79">
        <v>12064153</v>
      </c>
      <c r="B154" s="65" t="s">
        <v>194</v>
      </c>
      <c r="C154" s="106">
        <v>2610</v>
      </c>
      <c r="D154" s="106">
        <v>106</v>
      </c>
      <c r="E154" s="106">
        <v>67</v>
      </c>
      <c r="F154" s="106">
        <v>2388</v>
      </c>
      <c r="G154" s="106">
        <v>49</v>
      </c>
    </row>
    <row r="155" spans="1:7" ht="12" customHeight="1" x14ac:dyDescent="0.2">
      <c r="A155" s="79">
        <v>12064172</v>
      </c>
      <c r="B155" s="65" t="s">
        <v>195</v>
      </c>
      <c r="C155" s="106">
        <v>1743</v>
      </c>
      <c r="D155" s="106">
        <v>111</v>
      </c>
      <c r="E155" s="106">
        <v>58</v>
      </c>
      <c r="F155" s="106">
        <v>1560</v>
      </c>
      <c r="G155" s="106">
        <v>14</v>
      </c>
    </row>
    <row r="156" spans="1:7" ht="12" customHeight="1" x14ac:dyDescent="0.2">
      <c r="A156" s="79">
        <v>12064190</v>
      </c>
      <c r="B156" s="65" t="s">
        <v>196</v>
      </c>
      <c r="C156" s="106">
        <v>3805</v>
      </c>
      <c r="D156" s="106">
        <v>234</v>
      </c>
      <c r="E156" s="106">
        <v>103</v>
      </c>
      <c r="F156" s="106">
        <v>3360</v>
      </c>
      <c r="G156" s="106">
        <v>108</v>
      </c>
    </row>
    <row r="157" spans="1:7" ht="12" customHeight="1" x14ac:dyDescent="0.2">
      <c r="A157" s="79">
        <v>12064205</v>
      </c>
      <c r="B157" s="65" t="s">
        <v>197</v>
      </c>
      <c r="C157" s="106">
        <v>3577</v>
      </c>
      <c r="D157" s="106">
        <v>119</v>
      </c>
      <c r="E157" s="106">
        <v>62</v>
      </c>
      <c r="F157" s="106">
        <v>3379</v>
      </c>
      <c r="G157" s="106">
        <v>17</v>
      </c>
    </row>
    <row r="158" spans="1:7" ht="12" customHeight="1" x14ac:dyDescent="0.2">
      <c r="A158" s="79">
        <v>12064222</v>
      </c>
      <c r="B158" s="65" t="s">
        <v>198</v>
      </c>
      <c r="C158" s="106">
        <v>5395</v>
      </c>
      <c r="D158" s="106">
        <v>139</v>
      </c>
      <c r="E158" s="106">
        <v>119</v>
      </c>
      <c r="F158" s="106">
        <v>5095</v>
      </c>
      <c r="G158" s="106">
        <v>42</v>
      </c>
    </row>
    <row r="159" spans="1:7" ht="12" customHeight="1" x14ac:dyDescent="0.2">
      <c r="A159" s="79">
        <v>12064227</v>
      </c>
      <c r="B159" s="65" t="s">
        <v>199</v>
      </c>
      <c r="C159" s="106">
        <v>3198</v>
      </c>
      <c r="D159" s="106">
        <v>1061</v>
      </c>
      <c r="E159" s="106">
        <v>258</v>
      </c>
      <c r="F159" s="106">
        <v>1823</v>
      </c>
      <c r="G159" s="106">
        <v>55</v>
      </c>
    </row>
    <row r="160" spans="1:7" ht="12" customHeight="1" x14ac:dyDescent="0.2">
      <c r="A160" s="79">
        <v>12064266</v>
      </c>
      <c r="B160" s="65" t="s">
        <v>200</v>
      </c>
      <c r="C160" s="106">
        <v>4652</v>
      </c>
      <c r="D160" s="106">
        <v>378</v>
      </c>
      <c r="E160" s="106">
        <v>160</v>
      </c>
      <c r="F160" s="106">
        <v>3912</v>
      </c>
      <c r="G160" s="106">
        <v>203</v>
      </c>
    </row>
    <row r="161" spans="1:7" ht="12" customHeight="1" x14ac:dyDescent="0.2">
      <c r="A161" s="79">
        <v>12064268</v>
      </c>
      <c r="B161" s="65" t="s">
        <v>201</v>
      </c>
      <c r="C161" s="106">
        <v>5442</v>
      </c>
      <c r="D161" s="106">
        <v>348</v>
      </c>
      <c r="E161" s="106">
        <v>177</v>
      </c>
      <c r="F161" s="106">
        <v>4729</v>
      </c>
      <c r="G161" s="106">
        <v>187</v>
      </c>
    </row>
    <row r="162" spans="1:7" ht="12" customHeight="1" x14ac:dyDescent="0.2">
      <c r="A162" s="79">
        <v>12064274</v>
      </c>
      <c r="B162" s="65" t="s">
        <v>202</v>
      </c>
      <c r="C162" s="106">
        <v>14221</v>
      </c>
      <c r="D162" s="106">
        <v>746</v>
      </c>
      <c r="E162" s="106">
        <v>319</v>
      </c>
      <c r="F162" s="106">
        <v>12668</v>
      </c>
      <c r="G162" s="106">
        <v>488</v>
      </c>
    </row>
    <row r="163" spans="1:7" ht="12" customHeight="1" x14ac:dyDescent="0.2">
      <c r="A163" s="79">
        <v>12064288</v>
      </c>
      <c r="B163" s="65" t="s">
        <v>203</v>
      </c>
      <c r="C163" s="106">
        <v>2926</v>
      </c>
      <c r="D163" s="106">
        <v>83</v>
      </c>
      <c r="E163" s="106">
        <v>74</v>
      </c>
      <c r="F163" s="106">
        <v>2611</v>
      </c>
      <c r="G163" s="106">
        <v>157</v>
      </c>
    </row>
    <row r="164" spans="1:7" ht="12" customHeight="1" x14ac:dyDescent="0.2">
      <c r="A164" s="79">
        <v>12064290</v>
      </c>
      <c r="B164" s="65" t="s">
        <v>204</v>
      </c>
      <c r="C164" s="106">
        <v>4013</v>
      </c>
      <c r="D164" s="106">
        <v>186</v>
      </c>
      <c r="E164" s="106">
        <v>105</v>
      </c>
      <c r="F164" s="106">
        <v>3671</v>
      </c>
      <c r="G164" s="106">
        <v>51</v>
      </c>
    </row>
    <row r="165" spans="1:7" ht="12" customHeight="1" x14ac:dyDescent="0.2">
      <c r="A165" s="79">
        <v>12064303</v>
      </c>
      <c r="B165" s="65" t="s">
        <v>205</v>
      </c>
      <c r="C165" s="106">
        <v>3426</v>
      </c>
      <c r="D165" s="106">
        <v>109</v>
      </c>
      <c r="E165" s="106">
        <v>68</v>
      </c>
      <c r="F165" s="106">
        <v>3178</v>
      </c>
      <c r="G165" s="106">
        <v>71</v>
      </c>
    </row>
    <row r="166" spans="1:7" ht="12" customHeight="1" x14ac:dyDescent="0.2">
      <c r="A166" s="79">
        <v>12064317</v>
      </c>
      <c r="B166" s="65" t="s">
        <v>206</v>
      </c>
      <c r="C166" s="106">
        <v>15229</v>
      </c>
      <c r="D166" s="106">
        <v>950</v>
      </c>
      <c r="E166" s="106">
        <v>533</v>
      </c>
      <c r="F166" s="106">
        <v>13425</v>
      </c>
      <c r="G166" s="106">
        <v>321</v>
      </c>
    </row>
    <row r="167" spans="1:7" ht="12" customHeight="1" x14ac:dyDescent="0.2">
      <c r="A167" s="79">
        <v>12064336</v>
      </c>
      <c r="B167" s="65" t="s">
        <v>207</v>
      </c>
      <c r="C167" s="106">
        <v>1961</v>
      </c>
      <c r="D167" s="106">
        <v>927</v>
      </c>
      <c r="E167" s="106">
        <v>251</v>
      </c>
      <c r="F167" s="106">
        <v>773</v>
      </c>
      <c r="G167" s="106">
        <v>9</v>
      </c>
    </row>
    <row r="168" spans="1:7" ht="12" customHeight="1" x14ac:dyDescent="0.2">
      <c r="A168" s="79">
        <v>12064340</v>
      </c>
      <c r="B168" s="65" t="s">
        <v>208</v>
      </c>
      <c r="C168" s="106">
        <v>7813</v>
      </c>
      <c r="D168" s="106">
        <v>549</v>
      </c>
      <c r="E168" s="106">
        <v>324</v>
      </c>
      <c r="F168" s="106">
        <v>6500</v>
      </c>
      <c r="G168" s="106">
        <v>440</v>
      </c>
    </row>
    <row r="169" spans="1:7" ht="12" customHeight="1" x14ac:dyDescent="0.2">
      <c r="A169" s="79">
        <v>12064349</v>
      </c>
      <c r="B169" s="65" t="s">
        <v>209</v>
      </c>
      <c r="C169" s="106">
        <v>4100</v>
      </c>
      <c r="D169" s="106">
        <v>175</v>
      </c>
      <c r="E169" s="106">
        <v>85</v>
      </c>
      <c r="F169" s="106">
        <v>3720</v>
      </c>
      <c r="G169" s="106">
        <v>120</v>
      </c>
    </row>
    <row r="170" spans="1:7" ht="12" customHeight="1" x14ac:dyDescent="0.2">
      <c r="A170" s="79">
        <v>12064365</v>
      </c>
      <c r="B170" s="65" t="s">
        <v>210</v>
      </c>
      <c r="C170" s="106">
        <v>3676</v>
      </c>
      <c r="D170" s="106">
        <v>197</v>
      </c>
      <c r="E170" s="106">
        <v>101</v>
      </c>
      <c r="F170" s="106">
        <v>3343</v>
      </c>
      <c r="G170" s="106">
        <v>35</v>
      </c>
    </row>
    <row r="171" spans="1:7" ht="12" customHeight="1" x14ac:dyDescent="0.2">
      <c r="A171" s="79">
        <v>12064370</v>
      </c>
      <c r="B171" s="65" t="s">
        <v>211</v>
      </c>
      <c r="C171" s="106">
        <v>5272</v>
      </c>
      <c r="D171" s="106">
        <v>227</v>
      </c>
      <c r="E171" s="106">
        <v>145</v>
      </c>
      <c r="F171" s="106">
        <v>4864</v>
      </c>
      <c r="G171" s="106">
        <v>37</v>
      </c>
    </row>
    <row r="172" spans="1:7" ht="12" customHeight="1" x14ac:dyDescent="0.2">
      <c r="A172" s="79">
        <v>12064371</v>
      </c>
      <c r="B172" s="65" t="s">
        <v>212</v>
      </c>
      <c r="C172" s="106">
        <v>6591</v>
      </c>
      <c r="D172" s="106">
        <v>305</v>
      </c>
      <c r="E172" s="106">
        <v>158</v>
      </c>
      <c r="F172" s="106">
        <v>5885</v>
      </c>
      <c r="G172" s="106">
        <v>243</v>
      </c>
    </row>
    <row r="173" spans="1:7" ht="12" customHeight="1" x14ac:dyDescent="0.2">
      <c r="A173" s="79">
        <v>12064380</v>
      </c>
      <c r="B173" s="65" t="s">
        <v>213</v>
      </c>
      <c r="C173" s="106">
        <v>1763</v>
      </c>
      <c r="D173" s="106">
        <v>795</v>
      </c>
      <c r="E173" s="106">
        <v>176</v>
      </c>
      <c r="F173" s="106">
        <v>777</v>
      </c>
      <c r="G173" s="106">
        <v>15</v>
      </c>
    </row>
    <row r="174" spans="1:7" ht="12" customHeight="1" x14ac:dyDescent="0.2">
      <c r="A174" s="79">
        <v>12064388</v>
      </c>
      <c r="B174" s="65" t="s">
        <v>214</v>
      </c>
      <c r="C174" s="106">
        <v>2523</v>
      </c>
      <c r="D174" s="106">
        <v>130</v>
      </c>
      <c r="E174" s="106">
        <v>66</v>
      </c>
      <c r="F174" s="106">
        <v>2309</v>
      </c>
      <c r="G174" s="106">
        <v>18</v>
      </c>
    </row>
    <row r="175" spans="1:7" ht="12" customHeight="1" x14ac:dyDescent="0.2">
      <c r="A175" s="79">
        <v>12064393</v>
      </c>
      <c r="B175" s="65" t="s">
        <v>215</v>
      </c>
      <c r="C175" s="106">
        <v>8609</v>
      </c>
      <c r="D175" s="106">
        <v>216</v>
      </c>
      <c r="E175" s="106">
        <v>195</v>
      </c>
      <c r="F175" s="106">
        <v>8085</v>
      </c>
      <c r="G175" s="106">
        <v>112</v>
      </c>
    </row>
    <row r="176" spans="1:7" ht="12" customHeight="1" x14ac:dyDescent="0.2">
      <c r="A176" s="79">
        <v>12064408</v>
      </c>
      <c r="B176" s="65" t="s">
        <v>216</v>
      </c>
      <c r="C176" s="106">
        <v>4651</v>
      </c>
      <c r="D176" s="106">
        <v>457</v>
      </c>
      <c r="E176" s="106">
        <v>183</v>
      </c>
      <c r="F176" s="106">
        <v>3978</v>
      </c>
      <c r="G176" s="106">
        <v>33</v>
      </c>
    </row>
    <row r="177" spans="1:7" ht="12" customHeight="1" x14ac:dyDescent="0.2">
      <c r="A177" s="79">
        <v>12064417</v>
      </c>
      <c r="B177" s="65" t="s">
        <v>217</v>
      </c>
      <c r="C177" s="106">
        <v>2282</v>
      </c>
      <c r="D177" s="106">
        <v>97</v>
      </c>
      <c r="E177" s="106">
        <v>61</v>
      </c>
      <c r="F177" s="106">
        <v>2091</v>
      </c>
      <c r="G177" s="106">
        <v>32</v>
      </c>
    </row>
    <row r="178" spans="1:7" ht="12" customHeight="1" x14ac:dyDescent="0.2">
      <c r="A178" s="79">
        <v>12064420</v>
      </c>
      <c r="B178" s="65" t="s">
        <v>218</v>
      </c>
      <c r="C178" s="106">
        <v>2390</v>
      </c>
      <c r="D178" s="106">
        <v>74</v>
      </c>
      <c r="E178" s="106">
        <v>58</v>
      </c>
      <c r="F178" s="106">
        <v>2137</v>
      </c>
      <c r="G178" s="106">
        <v>120</v>
      </c>
    </row>
    <row r="179" spans="1:7" ht="12" customHeight="1" x14ac:dyDescent="0.2">
      <c r="A179" s="79">
        <v>12064428</v>
      </c>
      <c r="B179" s="65" t="s">
        <v>219</v>
      </c>
      <c r="C179" s="106">
        <v>7039</v>
      </c>
      <c r="D179" s="106">
        <v>1496</v>
      </c>
      <c r="E179" s="106">
        <v>376</v>
      </c>
      <c r="F179" s="106">
        <v>4762</v>
      </c>
      <c r="G179" s="106">
        <v>404</v>
      </c>
    </row>
    <row r="180" spans="1:7" ht="12" customHeight="1" x14ac:dyDescent="0.2">
      <c r="A180" s="79">
        <v>12064448</v>
      </c>
      <c r="B180" s="65" t="s">
        <v>220</v>
      </c>
      <c r="C180" s="106">
        <v>4273</v>
      </c>
      <c r="D180" s="106">
        <v>460</v>
      </c>
      <c r="E180" s="106">
        <v>207</v>
      </c>
      <c r="F180" s="106">
        <v>3556</v>
      </c>
      <c r="G180" s="106">
        <v>50</v>
      </c>
    </row>
    <row r="181" spans="1:7" ht="12" customHeight="1" x14ac:dyDescent="0.2">
      <c r="A181" s="79">
        <v>12064472</v>
      </c>
      <c r="B181" s="65" t="s">
        <v>221</v>
      </c>
      <c r="C181" s="106">
        <v>6794</v>
      </c>
      <c r="D181" s="106">
        <v>1205</v>
      </c>
      <c r="E181" s="106">
        <v>456</v>
      </c>
      <c r="F181" s="106">
        <v>4767</v>
      </c>
      <c r="G181" s="106">
        <v>366</v>
      </c>
    </row>
    <row r="182" spans="1:7" ht="12" customHeight="1" x14ac:dyDescent="0.2">
      <c r="A182" s="79">
        <v>12064480</v>
      </c>
      <c r="B182" s="65" t="s">
        <v>222</v>
      </c>
      <c r="C182" s="106">
        <v>1135</v>
      </c>
      <c r="D182" s="106">
        <v>47</v>
      </c>
      <c r="E182" s="106">
        <v>38</v>
      </c>
      <c r="F182" s="106">
        <v>1046</v>
      </c>
      <c r="G182" s="106">
        <v>4</v>
      </c>
    </row>
    <row r="183" spans="1:7" ht="12" customHeight="1" x14ac:dyDescent="0.2">
      <c r="A183" s="79">
        <v>12064482</v>
      </c>
      <c r="B183" s="65" t="s">
        <v>223</v>
      </c>
      <c r="C183" s="106">
        <v>6974</v>
      </c>
      <c r="D183" s="106">
        <v>278</v>
      </c>
      <c r="E183" s="106">
        <v>238</v>
      </c>
      <c r="F183" s="106">
        <v>6353</v>
      </c>
      <c r="G183" s="106">
        <v>105</v>
      </c>
    </row>
    <row r="184" spans="1:7" ht="12" customHeight="1" x14ac:dyDescent="0.2">
      <c r="A184" s="79">
        <v>12064484</v>
      </c>
      <c r="B184" s="65" t="s">
        <v>224</v>
      </c>
      <c r="C184" s="106">
        <v>1557</v>
      </c>
      <c r="D184" s="106">
        <v>134</v>
      </c>
      <c r="E184" s="106">
        <v>61</v>
      </c>
      <c r="F184" s="106">
        <v>1243</v>
      </c>
      <c r="G184" s="106">
        <v>119</v>
      </c>
    </row>
    <row r="185" spans="1:7" ht="12" customHeight="1" x14ac:dyDescent="0.2">
      <c r="A185" s="79">
        <v>12064512</v>
      </c>
      <c r="B185" s="65" t="s">
        <v>225</v>
      </c>
      <c r="C185" s="106">
        <v>9514</v>
      </c>
      <c r="D185" s="106">
        <v>748</v>
      </c>
      <c r="E185" s="106">
        <v>349</v>
      </c>
      <c r="F185" s="106">
        <v>8324</v>
      </c>
      <c r="G185" s="106">
        <v>93</v>
      </c>
    </row>
    <row r="186" spans="1:7" ht="12" customHeight="1" x14ac:dyDescent="0.2">
      <c r="A186" s="79">
        <v>12064538</v>
      </c>
      <c r="B186" s="65" t="s">
        <v>226</v>
      </c>
      <c r="C186" s="106">
        <v>2785</v>
      </c>
      <c r="D186" s="106">
        <v>132</v>
      </c>
      <c r="E186" s="106">
        <v>55</v>
      </c>
      <c r="F186" s="106">
        <v>2567</v>
      </c>
      <c r="G186" s="106">
        <v>32</v>
      </c>
    </row>
    <row r="187" spans="1:7" ht="12" customHeight="1" x14ac:dyDescent="0.2">
      <c r="A187" s="79">
        <v>12064539</v>
      </c>
      <c r="B187" s="65" t="s">
        <v>227</v>
      </c>
      <c r="C187" s="106">
        <v>4044</v>
      </c>
      <c r="D187" s="106">
        <v>163</v>
      </c>
      <c r="E187" s="106">
        <v>99</v>
      </c>
      <c r="F187" s="106">
        <v>3621</v>
      </c>
      <c r="G187" s="106">
        <v>161</v>
      </c>
    </row>
    <row r="188" spans="1:7" ht="12" customHeight="1" x14ac:dyDescent="0.2">
      <c r="A188" s="79"/>
      <c r="C188" s="106"/>
      <c r="D188" s="106"/>
      <c r="E188" s="106"/>
      <c r="F188" s="106"/>
      <c r="G188" s="106"/>
    </row>
    <row r="189" spans="1:7" ht="12" customHeight="1" x14ac:dyDescent="0.2">
      <c r="A189" s="80">
        <v>12065000</v>
      </c>
      <c r="B189" s="66" t="s">
        <v>44</v>
      </c>
      <c r="C189" s="107">
        <v>180819</v>
      </c>
      <c r="D189" s="107">
        <v>12628</v>
      </c>
      <c r="E189" s="107">
        <v>6714</v>
      </c>
      <c r="F189" s="107">
        <v>154880</v>
      </c>
      <c r="G189" s="107">
        <v>6597</v>
      </c>
    </row>
    <row r="190" spans="1:7" ht="12" customHeight="1" x14ac:dyDescent="0.2">
      <c r="A190" s="79">
        <v>12065036</v>
      </c>
      <c r="B190" s="65" t="s">
        <v>228</v>
      </c>
      <c r="C190" s="106">
        <v>1812</v>
      </c>
      <c r="D190" s="106">
        <v>374</v>
      </c>
      <c r="E190" s="106">
        <v>139</v>
      </c>
      <c r="F190" s="106">
        <v>1276</v>
      </c>
      <c r="G190" s="106">
        <v>23</v>
      </c>
    </row>
    <row r="191" spans="1:7" ht="12" customHeight="1" x14ac:dyDescent="0.2">
      <c r="A191" s="79">
        <v>12065084</v>
      </c>
      <c r="B191" s="65" t="s">
        <v>229</v>
      </c>
      <c r="C191" s="106">
        <v>21385</v>
      </c>
      <c r="D191" s="106">
        <v>611</v>
      </c>
      <c r="E191" s="106">
        <v>534</v>
      </c>
      <c r="F191" s="106">
        <v>18692</v>
      </c>
      <c r="G191" s="106">
        <v>1548</v>
      </c>
    </row>
    <row r="192" spans="1:7" ht="12" customHeight="1" x14ac:dyDescent="0.2">
      <c r="A192" s="79">
        <v>12065096</v>
      </c>
      <c r="B192" s="65" t="s">
        <v>230</v>
      </c>
      <c r="C192" s="106">
        <v>461</v>
      </c>
      <c r="D192" s="106">
        <v>299</v>
      </c>
      <c r="E192" s="106">
        <v>70</v>
      </c>
      <c r="F192" s="106">
        <v>87</v>
      </c>
      <c r="G192" s="106">
        <v>4</v>
      </c>
    </row>
    <row r="193" spans="1:7" ht="12" customHeight="1" x14ac:dyDescent="0.2">
      <c r="A193" s="79">
        <v>12065100</v>
      </c>
      <c r="B193" s="65" t="s">
        <v>231</v>
      </c>
      <c r="C193" s="106">
        <v>12168</v>
      </c>
      <c r="D193" s="106">
        <v>527</v>
      </c>
      <c r="E193" s="106">
        <v>366</v>
      </c>
      <c r="F193" s="106">
        <v>10765</v>
      </c>
      <c r="G193" s="106">
        <v>509</v>
      </c>
    </row>
    <row r="194" spans="1:7" ht="12" customHeight="1" x14ac:dyDescent="0.2">
      <c r="A194" s="79">
        <v>12065117</v>
      </c>
      <c r="B194" s="65" t="s">
        <v>232</v>
      </c>
      <c r="C194" s="106">
        <v>5266</v>
      </c>
      <c r="D194" s="106">
        <v>126</v>
      </c>
      <c r="E194" s="106">
        <v>147</v>
      </c>
      <c r="F194" s="106">
        <v>4941</v>
      </c>
      <c r="G194" s="106">
        <v>52</v>
      </c>
    </row>
    <row r="195" spans="1:7" ht="12" customHeight="1" x14ac:dyDescent="0.2">
      <c r="A195" s="79">
        <v>12065136</v>
      </c>
      <c r="B195" s="65" t="s">
        <v>233</v>
      </c>
      <c r="C195" s="106">
        <v>3148</v>
      </c>
      <c r="D195" s="106">
        <v>800</v>
      </c>
      <c r="E195" s="106">
        <v>229</v>
      </c>
      <c r="F195" s="106">
        <v>1921</v>
      </c>
      <c r="G195" s="106">
        <v>198</v>
      </c>
    </row>
    <row r="196" spans="1:7" ht="12" customHeight="1" x14ac:dyDescent="0.2">
      <c r="A196" s="79">
        <v>12065144</v>
      </c>
      <c r="B196" s="65" t="s">
        <v>234</v>
      </c>
      <c r="C196" s="106">
        <v>4856</v>
      </c>
      <c r="D196" s="106">
        <v>1031</v>
      </c>
      <c r="E196" s="106">
        <v>430</v>
      </c>
      <c r="F196" s="106">
        <v>3341</v>
      </c>
      <c r="G196" s="106">
        <v>54</v>
      </c>
    </row>
    <row r="197" spans="1:7" ht="12" customHeight="1" x14ac:dyDescent="0.2">
      <c r="A197" s="79">
        <v>12065165</v>
      </c>
      <c r="B197" s="65" t="s">
        <v>235</v>
      </c>
      <c r="C197" s="106">
        <v>20954</v>
      </c>
      <c r="D197" s="106">
        <v>695</v>
      </c>
      <c r="E197" s="106">
        <v>715</v>
      </c>
      <c r="F197" s="106">
        <v>19213</v>
      </c>
      <c r="G197" s="106">
        <v>331</v>
      </c>
    </row>
    <row r="198" spans="1:7" ht="12" customHeight="1" x14ac:dyDescent="0.2">
      <c r="A198" s="79">
        <v>12065180</v>
      </c>
      <c r="B198" s="65" t="s">
        <v>236</v>
      </c>
      <c r="C198" s="106">
        <v>645</v>
      </c>
      <c r="D198" s="106">
        <v>204</v>
      </c>
      <c r="E198" s="106">
        <v>51</v>
      </c>
      <c r="F198" s="106">
        <v>380</v>
      </c>
      <c r="G198" s="106">
        <v>10</v>
      </c>
    </row>
    <row r="199" spans="1:7" ht="12" customHeight="1" x14ac:dyDescent="0.2">
      <c r="A199" s="79">
        <v>12065193</v>
      </c>
      <c r="B199" s="65" t="s">
        <v>237</v>
      </c>
      <c r="C199" s="106">
        <v>14217</v>
      </c>
      <c r="D199" s="106">
        <v>536</v>
      </c>
      <c r="E199" s="106">
        <v>307</v>
      </c>
      <c r="F199" s="106">
        <v>12886</v>
      </c>
      <c r="G199" s="106">
        <v>488</v>
      </c>
    </row>
    <row r="200" spans="1:7" ht="12" customHeight="1" x14ac:dyDescent="0.2">
      <c r="A200" s="79">
        <v>12065198</v>
      </c>
      <c r="B200" s="65" t="s">
        <v>238</v>
      </c>
      <c r="C200" s="106">
        <v>24543</v>
      </c>
      <c r="D200" s="106">
        <v>891</v>
      </c>
      <c r="E200" s="106">
        <v>737</v>
      </c>
      <c r="F200" s="106">
        <v>22425</v>
      </c>
      <c r="G200" s="106">
        <v>490</v>
      </c>
    </row>
    <row r="201" spans="1:7" ht="12" customHeight="1" x14ac:dyDescent="0.2">
      <c r="A201" s="79">
        <v>12065225</v>
      </c>
      <c r="B201" s="65" t="s">
        <v>239</v>
      </c>
      <c r="C201" s="106">
        <v>5265</v>
      </c>
      <c r="D201" s="106">
        <v>859</v>
      </c>
      <c r="E201" s="106">
        <v>320</v>
      </c>
      <c r="F201" s="106">
        <v>3935</v>
      </c>
      <c r="G201" s="106">
        <v>151</v>
      </c>
    </row>
    <row r="202" spans="1:7" ht="12" customHeight="1" x14ac:dyDescent="0.2">
      <c r="A202" s="79">
        <v>12065251</v>
      </c>
      <c r="B202" s="65" t="s">
        <v>240</v>
      </c>
      <c r="C202" s="106">
        <v>10363</v>
      </c>
      <c r="D202" s="106">
        <v>853</v>
      </c>
      <c r="E202" s="106">
        <v>476</v>
      </c>
      <c r="F202" s="106">
        <v>8845</v>
      </c>
      <c r="G202" s="106">
        <v>189</v>
      </c>
    </row>
    <row r="203" spans="1:7" ht="12" customHeight="1" x14ac:dyDescent="0.2">
      <c r="A203" s="79">
        <v>12065256</v>
      </c>
      <c r="B203" s="65" t="s">
        <v>241</v>
      </c>
      <c r="C203" s="106">
        <v>16367</v>
      </c>
      <c r="D203" s="106">
        <v>2726</v>
      </c>
      <c r="E203" s="106">
        <v>888</v>
      </c>
      <c r="F203" s="106">
        <v>12338</v>
      </c>
      <c r="G203" s="106">
        <v>416</v>
      </c>
    </row>
    <row r="204" spans="1:7" ht="12" customHeight="1" x14ac:dyDescent="0.2">
      <c r="A204" s="79">
        <v>12065276</v>
      </c>
      <c r="B204" s="65" t="s">
        <v>242</v>
      </c>
      <c r="C204" s="106">
        <v>1191</v>
      </c>
      <c r="D204" s="106">
        <v>44</v>
      </c>
      <c r="E204" s="106">
        <v>31</v>
      </c>
      <c r="F204" s="106">
        <v>1100</v>
      </c>
      <c r="G204" s="106">
        <v>15</v>
      </c>
    </row>
    <row r="205" spans="1:7" ht="12" customHeight="1" x14ac:dyDescent="0.2">
      <c r="A205" s="79">
        <v>12065301</v>
      </c>
      <c r="B205" s="65" t="s">
        <v>243</v>
      </c>
      <c r="C205" s="106">
        <v>5057</v>
      </c>
      <c r="D205" s="106">
        <v>110</v>
      </c>
      <c r="E205" s="106">
        <v>126</v>
      </c>
      <c r="F205" s="106">
        <v>4635</v>
      </c>
      <c r="G205" s="106">
        <v>186</v>
      </c>
    </row>
    <row r="206" spans="1:7" ht="12" customHeight="1" x14ac:dyDescent="0.2">
      <c r="A206" s="79">
        <v>12065310</v>
      </c>
      <c r="B206" s="65" t="s">
        <v>244</v>
      </c>
      <c r="C206" s="106">
        <v>8473</v>
      </c>
      <c r="D206" s="106">
        <v>194</v>
      </c>
      <c r="E206" s="106">
        <v>222</v>
      </c>
      <c r="F206" s="106">
        <v>7198</v>
      </c>
      <c r="G206" s="106">
        <v>859</v>
      </c>
    </row>
    <row r="207" spans="1:7" ht="12" customHeight="1" x14ac:dyDescent="0.2">
      <c r="A207" s="79">
        <v>12065332</v>
      </c>
      <c r="B207" s="65" t="s">
        <v>245</v>
      </c>
      <c r="C207" s="106">
        <v>2342</v>
      </c>
      <c r="D207" s="106">
        <v>705</v>
      </c>
      <c r="E207" s="106">
        <v>225</v>
      </c>
      <c r="F207" s="106">
        <v>1354</v>
      </c>
      <c r="G207" s="106">
        <v>58</v>
      </c>
    </row>
    <row r="208" spans="1:7" ht="12" customHeight="1" x14ac:dyDescent="0.2">
      <c r="A208" s="79">
        <v>12065356</v>
      </c>
      <c r="B208" s="65" t="s">
        <v>246</v>
      </c>
      <c r="C208" s="106">
        <v>22306</v>
      </c>
      <c r="D208" s="106">
        <v>1043</v>
      </c>
      <c r="E208" s="106">
        <v>699</v>
      </c>
      <c r="F208" s="106">
        <v>19547</v>
      </c>
      <c r="G208" s="106">
        <v>1018</v>
      </c>
    </row>
    <row r="209" spans="1:7" ht="12" customHeight="1" x14ac:dyDescent="0.2">
      <c r="A209" s="79"/>
      <c r="C209" s="106"/>
      <c r="D209" s="106"/>
      <c r="E209" s="106"/>
      <c r="F209" s="106"/>
      <c r="G209" s="106"/>
    </row>
    <row r="210" spans="1:7" ht="12" customHeight="1" x14ac:dyDescent="0.2">
      <c r="A210" s="80">
        <v>12066000</v>
      </c>
      <c r="B210" s="66" t="s">
        <v>45</v>
      </c>
      <c r="C210" s="107">
        <v>122348</v>
      </c>
      <c r="D210" s="107">
        <v>17931</v>
      </c>
      <c r="E210" s="107">
        <v>5298</v>
      </c>
      <c r="F210" s="107">
        <v>94232</v>
      </c>
      <c r="G210" s="107">
        <v>4887</v>
      </c>
    </row>
    <row r="211" spans="1:7" ht="12" customHeight="1" x14ac:dyDescent="0.2">
      <c r="A211" s="79">
        <v>12066008</v>
      </c>
      <c r="B211" s="65" t="s">
        <v>247</v>
      </c>
      <c r="C211" s="106">
        <v>6154</v>
      </c>
      <c r="D211" s="106">
        <v>1465</v>
      </c>
      <c r="E211" s="106">
        <v>182</v>
      </c>
      <c r="F211" s="106">
        <v>4379</v>
      </c>
      <c r="G211" s="106">
        <v>127</v>
      </c>
    </row>
    <row r="212" spans="1:7" ht="12" customHeight="1" x14ac:dyDescent="0.2">
      <c r="A212" s="79">
        <v>12066041</v>
      </c>
      <c r="B212" s="65" t="s">
        <v>248</v>
      </c>
      <c r="C212" s="106">
        <v>3854</v>
      </c>
      <c r="D212" s="106">
        <v>82</v>
      </c>
      <c r="E212" s="106">
        <v>187</v>
      </c>
      <c r="F212" s="106">
        <v>3551</v>
      </c>
      <c r="G212" s="106">
        <v>34</v>
      </c>
    </row>
    <row r="213" spans="1:7" ht="12" customHeight="1" x14ac:dyDescent="0.2">
      <c r="A213" s="79">
        <v>12066052</v>
      </c>
      <c r="B213" s="65" t="s">
        <v>249</v>
      </c>
      <c r="C213" s="106">
        <v>16349</v>
      </c>
      <c r="D213" s="106">
        <v>917</v>
      </c>
      <c r="E213" s="106">
        <v>626</v>
      </c>
      <c r="F213" s="106">
        <v>14363</v>
      </c>
      <c r="G213" s="106">
        <v>444</v>
      </c>
    </row>
    <row r="214" spans="1:7" ht="12" customHeight="1" x14ac:dyDescent="0.2">
      <c r="A214" s="79">
        <v>12066064</v>
      </c>
      <c r="B214" s="65" t="s">
        <v>250</v>
      </c>
      <c r="C214" s="106">
        <v>2083</v>
      </c>
      <c r="D214" s="106">
        <v>48</v>
      </c>
      <c r="E214" s="106">
        <v>51</v>
      </c>
      <c r="F214" s="106">
        <v>1944</v>
      </c>
      <c r="G214" s="106">
        <v>39</v>
      </c>
    </row>
    <row r="215" spans="1:7" ht="12" customHeight="1" x14ac:dyDescent="0.2">
      <c r="A215" s="79">
        <v>12066104</v>
      </c>
      <c r="B215" s="65" t="s">
        <v>251</v>
      </c>
      <c r="C215" s="106">
        <v>1388</v>
      </c>
      <c r="D215" s="106">
        <v>100</v>
      </c>
      <c r="E215" s="106">
        <v>58</v>
      </c>
      <c r="F215" s="106">
        <v>1207</v>
      </c>
      <c r="G215" s="106">
        <v>24</v>
      </c>
    </row>
    <row r="216" spans="1:7" ht="12" customHeight="1" x14ac:dyDescent="0.2">
      <c r="A216" s="79">
        <v>12066112</v>
      </c>
      <c r="B216" s="65" t="s">
        <v>252</v>
      </c>
      <c r="C216" s="106">
        <v>8186</v>
      </c>
      <c r="D216" s="106">
        <v>1247</v>
      </c>
      <c r="E216" s="106">
        <v>405</v>
      </c>
      <c r="F216" s="106">
        <v>6476</v>
      </c>
      <c r="G216" s="106">
        <v>59</v>
      </c>
    </row>
    <row r="217" spans="1:7" ht="12" customHeight="1" x14ac:dyDescent="0.2">
      <c r="A217" s="79">
        <v>12066116</v>
      </c>
      <c r="B217" s="65" t="s">
        <v>253</v>
      </c>
      <c r="C217" s="106">
        <v>1345</v>
      </c>
      <c r="D217" s="106">
        <v>32</v>
      </c>
      <c r="E217" s="106">
        <v>38</v>
      </c>
      <c r="F217" s="106">
        <v>1259</v>
      </c>
      <c r="G217" s="106">
        <v>17</v>
      </c>
    </row>
    <row r="218" spans="1:7" ht="12" customHeight="1" x14ac:dyDescent="0.2">
      <c r="A218" s="79">
        <v>12066120</v>
      </c>
      <c r="B218" s="65" t="s">
        <v>254</v>
      </c>
      <c r="C218" s="106">
        <v>1669</v>
      </c>
      <c r="D218" s="106">
        <v>55</v>
      </c>
      <c r="E218" s="106">
        <v>48</v>
      </c>
      <c r="F218" s="106">
        <v>1498</v>
      </c>
      <c r="G218" s="106">
        <v>68</v>
      </c>
    </row>
    <row r="219" spans="1:7" ht="12" customHeight="1" x14ac:dyDescent="0.2">
      <c r="A219" s="79">
        <v>12066124</v>
      </c>
      <c r="B219" s="65" t="s">
        <v>255</v>
      </c>
      <c r="C219" s="106">
        <v>3303</v>
      </c>
      <c r="D219" s="106">
        <v>67</v>
      </c>
      <c r="E219" s="106">
        <v>88</v>
      </c>
      <c r="F219" s="106">
        <v>3032</v>
      </c>
      <c r="G219" s="106">
        <v>116</v>
      </c>
    </row>
    <row r="220" spans="1:7" ht="12" customHeight="1" x14ac:dyDescent="0.2">
      <c r="A220" s="79">
        <v>12066132</v>
      </c>
      <c r="B220" s="65" t="s">
        <v>256</v>
      </c>
      <c r="C220" s="106">
        <v>1560</v>
      </c>
      <c r="D220" s="106">
        <v>267</v>
      </c>
      <c r="E220" s="106">
        <v>59</v>
      </c>
      <c r="F220" s="106">
        <v>1201</v>
      </c>
      <c r="G220" s="106">
        <v>33</v>
      </c>
    </row>
    <row r="221" spans="1:7" ht="12" customHeight="1" x14ac:dyDescent="0.2">
      <c r="A221" s="79">
        <v>12066168</v>
      </c>
      <c r="B221" s="65" t="s">
        <v>257</v>
      </c>
      <c r="C221" s="106">
        <v>1525</v>
      </c>
      <c r="D221" s="106">
        <v>60</v>
      </c>
      <c r="E221" s="106">
        <v>66</v>
      </c>
      <c r="F221" s="106">
        <v>1315</v>
      </c>
      <c r="G221" s="106">
        <v>85</v>
      </c>
    </row>
    <row r="222" spans="1:7" ht="12" customHeight="1" x14ac:dyDescent="0.2">
      <c r="A222" s="79">
        <v>12066176</v>
      </c>
      <c r="B222" s="65" t="s">
        <v>258</v>
      </c>
      <c r="C222" s="106">
        <v>8930</v>
      </c>
      <c r="D222" s="106">
        <v>2678</v>
      </c>
      <c r="E222" s="106">
        <v>350</v>
      </c>
      <c r="F222" s="106">
        <v>5576</v>
      </c>
      <c r="G222" s="106">
        <v>326</v>
      </c>
    </row>
    <row r="223" spans="1:7" ht="12" customHeight="1" x14ac:dyDescent="0.2">
      <c r="A223" s="79">
        <v>12066188</v>
      </c>
      <c r="B223" s="65" t="s">
        <v>259</v>
      </c>
      <c r="C223" s="106">
        <v>1117</v>
      </c>
      <c r="D223" s="106">
        <v>73</v>
      </c>
      <c r="E223" s="106">
        <v>43</v>
      </c>
      <c r="F223" s="106">
        <v>961</v>
      </c>
      <c r="G223" s="106">
        <v>39</v>
      </c>
    </row>
    <row r="224" spans="1:7" ht="12" customHeight="1" x14ac:dyDescent="0.2">
      <c r="A224" s="79">
        <v>12066196</v>
      </c>
      <c r="B224" s="65" t="s">
        <v>260</v>
      </c>
      <c r="C224" s="106">
        <v>13951</v>
      </c>
      <c r="D224" s="106">
        <v>1906</v>
      </c>
      <c r="E224" s="106">
        <v>617</v>
      </c>
      <c r="F224" s="106">
        <v>10826</v>
      </c>
      <c r="G224" s="106">
        <v>601</v>
      </c>
    </row>
    <row r="225" spans="1:7" ht="12" customHeight="1" x14ac:dyDescent="0.2">
      <c r="A225" s="79">
        <v>12066202</v>
      </c>
      <c r="B225" s="65" t="s">
        <v>261</v>
      </c>
      <c r="C225" s="106">
        <v>4191</v>
      </c>
      <c r="D225" s="106">
        <v>136</v>
      </c>
      <c r="E225" s="106">
        <v>229</v>
      </c>
      <c r="F225" s="106">
        <v>3722</v>
      </c>
      <c r="G225" s="106">
        <v>105</v>
      </c>
    </row>
    <row r="226" spans="1:7" ht="12" customHeight="1" x14ac:dyDescent="0.2">
      <c r="A226" s="79">
        <v>12066226</v>
      </c>
      <c r="B226" s="65" t="s">
        <v>262</v>
      </c>
      <c r="C226" s="106">
        <v>3800</v>
      </c>
      <c r="D226" s="106">
        <v>294</v>
      </c>
      <c r="E226" s="106">
        <v>250</v>
      </c>
      <c r="F226" s="106">
        <v>3229</v>
      </c>
      <c r="G226" s="106">
        <v>27</v>
      </c>
    </row>
    <row r="227" spans="1:7" ht="12" customHeight="1" x14ac:dyDescent="0.2">
      <c r="A227" s="79">
        <v>12066228</v>
      </c>
      <c r="B227" s="65" t="s">
        <v>263</v>
      </c>
      <c r="C227" s="106">
        <v>1880</v>
      </c>
      <c r="D227" s="106">
        <v>97</v>
      </c>
      <c r="E227" s="106">
        <v>93</v>
      </c>
      <c r="F227" s="106">
        <v>1685</v>
      </c>
      <c r="G227" s="106">
        <v>6</v>
      </c>
    </row>
    <row r="228" spans="1:7" ht="12" customHeight="1" x14ac:dyDescent="0.2">
      <c r="A228" s="79">
        <v>12066240</v>
      </c>
      <c r="B228" s="65" t="s">
        <v>264</v>
      </c>
      <c r="C228" s="106">
        <v>736</v>
      </c>
      <c r="D228" s="106">
        <v>126</v>
      </c>
      <c r="E228" s="106">
        <v>53</v>
      </c>
      <c r="F228" s="106">
        <v>545</v>
      </c>
      <c r="G228" s="106">
        <v>12</v>
      </c>
    </row>
    <row r="229" spans="1:7" ht="12" customHeight="1" x14ac:dyDescent="0.2">
      <c r="A229" s="79">
        <v>12066272</v>
      </c>
      <c r="B229" s="65" t="s">
        <v>265</v>
      </c>
      <c r="C229" s="106">
        <v>3722</v>
      </c>
      <c r="D229" s="106">
        <v>227</v>
      </c>
      <c r="E229" s="106">
        <v>225</v>
      </c>
      <c r="F229" s="106">
        <v>3214</v>
      </c>
      <c r="G229" s="106">
        <v>55</v>
      </c>
    </row>
    <row r="230" spans="1:7" ht="12" customHeight="1" x14ac:dyDescent="0.2">
      <c r="A230" s="79">
        <v>12066285</v>
      </c>
      <c r="B230" s="65" t="s">
        <v>266</v>
      </c>
      <c r="C230" s="106">
        <v>6894</v>
      </c>
      <c r="D230" s="106">
        <v>2114</v>
      </c>
      <c r="E230" s="106">
        <v>300</v>
      </c>
      <c r="F230" s="106">
        <v>4313</v>
      </c>
      <c r="G230" s="106">
        <v>167</v>
      </c>
    </row>
    <row r="231" spans="1:7" ht="12" customHeight="1" x14ac:dyDescent="0.2">
      <c r="A231" s="79">
        <v>12066292</v>
      </c>
      <c r="B231" s="65" t="s">
        <v>267</v>
      </c>
      <c r="C231" s="106">
        <v>1584</v>
      </c>
      <c r="D231" s="106">
        <v>68</v>
      </c>
      <c r="E231" s="106">
        <v>50</v>
      </c>
      <c r="F231" s="106">
        <v>1440</v>
      </c>
      <c r="G231" s="106">
        <v>25</v>
      </c>
    </row>
    <row r="232" spans="1:7" ht="12" customHeight="1" x14ac:dyDescent="0.2">
      <c r="A232" s="79">
        <v>12066296</v>
      </c>
      <c r="B232" s="65" t="s">
        <v>268</v>
      </c>
      <c r="C232" s="106">
        <v>3344</v>
      </c>
      <c r="D232" s="106">
        <v>803</v>
      </c>
      <c r="E232" s="106">
        <v>177</v>
      </c>
      <c r="F232" s="106">
        <v>2195</v>
      </c>
      <c r="G232" s="106">
        <v>169</v>
      </c>
    </row>
    <row r="233" spans="1:7" ht="12" customHeight="1" x14ac:dyDescent="0.2">
      <c r="A233" s="79">
        <v>12066304</v>
      </c>
      <c r="B233" s="65" t="s">
        <v>269</v>
      </c>
      <c r="C233" s="106">
        <v>12756</v>
      </c>
      <c r="D233" s="106">
        <v>4217</v>
      </c>
      <c r="E233" s="106">
        <v>591</v>
      </c>
      <c r="F233" s="106">
        <v>6451</v>
      </c>
      <c r="G233" s="106">
        <v>1498</v>
      </c>
    </row>
    <row r="234" spans="1:7" ht="12" customHeight="1" x14ac:dyDescent="0.2">
      <c r="A234" s="79">
        <v>12066316</v>
      </c>
      <c r="B234" s="65" t="s">
        <v>270</v>
      </c>
      <c r="C234" s="106">
        <v>884</v>
      </c>
      <c r="D234" s="106">
        <v>55</v>
      </c>
      <c r="E234" s="106">
        <v>24</v>
      </c>
      <c r="F234" s="106">
        <v>794</v>
      </c>
      <c r="G234" s="106">
        <v>12</v>
      </c>
    </row>
    <row r="235" spans="1:7" ht="12" customHeight="1" x14ac:dyDescent="0.2">
      <c r="A235" s="79">
        <v>12066320</v>
      </c>
      <c r="B235" s="65" t="s">
        <v>271</v>
      </c>
      <c r="C235" s="106">
        <v>11142</v>
      </c>
      <c r="D235" s="106">
        <v>796</v>
      </c>
      <c r="E235" s="106">
        <v>488</v>
      </c>
      <c r="F235" s="106">
        <v>9056</v>
      </c>
      <c r="G235" s="106">
        <v>802</v>
      </c>
    </row>
    <row r="236" spans="1:7" ht="12" customHeight="1" x14ac:dyDescent="0.2">
      <c r="A236" s="79"/>
      <c r="C236" s="106"/>
      <c r="D236" s="106"/>
      <c r="E236" s="106"/>
      <c r="F236" s="106"/>
      <c r="G236" s="106"/>
    </row>
    <row r="237" spans="1:7" ht="12" customHeight="1" x14ac:dyDescent="0.2">
      <c r="A237" s="80">
        <v>12067000</v>
      </c>
      <c r="B237" s="66" t="s">
        <v>46</v>
      </c>
      <c r="C237" s="107">
        <v>225675</v>
      </c>
      <c r="D237" s="107">
        <v>15008</v>
      </c>
      <c r="E237" s="107">
        <v>7822</v>
      </c>
      <c r="F237" s="107">
        <v>194431</v>
      </c>
      <c r="G237" s="107">
        <v>8414</v>
      </c>
    </row>
    <row r="238" spans="1:7" ht="12" customHeight="1" x14ac:dyDescent="0.2">
      <c r="A238" s="79">
        <v>12067024</v>
      </c>
      <c r="B238" s="65" t="s">
        <v>272</v>
      </c>
      <c r="C238" s="106">
        <v>5036</v>
      </c>
      <c r="D238" s="106">
        <v>656</v>
      </c>
      <c r="E238" s="106">
        <v>201</v>
      </c>
      <c r="F238" s="106">
        <v>2914</v>
      </c>
      <c r="G238" s="106">
        <v>1265</v>
      </c>
    </row>
    <row r="239" spans="1:7" ht="12" customHeight="1" x14ac:dyDescent="0.2">
      <c r="A239" s="79">
        <v>12067036</v>
      </c>
      <c r="B239" s="65" t="s">
        <v>273</v>
      </c>
      <c r="C239" s="106">
        <v>7779</v>
      </c>
      <c r="D239" s="106">
        <v>780</v>
      </c>
      <c r="E239" s="106">
        <v>338</v>
      </c>
      <c r="F239" s="106">
        <v>6500</v>
      </c>
      <c r="G239" s="106">
        <v>161</v>
      </c>
    </row>
    <row r="240" spans="1:7" ht="12" customHeight="1" x14ac:dyDescent="0.2">
      <c r="A240" s="79">
        <v>12067040</v>
      </c>
      <c r="B240" s="65" t="s">
        <v>274</v>
      </c>
      <c r="C240" s="106">
        <v>1785</v>
      </c>
      <c r="D240" s="106">
        <v>79</v>
      </c>
      <c r="E240" s="106">
        <v>83</v>
      </c>
      <c r="F240" s="106">
        <v>1470</v>
      </c>
      <c r="G240" s="106">
        <v>153</v>
      </c>
    </row>
    <row r="241" spans="1:7" ht="12" customHeight="1" x14ac:dyDescent="0.2">
      <c r="A241" s="79">
        <v>12067072</v>
      </c>
      <c r="B241" s="65" t="s">
        <v>275</v>
      </c>
      <c r="C241" s="106">
        <v>11167</v>
      </c>
      <c r="D241" s="106">
        <v>341</v>
      </c>
      <c r="E241" s="106">
        <v>337</v>
      </c>
      <c r="F241" s="106">
        <v>10227</v>
      </c>
      <c r="G241" s="106">
        <v>262</v>
      </c>
    </row>
    <row r="242" spans="1:7" ht="12" customHeight="1" x14ac:dyDescent="0.2">
      <c r="A242" s="79">
        <v>12067076</v>
      </c>
      <c r="B242" s="65" t="s">
        <v>276</v>
      </c>
      <c r="C242" s="106">
        <v>1361</v>
      </c>
      <c r="D242" s="106">
        <v>184</v>
      </c>
      <c r="E242" s="106">
        <v>72</v>
      </c>
      <c r="F242" s="106">
        <v>1005</v>
      </c>
      <c r="G242" s="106">
        <v>100</v>
      </c>
    </row>
    <row r="243" spans="1:7" ht="12" customHeight="1" x14ac:dyDescent="0.2">
      <c r="A243" s="79">
        <v>12067112</v>
      </c>
      <c r="B243" s="65" t="s">
        <v>277</v>
      </c>
      <c r="C243" s="106">
        <v>935</v>
      </c>
      <c r="D243" s="106">
        <v>54</v>
      </c>
      <c r="E243" s="106">
        <v>27</v>
      </c>
      <c r="F243" s="106">
        <v>853</v>
      </c>
      <c r="G243" s="106">
        <v>1</v>
      </c>
    </row>
    <row r="244" spans="1:7" ht="12" customHeight="1" x14ac:dyDescent="0.2">
      <c r="A244" s="79">
        <v>12067120</v>
      </c>
      <c r="B244" s="65" t="s">
        <v>278</v>
      </c>
      <c r="C244" s="106">
        <v>6347</v>
      </c>
      <c r="D244" s="106">
        <v>2026</v>
      </c>
      <c r="E244" s="106">
        <v>427</v>
      </c>
      <c r="F244" s="106">
        <v>3410</v>
      </c>
      <c r="G244" s="106">
        <v>485</v>
      </c>
    </row>
    <row r="245" spans="1:7" ht="12" customHeight="1" x14ac:dyDescent="0.2">
      <c r="A245" s="79">
        <v>12067124</v>
      </c>
      <c r="B245" s="65" t="s">
        <v>279</v>
      </c>
      <c r="C245" s="106">
        <v>1653</v>
      </c>
      <c r="D245" s="106">
        <v>387</v>
      </c>
      <c r="E245" s="106">
        <v>148</v>
      </c>
      <c r="F245" s="106">
        <v>984</v>
      </c>
      <c r="G245" s="106">
        <v>134</v>
      </c>
    </row>
    <row r="246" spans="1:7" ht="12" customHeight="1" x14ac:dyDescent="0.2">
      <c r="A246" s="79">
        <v>12067137</v>
      </c>
      <c r="B246" s="65" t="s">
        <v>280</v>
      </c>
      <c r="C246" s="106">
        <v>17423</v>
      </c>
      <c r="D246" s="106">
        <v>483</v>
      </c>
      <c r="E246" s="106">
        <v>431</v>
      </c>
      <c r="F246" s="106">
        <v>15915</v>
      </c>
      <c r="G246" s="106">
        <v>594</v>
      </c>
    </row>
    <row r="247" spans="1:7" ht="12" customHeight="1" x14ac:dyDescent="0.2">
      <c r="A247" s="79">
        <v>12067144</v>
      </c>
      <c r="B247" s="65" t="s">
        <v>281</v>
      </c>
      <c r="C247" s="106">
        <v>7068</v>
      </c>
      <c r="D247" s="106">
        <v>1513</v>
      </c>
      <c r="E247" s="106">
        <v>475</v>
      </c>
      <c r="F247" s="106">
        <v>4931</v>
      </c>
      <c r="G247" s="106">
        <v>149</v>
      </c>
    </row>
    <row r="248" spans="1:7" ht="12" customHeight="1" x14ac:dyDescent="0.2">
      <c r="A248" s="79">
        <v>12067173</v>
      </c>
      <c r="B248" s="65" t="s">
        <v>282</v>
      </c>
      <c r="C248" s="106">
        <v>1526</v>
      </c>
      <c r="D248" s="106">
        <v>247</v>
      </c>
      <c r="E248" s="106">
        <v>60</v>
      </c>
      <c r="F248" s="106">
        <v>1185</v>
      </c>
      <c r="G248" s="106">
        <v>34</v>
      </c>
    </row>
    <row r="249" spans="1:7" ht="12" customHeight="1" x14ac:dyDescent="0.2">
      <c r="A249" s="79">
        <v>12067180</v>
      </c>
      <c r="B249" s="65" t="s">
        <v>283</v>
      </c>
      <c r="C249" s="106">
        <v>1539</v>
      </c>
      <c r="D249" s="106">
        <v>141</v>
      </c>
      <c r="E249" s="106">
        <v>72</v>
      </c>
      <c r="F249" s="106">
        <v>1252</v>
      </c>
      <c r="G249" s="106">
        <v>73</v>
      </c>
    </row>
    <row r="250" spans="1:7" ht="12" customHeight="1" x14ac:dyDescent="0.2">
      <c r="A250" s="79">
        <v>12067201</v>
      </c>
      <c r="B250" s="65" t="s">
        <v>284</v>
      </c>
      <c r="C250" s="106">
        <v>12690</v>
      </c>
      <c r="D250" s="106">
        <v>1004</v>
      </c>
      <c r="E250" s="106">
        <v>387</v>
      </c>
      <c r="F250" s="106">
        <v>10856</v>
      </c>
      <c r="G250" s="106">
        <v>443</v>
      </c>
    </row>
    <row r="251" spans="1:7" ht="12" customHeight="1" x14ac:dyDescent="0.2">
      <c r="A251" s="79">
        <v>12067205</v>
      </c>
      <c r="B251" s="65" t="s">
        <v>285</v>
      </c>
      <c r="C251" s="106">
        <v>4513</v>
      </c>
      <c r="D251" s="106">
        <v>67</v>
      </c>
      <c r="E251" s="106">
        <v>118</v>
      </c>
      <c r="F251" s="106">
        <v>4289</v>
      </c>
      <c r="G251" s="106">
        <v>38</v>
      </c>
    </row>
    <row r="252" spans="1:7" ht="12" customHeight="1" x14ac:dyDescent="0.2">
      <c r="A252" s="79">
        <v>12067237</v>
      </c>
      <c r="B252" s="65" t="s">
        <v>286</v>
      </c>
      <c r="C252" s="106">
        <v>5058</v>
      </c>
      <c r="D252" s="106">
        <v>220</v>
      </c>
      <c r="E252" s="106">
        <v>199</v>
      </c>
      <c r="F252" s="106">
        <v>4613</v>
      </c>
      <c r="G252" s="106">
        <v>25</v>
      </c>
    </row>
    <row r="253" spans="1:7" ht="12" customHeight="1" x14ac:dyDescent="0.2">
      <c r="A253" s="79">
        <v>12067288</v>
      </c>
      <c r="B253" s="65" t="s">
        <v>287</v>
      </c>
      <c r="C253" s="106">
        <v>1344</v>
      </c>
      <c r="D253" s="106">
        <v>60</v>
      </c>
      <c r="E253" s="106">
        <v>49</v>
      </c>
      <c r="F253" s="106">
        <v>1213</v>
      </c>
      <c r="G253" s="106">
        <v>23</v>
      </c>
    </row>
    <row r="254" spans="1:7" ht="12" customHeight="1" x14ac:dyDescent="0.2">
      <c r="A254" s="79">
        <v>12067292</v>
      </c>
      <c r="B254" s="65" t="s">
        <v>288</v>
      </c>
      <c r="C254" s="106">
        <v>607</v>
      </c>
      <c r="D254" s="106">
        <v>65</v>
      </c>
      <c r="E254" s="106">
        <v>25</v>
      </c>
      <c r="F254" s="106">
        <v>512</v>
      </c>
      <c r="G254" s="106">
        <v>4</v>
      </c>
    </row>
    <row r="255" spans="1:7" ht="12" customHeight="1" x14ac:dyDescent="0.2">
      <c r="A255" s="79">
        <v>12067324</v>
      </c>
      <c r="B255" s="65" t="s">
        <v>289</v>
      </c>
      <c r="C255" s="106">
        <v>1322</v>
      </c>
      <c r="D255" s="106">
        <v>60</v>
      </c>
      <c r="E255" s="106">
        <v>50</v>
      </c>
      <c r="F255" s="106">
        <v>1209</v>
      </c>
      <c r="G255" s="106">
        <v>3</v>
      </c>
    </row>
    <row r="256" spans="1:7" ht="12" customHeight="1" x14ac:dyDescent="0.2">
      <c r="A256" s="79">
        <v>12067336</v>
      </c>
      <c r="B256" s="65" t="s">
        <v>290</v>
      </c>
      <c r="C256" s="106">
        <v>6923</v>
      </c>
      <c r="D256" s="106">
        <v>341</v>
      </c>
      <c r="E256" s="106">
        <v>244</v>
      </c>
      <c r="F256" s="106">
        <v>6123</v>
      </c>
      <c r="G256" s="106">
        <v>215</v>
      </c>
    </row>
    <row r="257" spans="1:7" ht="12" customHeight="1" x14ac:dyDescent="0.2">
      <c r="A257" s="79">
        <v>12067338</v>
      </c>
      <c r="B257" s="65" t="s">
        <v>291</v>
      </c>
      <c r="C257" s="106">
        <v>4228</v>
      </c>
      <c r="D257" s="106">
        <v>176</v>
      </c>
      <c r="E257" s="106">
        <v>153</v>
      </c>
      <c r="F257" s="106">
        <v>3789</v>
      </c>
      <c r="G257" s="106">
        <v>110</v>
      </c>
    </row>
    <row r="258" spans="1:7" ht="12" customHeight="1" x14ac:dyDescent="0.2">
      <c r="A258" s="79">
        <v>12067357</v>
      </c>
      <c r="B258" s="65" t="s">
        <v>292</v>
      </c>
      <c r="C258" s="106">
        <v>13592</v>
      </c>
      <c r="D258" s="106">
        <v>477</v>
      </c>
      <c r="E258" s="106">
        <v>432</v>
      </c>
      <c r="F258" s="106">
        <v>12508</v>
      </c>
      <c r="G258" s="106">
        <v>175</v>
      </c>
    </row>
    <row r="259" spans="1:7" ht="12" customHeight="1" x14ac:dyDescent="0.2">
      <c r="A259" s="79">
        <v>12067397</v>
      </c>
      <c r="B259" s="65" t="s">
        <v>293</v>
      </c>
      <c r="C259" s="106">
        <v>4379</v>
      </c>
      <c r="D259" s="106">
        <v>63</v>
      </c>
      <c r="E259" s="106">
        <v>106</v>
      </c>
      <c r="F259" s="106">
        <v>4191</v>
      </c>
      <c r="G259" s="106">
        <v>19</v>
      </c>
    </row>
    <row r="260" spans="1:7" ht="12" customHeight="1" x14ac:dyDescent="0.2">
      <c r="A260" s="79">
        <v>12067408</v>
      </c>
      <c r="B260" s="65" t="s">
        <v>294</v>
      </c>
      <c r="C260" s="106">
        <v>2159</v>
      </c>
      <c r="D260" s="106">
        <v>154</v>
      </c>
      <c r="E260" s="106">
        <v>78</v>
      </c>
      <c r="F260" s="106">
        <v>1926</v>
      </c>
      <c r="G260" s="106">
        <v>1</v>
      </c>
    </row>
    <row r="261" spans="1:7" ht="12" customHeight="1" x14ac:dyDescent="0.2">
      <c r="A261" s="79">
        <v>12067413</v>
      </c>
      <c r="B261" s="65" t="s">
        <v>295</v>
      </c>
      <c r="C261" s="106">
        <v>2631</v>
      </c>
      <c r="D261" s="106">
        <v>217</v>
      </c>
      <c r="E261" s="106">
        <v>69</v>
      </c>
      <c r="F261" s="106">
        <v>2308</v>
      </c>
      <c r="G261" s="106">
        <v>37</v>
      </c>
    </row>
    <row r="262" spans="1:7" ht="12" customHeight="1" x14ac:dyDescent="0.2">
      <c r="A262" s="79">
        <v>12067426</v>
      </c>
      <c r="B262" s="65" t="s">
        <v>296</v>
      </c>
      <c r="C262" s="106">
        <v>18481</v>
      </c>
      <c r="D262" s="106">
        <v>634</v>
      </c>
      <c r="E262" s="106">
        <v>488</v>
      </c>
      <c r="F262" s="106">
        <v>17139</v>
      </c>
      <c r="G262" s="106">
        <v>220</v>
      </c>
    </row>
    <row r="263" spans="1:7" ht="12" customHeight="1" x14ac:dyDescent="0.2">
      <c r="A263" s="79">
        <v>12067438</v>
      </c>
      <c r="B263" s="65" t="s">
        <v>297</v>
      </c>
      <c r="C263" s="106">
        <v>5256</v>
      </c>
      <c r="D263" s="106">
        <v>186</v>
      </c>
      <c r="E263" s="106">
        <v>131</v>
      </c>
      <c r="F263" s="106">
        <v>4785</v>
      </c>
      <c r="G263" s="106">
        <v>154</v>
      </c>
    </row>
    <row r="264" spans="1:7" ht="12" customHeight="1" x14ac:dyDescent="0.2">
      <c r="A264" s="79">
        <v>12067440</v>
      </c>
      <c r="B264" s="65" t="s">
        <v>298</v>
      </c>
      <c r="C264" s="106">
        <v>1673</v>
      </c>
      <c r="D264" s="106">
        <v>569</v>
      </c>
      <c r="E264" s="106">
        <v>143</v>
      </c>
      <c r="F264" s="106">
        <v>951</v>
      </c>
      <c r="G264" s="106">
        <v>11</v>
      </c>
    </row>
    <row r="265" spans="1:7" ht="12" customHeight="1" x14ac:dyDescent="0.2">
      <c r="A265" s="79">
        <v>12067458</v>
      </c>
      <c r="B265" s="65" t="s">
        <v>299</v>
      </c>
      <c r="C265" s="106">
        <v>7362</v>
      </c>
      <c r="D265" s="106">
        <v>170</v>
      </c>
      <c r="E265" s="106">
        <v>359</v>
      </c>
      <c r="F265" s="106">
        <v>6742</v>
      </c>
      <c r="G265" s="106">
        <v>91</v>
      </c>
    </row>
    <row r="266" spans="1:7" ht="12" customHeight="1" x14ac:dyDescent="0.2">
      <c r="A266" s="79">
        <v>12067469</v>
      </c>
      <c r="B266" s="65" t="s">
        <v>300</v>
      </c>
      <c r="C266" s="106">
        <v>13703</v>
      </c>
      <c r="D266" s="106">
        <v>507</v>
      </c>
      <c r="E266" s="106">
        <v>436</v>
      </c>
      <c r="F266" s="106">
        <v>12481</v>
      </c>
      <c r="G266" s="106">
        <v>279</v>
      </c>
    </row>
    <row r="267" spans="1:7" ht="12" customHeight="1" x14ac:dyDescent="0.2">
      <c r="A267" s="79">
        <v>12067473</v>
      </c>
      <c r="B267" s="65" t="s">
        <v>301</v>
      </c>
      <c r="C267" s="106">
        <v>16047</v>
      </c>
      <c r="D267" s="106">
        <v>641</v>
      </c>
      <c r="E267" s="106">
        <v>411</v>
      </c>
      <c r="F267" s="106">
        <v>14819</v>
      </c>
      <c r="G267" s="106">
        <v>176</v>
      </c>
    </row>
    <row r="268" spans="1:7" ht="12" customHeight="1" x14ac:dyDescent="0.2">
      <c r="A268" s="79">
        <v>12067481</v>
      </c>
      <c r="B268" s="65" t="s">
        <v>302</v>
      </c>
      <c r="C268" s="106">
        <v>18071</v>
      </c>
      <c r="D268" s="106">
        <v>1051</v>
      </c>
      <c r="E268" s="106">
        <v>499</v>
      </c>
      <c r="F268" s="106">
        <v>14607</v>
      </c>
      <c r="G268" s="106">
        <v>1914</v>
      </c>
    </row>
    <row r="269" spans="1:7" ht="12" customHeight="1" x14ac:dyDescent="0.2">
      <c r="A269" s="79">
        <v>12067493</v>
      </c>
      <c r="B269" s="65" t="s">
        <v>303</v>
      </c>
      <c r="C269" s="106">
        <v>12160</v>
      </c>
      <c r="D269" s="106">
        <v>540</v>
      </c>
      <c r="E269" s="106">
        <v>330</v>
      </c>
      <c r="F269" s="106">
        <v>10664</v>
      </c>
      <c r="G269" s="106">
        <v>625</v>
      </c>
    </row>
    <row r="270" spans="1:7" ht="12" customHeight="1" x14ac:dyDescent="0.2">
      <c r="A270" s="79">
        <v>12067508</v>
      </c>
      <c r="B270" s="65" t="s">
        <v>304</v>
      </c>
      <c r="C270" s="106">
        <v>586</v>
      </c>
      <c r="D270" s="106">
        <v>69</v>
      </c>
      <c r="E270" s="106">
        <v>27</v>
      </c>
      <c r="F270" s="106">
        <v>483</v>
      </c>
      <c r="G270" s="106">
        <v>7</v>
      </c>
    </row>
    <row r="271" spans="1:7" ht="12" customHeight="1" x14ac:dyDescent="0.2">
      <c r="A271" s="79">
        <v>12067520</v>
      </c>
      <c r="B271" s="65" t="s">
        <v>305</v>
      </c>
      <c r="C271" s="106">
        <v>2507</v>
      </c>
      <c r="D271" s="106">
        <v>174</v>
      </c>
      <c r="E271" s="106">
        <v>124</v>
      </c>
      <c r="F271" s="106">
        <v>2096</v>
      </c>
      <c r="G271" s="106">
        <v>113</v>
      </c>
    </row>
    <row r="272" spans="1:7" ht="12" customHeight="1" x14ac:dyDescent="0.2">
      <c r="A272" s="79">
        <v>12067528</v>
      </c>
      <c r="B272" s="65" t="s">
        <v>306</v>
      </c>
      <c r="C272" s="106">
        <v>2975</v>
      </c>
      <c r="D272" s="106">
        <v>169</v>
      </c>
      <c r="E272" s="106">
        <v>126</v>
      </c>
      <c r="F272" s="106">
        <v>2516</v>
      </c>
      <c r="G272" s="106">
        <v>163</v>
      </c>
    </row>
    <row r="273" spans="1:7" ht="12" customHeight="1" x14ac:dyDescent="0.2">
      <c r="A273" s="79">
        <v>12067544</v>
      </c>
      <c r="B273" s="65" t="s">
        <v>307</v>
      </c>
      <c r="C273" s="106">
        <v>912</v>
      </c>
      <c r="D273" s="106">
        <v>378</v>
      </c>
      <c r="E273" s="106">
        <v>93</v>
      </c>
      <c r="F273" s="106">
        <v>385</v>
      </c>
      <c r="G273" s="106">
        <v>56</v>
      </c>
    </row>
    <row r="274" spans="1:7" ht="12" customHeight="1" x14ac:dyDescent="0.2">
      <c r="A274" s="79">
        <v>12067552</v>
      </c>
      <c r="B274" s="65" t="s">
        <v>308</v>
      </c>
      <c r="C274" s="106">
        <v>2877</v>
      </c>
      <c r="D274" s="106">
        <v>126</v>
      </c>
      <c r="E274" s="106">
        <v>73</v>
      </c>
      <c r="F274" s="106">
        <v>2579</v>
      </c>
      <c r="G274" s="106">
        <v>100</v>
      </c>
    </row>
    <row r="275" spans="1:7" ht="12" customHeight="1" x14ac:dyDescent="0.2">
      <c r="A275" s="79"/>
      <c r="C275" s="106"/>
      <c r="D275" s="106"/>
      <c r="E275" s="106"/>
      <c r="F275" s="106"/>
      <c r="G275" s="106"/>
    </row>
    <row r="276" spans="1:7" ht="12" customHeight="1" x14ac:dyDescent="0.2">
      <c r="A276" s="80">
        <v>12068000</v>
      </c>
      <c r="B276" s="66" t="s">
        <v>52</v>
      </c>
      <c r="C276" s="107">
        <v>252650</v>
      </c>
      <c r="D276" s="107">
        <v>9232</v>
      </c>
      <c r="E276" s="107">
        <v>7582</v>
      </c>
      <c r="F276" s="107">
        <v>227675</v>
      </c>
      <c r="G276" s="107">
        <v>8160</v>
      </c>
    </row>
    <row r="277" spans="1:7" ht="12" customHeight="1" x14ac:dyDescent="0.2">
      <c r="A277" s="79">
        <v>12068052</v>
      </c>
      <c r="B277" s="65" t="s">
        <v>309</v>
      </c>
      <c r="C277" s="106">
        <v>4498</v>
      </c>
      <c r="D277" s="106">
        <v>117</v>
      </c>
      <c r="E277" s="106">
        <v>119</v>
      </c>
      <c r="F277" s="106">
        <v>4226</v>
      </c>
      <c r="G277" s="106">
        <v>35</v>
      </c>
    </row>
    <row r="278" spans="1:7" ht="12" customHeight="1" x14ac:dyDescent="0.2">
      <c r="A278" s="79">
        <v>12068072</v>
      </c>
      <c r="B278" s="65" t="s">
        <v>310</v>
      </c>
      <c r="C278" s="106">
        <v>1266</v>
      </c>
      <c r="D278" s="106">
        <v>51</v>
      </c>
      <c r="E278" s="106">
        <v>62</v>
      </c>
      <c r="F278" s="106">
        <v>1136</v>
      </c>
      <c r="G278" s="106">
        <v>16</v>
      </c>
    </row>
    <row r="279" spans="1:7" ht="12" customHeight="1" x14ac:dyDescent="0.2">
      <c r="A279" s="79">
        <v>12068109</v>
      </c>
      <c r="B279" s="65" t="s">
        <v>311</v>
      </c>
      <c r="C279" s="106">
        <v>6475</v>
      </c>
      <c r="D279" s="106">
        <v>196</v>
      </c>
      <c r="E279" s="106">
        <v>192</v>
      </c>
      <c r="F279" s="106">
        <v>5874</v>
      </c>
      <c r="G279" s="106">
        <v>213</v>
      </c>
    </row>
    <row r="280" spans="1:7" ht="12" customHeight="1" x14ac:dyDescent="0.2">
      <c r="A280" s="79">
        <v>12068117</v>
      </c>
      <c r="B280" s="65" t="s">
        <v>312</v>
      </c>
      <c r="C280" s="106">
        <v>27045</v>
      </c>
      <c r="D280" s="106">
        <v>953</v>
      </c>
      <c r="E280" s="106">
        <v>691</v>
      </c>
      <c r="F280" s="106">
        <v>24327</v>
      </c>
      <c r="G280" s="106">
        <v>1075</v>
      </c>
    </row>
    <row r="281" spans="1:7" ht="12" customHeight="1" x14ac:dyDescent="0.2">
      <c r="A281" s="79">
        <v>12068181</v>
      </c>
      <c r="B281" s="65" t="s">
        <v>313</v>
      </c>
      <c r="C281" s="106">
        <v>20763</v>
      </c>
      <c r="D281" s="106">
        <v>703</v>
      </c>
      <c r="E281" s="106">
        <v>643</v>
      </c>
      <c r="F281" s="106">
        <v>19196</v>
      </c>
      <c r="G281" s="106">
        <v>221</v>
      </c>
    </row>
    <row r="282" spans="1:7" ht="12" customHeight="1" x14ac:dyDescent="0.2">
      <c r="A282" s="79">
        <v>12068188</v>
      </c>
      <c r="B282" s="65" t="s">
        <v>314</v>
      </c>
      <c r="C282" s="106">
        <v>1873</v>
      </c>
      <c r="D282" s="106">
        <v>90</v>
      </c>
      <c r="E282" s="106">
        <v>63</v>
      </c>
      <c r="F282" s="106">
        <v>1685</v>
      </c>
      <c r="G282" s="106">
        <v>35</v>
      </c>
    </row>
    <row r="283" spans="1:7" ht="12" customHeight="1" x14ac:dyDescent="0.2">
      <c r="A283" s="79">
        <v>12068264</v>
      </c>
      <c r="B283" s="65" t="s">
        <v>315</v>
      </c>
      <c r="C283" s="106">
        <v>15739</v>
      </c>
      <c r="D283" s="106">
        <v>780</v>
      </c>
      <c r="E283" s="106">
        <v>539</v>
      </c>
      <c r="F283" s="106">
        <v>13739</v>
      </c>
      <c r="G283" s="106">
        <v>680</v>
      </c>
    </row>
    <row r="284" spans="1:7" ht="12" customHeight="1" x14ac:dyDescent="0.2">
      <c r="A284" s="79">
        <v>12068280</v>
      </c>
      <c r="B284" s="65" t="s">
        <v>316</v>
      </c>
      <c r="C284" s="106">
        <v>6547</v>
      </c>
      <c r="D284" s="106">
        <v>408</v>
      </c>
      <c r="E284" s="106">
        <v>201</v>
      </c>
      <c r="F284" s="106">
        <v>5370</v>
      </c>
      <c r="G284" s="106">
        <v>568</v>
      </c>
    </row>
    <row r="285" spans="1:7" ht="12" customHeight="1" x14ac:dyDescent="0.2">
      <c r="A285" s="79">
        <v>12068306</v>
      </c>
      <c r="B285" s="65" t="s">
        <v>317</v>
      </c>
      <c r="C285" s="106">
        <v>4420</v>
      </c>
      <c r="D285" s="106">
        <v>163</v>
      </c>
      <c r="E285" s="106">
        <v>154</v>
      </c>
      <c r="F285" s="106">
        <v>4068</v>
      </c>
      <c r="G285" s="106">
        <v>34</v>
      </c>
    </row>
    <row r="286" spans="1:7" ht="12" customHeight="1" x14ac:dyDescent="0.2">
      <c r="A286" s="79">
        <v>12068320</v>
      </c>
      <c r="B286" s="65" t="s">
        <v>318</v>
      </c>
      <c r="C286" s="106">
        <v>30520</v>
      </c>
      <c r="D286" s="106">
        <v>1646</v>
      </c>
      <c r="E286" s="106">
        <v>943</v>
      </c>
      <c r="F286" s="106">
        <v>26290</v>
      </c>
      <c r="G286" s="106">
        <v>1642</v>
      </c>
    </row>
    <row r="287" spans="1:7" ht="12" customHeight="1" x14ac:dyDescent="0.2">
      <c r="A287" s="79">
        <v>12068324</v>
      </c>
      <c r="B287" s="65" t="s">
        <v>319</v>
      </c>
      <c r="C287" s="106">
        <v>7587</v>
      </c>
      <c r="D287" s="106">
        <v>405</v>
      </c>
      <c r="E287" s="106">
        <v>279</v>
      </c>
      <c r="F287" s="106">
        <v>6775</v>
      </c>
      <c r="G287" s="106">
        <v>128</v>
      </c>
    </row>
    <row r="288" spans="1:7" ht="12" customHeight="1" x14ac:dyDescent="0.2">
      <c r="A288" s="79">
        <v>12068353</v>
      </c>
      <c r="B288" s="65" t="s">
        <v>320</v>
      </c>
      <c r="C288" s="106">
        <v>32814</v>
      </c>
      <c r="D288" s="106">
        <v>960</v>
      </c>
      <c r="E288" s="106">
        <v>786</v>
      </c>
      <c r="F288" s="106">
        <v>28908</v>
      </c>
      <c r="G288" s="106">
        <v>2160</v>
      </c>
    </row>
    <row r="289" spans="1:7" ht="12" customHeight="1" x14ac:dyDescent="0.2">
      <c r="A289" s="79">
        <v>12068372</v>
      </c>
      <c r="B289" s="65" t="s">
        <v>321</v>
      </c>
      <c r="C289" s="106">
        <v>1770</v>
      </c>
      <c r="D289" s="106">
        <v>67</v>
      </c>
      <c r="E289" s="106">
        <v>50</v>
      </c>
      <c r="F289" s="106">
        <v>1627</v>
      </c>
      <c r="G289" s="106">
        <v>25</v>
      </c>
    </row>
    <row r="290" spans="1:7" ht="12" customHeight="1" x14ac:dyDescent="0.2">
      <c r="A290" s="79">
        <v>12068409</v>
      </c>
      <c r="B290" s="65" t="s">
        <v>322</v>
      </c>
      <c r="C290" s="106">
        <v>2002</v>
      </c>
      <c r="D290" s="106">
        <v>71</v>
      </c>
      <c r="E290" s="106">
        <v>63</v>
      </c>
      <c r="F290" s="106">
        <v>1830</v>
      </c>
      <c r="G290" s="106">
        <v>38</v>
      </c>
    </row>
    <row r="291" spans="1:7" ht="12" customHeight="1" x14ac:dyDescent="0.2">
      <c r="A291" s="79">
        <v>12068413</v>
      </c>
      <c r="B291" s="65" t="s">
        <v>323</v>
      </c>
      <c r="C291" s="106">
        <v>4269</v>
      </c>
      <c r="D291" s="106">
        <v>54</v>
      </c>
      <c r="E291" s="106">
        <v>79</v>
      </c>
      <c r="F291" s="106">
        <v>4123</v>
      </c>
      <c r="G291" s="106">
        <v>13</v>
      </c>
    </row>
    <row r="292" spans="1:7" ht="12" customHeight="1" x14ac:dyDescent="0.2">
      <c r="A292" s="79">
        <v>12068417</v>
      </c>
      <c r="B292" s="65" t="s">
        <v>324</v>
      </c>
      <c r="C292" s="106">
        <v>2439</v>
      </c>
      <c r="D292" s="106">
        <v>72</v>
      </c>
      <c r="E292" s="106">
        <v>72</v>
      </c>
      <c r="F292" s="106">
        <v>2280</v>
      </c>
      <c r="G292" s="106">
        <v>15</v>
      </c>
    </row>
    <row r="293" spans="1:7" ht="12" customHeight="1" x14ac:dyDescent="0.2">
      <c r="A293" s="79">
        <v>12068425</v>
      </c>
      <c r="B293" s="65" t="s">
        <v>325</v>
      </c>
      <c r="C293" s="106">
        <v>6575</v>
      </c>
      <c r="D293" s="106">
        <v>107</v>
      </c>
      <c r="E293" s="106">
        <v>216</v>
      </c>
      <c r="F293" s="106">
        <v>6173</v>
      </c>
      <c r="G293" s="106">
        <v>80</v>
      </c>
    </row>
    <row r="294" spans="1:7" ht="12" customHeight="1" x14ac:dyDescent="0.2">
      <c r="A294" s="79">
        <v>12068426</v>
      </c>
      <c r="B294" s="65" t="s">
        <v>326</v>
      </c>
      <c r="C294" s="106">
        <v>5248</v>
      </c>
      <c r="D294" s="106">
        <v>132</v>
      </c>
      <c r="E294" s="106">
        <v>119</v>
      </c>
      <c r="F294" s="106">
        <v>4906</v>
      </c>
      <c r="G294" s="106">
        <v>91</v>
      </c>
    </row>
    <row r="295" spans="1:7" ht="12" customHeight="1" x14ac:dyDescent="0.2">
      <c r="A295" s="79">
        <v>12068437</v>
      </c>
      <c r="B295" s="65" t="s">
        <v>327</v>
      </c>
      <c r="C295" s="106">
        <v>2218</v>
      </c>
      <c r="D295" s="106">
        <v>69</v>
      </c>
      <c r="E295" s="106">
        <v>62</v>
      </c>
      <c r="F295" s="106">
        <v>1935</v>
      </c>
      <c r="G295" s="106">
        <v>153</v>
      </c>
    </row>
    <row r="296" spans="1:7" ht="12" customHeight="1" x14ac:dyDescent="0.2">
      <c r="A296" s="79">
        <v>12068452</v>
      </c>
      <c r="B296" s="65" t="s">
        <v>328</v>
      </c>
      <c r="C296" s="106">
        <v>3191</v>
      </c>
      <c r="D296" s="106">
        <v>87</v>
      </c>
      <c r="E296" s="106">
        <v>128</v>
      </c>
      <c r="F296" s="106">
        <v>2951</v>
      </c>
      <c r="G296" s="106">
        <v>24</v>
      </c>
    </row>
    <row r="297" spans="1:7" ht="12" customHeight="1" x14ac:dyDescent="0.2">
      <c r="A297" s="79">
        <v>12068468</v>
      </c>
      <c r="B297" s="65" t="s">
        <v>329</v>
      </c>
      <c r="C297" s="106">
        <v>42027</v>
      </c>
      <c r="D297" s="106">
        <v>1306</v>
      </c>
      <c r="E297" s="106">
        <v>1518</v>
      </c>
      <c r="F297" s="106">
        <v>38747</v>
      </c>
      <c r="G297" s="106">
        <v>456</v>
      </c>
    </row>
    <row r="298" spans="1:7" ht="12" customHeight="1" x14ac:dyDescent="0.2">
      <c r="A298" s="79">
        <v>12068477</v>
      </c>
      <c r="B298" s="65" t="s">
        <v>330</v>
      </c>
      <c r="C298" s="106">
        <v>19634</v>
      </c>
      <c r="D298" s="106">
        <v>669</v>
      </c>
      <c r="E298" s="106">
        <v>494</v>
      </c>
      <c r="F298" s="106">
        <v>18068</v>
      </c>
      <c r="G298" s="106">
        <v>403</v>
      </c>
    </row>
    <row r="299" spans="1:7" ht="12" customHeight="1" x14ac:dyDescent="0.2">
      <c r="A299" s="79">
        <v>12068501</v>
      </c>
      <c r="B299" s="65" t="s">
        <v>331</v>
      </c>
      <c r="C299" s="106">
        <v>3731</v>
      </c>
      <c r="D299" s="106">
        <v>126</v>
      </c>
      <c r="E299" s="106">
        <v>107</v>
      </c>
      <c r="F299" s="106">
        <v>3442</v>
      </c>
      <c r="G299" s="106">
        <v>57</v>
      </c>
    </row>
    <row r="300" spans="1:7" ht="12" customHeight="1" x14ac:dyDescent="0.2">
      <c r="A300" s="79"/>
      <c r="C300" s="106"/>
      <c r="D300" s="106"/>
      <c r="E300" s="106"/>
      <c r="F300" s="106"/>
      <c r="G300" s="106"/>
    </row>
    <row r="301" spans="1:7" ht="12" customHeight="1" x14ac:dyDescent="0.2">
      <c r="A301" s="80">
        <v>12069000</v>
      </c>
      <c r="B301" s="66" t="s">
        <v>47</v>
      </c>
      <c r="C301" s="107">
        <v>259202</v>
      </c>
      <c r="D301" s="107">
        <v>14101</v>
      </c>
      <c r="E301" s="107">
        <v>10138</v>
      </c>
      <c r="F301" s="107">
        <v>227918</v>
      </c>
      <c r="G301" s="107">
        <v>7046</v>
      </c>
    </row>
    <row r="302" spans="1:7" ht="12" customHeight="1" x14ac:dyDescent="0.2">
      <c r="A302" s="79">
        <v>12069017</v>
      </c>
      <c r="B302" s="65" t="s">
        <v>332</v>
      </c>
      <c r="C302" s="106">
        <v>18130</v>
      </c>
      <c r="D302" s="106">
        <v>908</v>
      </c>
      <c r="E302" s="106">
        <v>751</v>
      </c>
      <c r="F302" s="106">
        <v>16262</v>
      </c>
      <c r="G302" s="106">
        <v>209</v>
      </c>
    </row>
    <row r="303" spans="1:7" ht="12" customHeight="1" x14ac:dyDescent="0.2">
      <c r="A303" s="79">
        <v>12069018</v>
      </c>
      <c r="B303" s="65" t="s">
        <v>333</v>
      </c>
      <c r="C303" s="106">
        <v>2128</v>
      </c>
      <c r="D303" s="106">
        <v>236</v>
      </c>
      <c r="E303" s="106">
        <v>71</v>
      </c>
      <c r="F303" s="106">
        <v>1726</v>
      </c>
      <c r="G303" s="106">
        <v>95</v>
      </c>
    </row>
    <row r="304" spans="1:7" ht="12" customHeight="1" x14ac:dyDescent="0.2">
      <c r="A304" s="79">
        <v>12069019</v>
      </c>
      <c r="B304" s="65" t="s">
        <v>334</v>
      </c>
      <c r="C304" s="106">
        <v>3760</v>
      </c>
      <c r="D304" s="106">
        <v>132</v>
      </c>
      <c r="E304" s="106">
        <v>102</v>
      </c>
      <c r="F304" s="106">
        <v>3426</v>
      </c>
      <c r="G304" s="106">
        <v>100</v>
      </c>
    </row>
    <row r="305" spans="1:7" ht="12" customHeight="1" x14ac:dyDescent="0.2">
      <c r="A305" s="79">
        <v>12069020</v>
      </c>
      <c r="B305" s="65" t="s">
        <v>482</v>
      </c>
      <c r="C305" s="106">
        <v>23607</v>
      </c>
      <c r="D305" s="106">
        <v>835</v>
      </c>
      <c r="E305" s="106">
        <v>756</v>
      </c>
      <c r="F305" s="106">
        <v>21912</v>
      </c>
      <c r="G305" s="106">
        <v>105</v>
      </c>
    </row>
    <row r="306" spans="1:7" ht="12" customHeight="1" x14ac:dyDescent="0.2">
      <c r="A306" s="79">
        <v>12069028</v>
      </c>
      <c r="B306" s="65" t="s">
        <v>335</v>
      </c>
      <c r="C306" s="106">
        <v>3434</v>
      </c>
      <c r="D306" s="106">
        <v>102</v>
      </c>
      <c r="E306" s="106">
        <v>126</v>
      </c>
      <c r="F306" s="106">
        <v>3132</v>
      </c>
      <c r="G306" s="106">
        <v>74</v>
      </c>
    </row>
    <row r="307" spans="1:7" ht="12" customHeight="1" x14ac:dyDescent="0.2">
      <c r="A307" s="79">
        <v>12069052</v>
      </c>
      <c r="B307" s="65" t="s">
        <v>336</v>
      </c>
      <c r="C307" s="106">
        <v>676</v>
      </c>
      <c r="D307" s="106">
        <v>179</v>
      </c>
      <c r="E307" s="106">
        <v>63</v>
      </c>
      <c r="F307" s="106">
        <v>434</v>
      </c>
      <c r="G307" s="106" t="s">
        <v>472</v>
      </c>
    </row>
    <row r="308" spans="1:7" ht="12" customHeight="1" x14ac:dyDescent="0.2">
      <c r="A308" s="79">
        <v>12069056</v>
      </c>
      <c r="B308" s="65" t="s">
        <v>337</v>
      </c>
      <c r="C308" s="106">
        <v>489</v>
      </c>
      <c r="D308" s="106">
        <v>90</v>
      </c>
      <c r="E308" s="106">
        <v>43</v>
      </c>
      <c r="F308" s="106">
        <v>355</v>
      </c>
      <c r="G308" s="106">
        <v>0</v>
      </c>
    </row>
    <row r="309" spans="1:7" ht="12" customHeight="1" x14ac:dyDescent="0.2">
      <c r="A309" s="79">
        <v>12069076</v>
      </c>
      <c r="B309" s="65" t="s">
        <v>338</v>
      </c>
      <c r="C309" s="106">
        <v>8619</v>
      </c>
      <c r="D309" s="106">
        <v>330</v>
      </c>
      <c r="E309" s="106">
        <v>278</v>
      </c>
      <c r="F309" s="106">
        <v>7911</v>
      </c>
      <c r="G309" s="106">
        <v>99</v>
      </c>
    </row>
    <row r="310" spans="1:7" ht="12" customHeight="1" x14ac:dyDescent="0.2">
      <c r="A310" s="79">
        <v>12069089</v>
      </c>
      <c r="B310" s="65" t="s">
        <v>339</v>
      </c>
      <c r="C310" s="106">
        <v>3932</v>
      </c>
      <c r="D310" s="106">
        <v>86</v>
      </c>
      <c r="E310" s="106">
        <v>119</v>
      </c>
      <c r="F310" s="106">
        <v>3710</v>
      </c>
      <c r="G310" s="106">
        <v>18</v>
      </c>
    </row>
    <row r="311" spans="1:7" ht="12" customHeight="1" x14ac:dyDescent="0.2">
      <c r="A311" s="79">
        <v>12069216</v>
      </c>
      <c r="B311" s="65" t="s">
        <v>195</v>
      </c>
      <c r="C311" s="106">
        <v>4024</v>
      </c>
      <c r="D311" s="106">
        <v>118</v>
      </c>
      <c r="E311" s="106">
        <v>159</v>
      </c>
      <c r="F311" s="106">
        <v>3715</v>
      </c>
      <c r="G311" s="106">
        <v>33</v>
      </c>
    </row>
    <row r="312" spans="1:7" ht="12" customHeight="1" x14ac:dyDescent="0.2">
      <c r="A312" s="79">
        <v>12069224</v>
      </c>
      <c r="B312" s="65" t="s">
        <v>340</v>
      </c>
      <c r="C312" s="106">
        <v>7558</v>
      </c>
      <c r="D312" s="106">
        <v>129</v>
      </c>
      <c r="E312" s="106">
        <v>165</v>
      </c>
      <c r="F312" s="106">
        <v>7257</v>
      </c>
      <c r="G312" s="106">
        <v>7</v>
      </c>
    </row>
    <row r="313" spans="1:7" ht="12" customHeight="1" x14ac:dyDescent="0.2">
      <c r="A313" s="79">
        <v>12069232</v>
      </c>
      <c r="B313" s="65" t="s">
        <v>341</v>
      </c>
      <c r="C313" s="106">
        <v>4062</v>
      </c>
      <c r="D313" s="106">
        <v>58</v>
      </c>
      <c r="E313" s="106">
        <v>115</v>
      </c>
      <c r="F313" s="106">
        <v>3868</v>
      </c>
      <c r="G313" s="106">
        <v>20</v>
      </c>
    </row>
    <row r="314" spans="1:7" ht="12" customHeight="1" x14ac:dyDescent="0.2">
      <c r="A314" s="79">
        <v>12069249</v>
      </c>
      <c r="B314" s="65" t="s">
        <v>342</v>
      </c>
      <c r="C314" s="106">
        <v>9941</v>
      </c>
      <c r="D314" s="106">
        <v>817</v>
      </c>
      <c r="E314" s="106">
        <v>317</v>
      </c>
      <c r="F314" s="106">
        <v>8285</v>
      </c>
      <c r="G314" s="106">
        <v>521</v>
      </c>
    </row>
    <row r="315" spans="1:7" ht="12" customHeight="1" x14ac:dyDescent="0.2">
      <c r="A315" s="79">
        <v>12069270</v>
      </c>
      <c r="B315" s="65" t="s">
        <v>343</v>
      </c>
      <c r="C315" s="106">
        <v>8197</v>
      </c>
      <c r="D315" s="106">
        <v>421</v>
      </c>
      <c r="E315" s="106">
        <v>238</v>
      </c>
      <c r="F315" s="106">
        <v>6943</v>
      </c>
      <c r="G315" s="106">
        <v>595</v>
      </c>
    </row>
    <row r="316" spans="1:7" ht="12" customHeight="1" x14ac:dyDescent="0.2">
      <c r="A316" s="79">
        <v>12069304</v>
      </c>
      <c r="B316" s="65" t="s">
        <v>344</v>
      </c>
      <c r="C316" s="106">
        <v>1191</v>
      </c>
      <c r="D316" s="106">
        <v>590</v>
      </c>
      <c r="E316" s="106">
        <v>179</v>
      </c>
      <c r="F316" s="106">
        <v>388</v>
      </c>
      <c r="G316" s="106">
        <v>34</v>
      </c>
    </row>
    <row r="317" spans="1:7" ht="12" customHeight="1" x14ac:dyDescent="0.2">
      <c r="A317" s="79">
        <v>12069306</v>
      </c>
      <c r="B317" s="65" t="s">
        <v>345</v>
      </c>
      <c r="C317" s="106">
        <v>20097</v>
      </c>
      <c r="D317" s="106">
        <v>980</v>
      </c>
      <c r="E317" s="106">
        <v>768</v>
      </c>
      <c r="F317" s="106">
        <v>17308</v>
      </c>
      <c r="G317" s="106">
        <v>1041</v>
      </c>
    </row>
    <row r="318" spans="1:7" ht="12" customHeight="1" x14ac:dyDescent="0.2">
      <c r="A318" s="79">
        <v>12069345</v>
      </c>
      <c r="B318" s="65" t="s">
        <v>346</v>
      </c>
      <c r="C318" s="106">
        <v>2979</v>
      </c>
      <c r="D318" s="106">
        <v>247</v>
      </c>
      <c r="E318" s="106">
        <v>127</v>
      </c>
      <c r="F318" s="106">
        <v>2585</v>
      </c>
      <c r="G318" s="106">
        <v>21</v>
      </c>
    </row>
    <row r="319" spans="1:7" ht="12" customHeight="1" x14ac:dyDescent="0.2">
      <c r="A319" s="79">
        <v>12069397</v>
      </c>
      <c r="B319" s="65" t="s">
        <v>347</v>
      </c>
      <c r="C319" s="106">
        <v>6869</v>
      </c>
      <c r="D319" s="106">
        <v>776</v>
      </c>
      <c r="E319" s="106">
        <v>445</v>
      </c>
      <c r="F319" s="106">
        <v>5568</v>
      </c>
      <c r="G319" s="106">
        <v>81</v>
      </c>
    </row>
    <row r="320" spans="1:7" ht="12" customHeight="1" x14ac:dyDescent="0.2">
      <c r="A320" s="79">
        <v>12069402</v>
      </c>
      <c r="B320" s="65" t="s">
        <v>348</v>
      </c>
      <c r="C320" s="106">
        <v>5871</v>
      </c>
      <c r="D320" s="106">
        <v>154</v>
      </c>
      <c r="E320" s="106">
        <v>218</v>
      </c>
      <c r="F320" s="106">
        <v>5477</v>
      </c>
      <c r="G320" s="106">
        <v>23</v>
      </c>
    </row>
    <row r="321" spans="1:7" ht="12" customHeight="1" x14ac:dyDescent="0.2">
      <c r="A321" s="79">
        <v>12069448</v>
      </c>
      <c r="B321" s="65" t="s">
        <v>349</v>
      </c>
      <c r="C321" s="106">
        <v>4512</v>
      </c>
      <c r="D321" s="106">
        <v>222</v>
      </c>
      <c r="E321" s="106">
        <v>183</v>
      </c>
      <c r="F321" s="106">
        <v>4082</v>
      </c>
      <c r="G321" s="106">
        <v>25</v>
      </c>
    </row>
    <row r="322" spans="1:7" ht="12" customHeight="1" x14ac:dyDescent="0.2">
      <c r="A322" s="79">
        <v>12069454</v>
      </c>
      <c r="B322" s="65" t="s">
        <v>350</v>
      </c>
      <c r="C322" s="106">
        <v>4803</v>
      </c>
      <c r="D322" s="106">
        <v>389</v>
      </c>
      <c r="E322" s="106">
        <v>355</v>
      </c>
      <c r="F322" s="106">
        <v>3988</v>
      </c>
      <c r="G322" s="106">
        <v>71</v>
      </c>
    </row>
    <row r="323" spans="1:7" ht="12" customHeight="1" x14ac:dyDescent="0.2">
      <c r="A323" s="79">
        <v>12069460</v>
      </c>
      <c r="B323" s="65" t="s">
        <v>351</v>
      </c>
      <c r="C323" s="106">
        <v>2366</v>
      </c>
      <c r="D323" s="106">
        <v>87</v>
      </c>
      <c r="E323" s="106">
        <v>79</v>
      </c>
      <c r="F323" s="106">
        <v>2059</v>
      </c>
      <c r="G323" s="106">
        <v>140</v>
      </c>
    </row>
    <row r="324" spans="1:7" ht="12" customHeight="1" x14ac:dyDescent="0.2">
      <c r="A324" s="79">
        <v>12069470</v>
      </c>
      <c r="B324" s="65" t="s">
        <v>352</v>
      </c>
      <c r="C324" s="106">
        <v>6539</v>
      </c>
      <c r="D324" s="106">
        <v>96</v>
      </c>
      <c r="E324" s="106">
        <v>170</v>
      </c>
      <c r="F324" s="106">
        <v>6226</v>
      </c>
      <c r="G324" s="106">
        <v>47</v>
      </c>
    </row>
    <row r="325" spans="1:7" ht="12" customHeight="1" x14ac:dyDescent="0.2">
      <c r="A325" s="79">
        <v>12069474</v>
      </c>
      <c r="B325" s="65" t="s">
        <v>353</v>
      </c>
      <c r="C325" s="106">
        <v>4276</v>
      </c>
      <c r="D325" s="106">
        <v>148</v>
      </c>
      <c r="E325" s="106">
        <v>134</v>
      </c>
      <c r="F325" s="106">
        <v>3950</v>
      </c>
      <c r="G325" s="106">
        <v>44</v>
      </c>
    </row>
    <row r="326" spans="1:7" ht="12" customHeight="1" x14ac:dyDescent="0.2">
      <c r="A326" s="79">
        <v>12069485</v>
      </c>
      <c r="B326" s="65" t="s">
        <v>354</v>
      </c>
      <c r="C326" s="106">
        <v>7918</v>
      </c>
      <c r="D326" s="106">
        <v>116</v>
      </c>
      <c r="E326" s="106">
        <v>273</v>
      </c>
      <c r="F326" s="106">
        <v>7516</v>
      </c>
      <c r="G326" s="106">
        <v>13</v>
      </c>
    </row>
    <row r="327" spans="1:7" ht="12" customHeight="1" x14ac:dyDescent="0.2">
      <c r="A327" s="79">
        <v>12069537</v>
      </c>
      <c r="B327" s="65" t="s">
        <v>355</v>
      </c>
      <c r="C327" s="106">
        <v>4974</v>
      </c>
      <c r="D327" s="106">
        <v>112</v>
      </c>
      <c r="E327" s="106">
        <v>150</v>
      </c>
      <c r="F327" s="106">
        <v>4665</v>
      </c>
      <c r="G327" s="106">
        <v>47</v>
      </c>
    </row>
    <row r="328" spans="1:7" ht="12" customHeight="1" x14ac:dyDescent="0.2">
      <c r="A328" s="79">
        <v>12069541</v>
      </c>
      <c r="B328" s="65" t="s">
        <v>356</v>
      </c>
      <c r="C328" s="106">
        <v>3926</v>
      </c>
      <c r="D328" s="106">
        <v>136</v>
      </c>
      <c r="E328" s="106">
        <v>114</v>
      </c>
      <c r="F328" s="106">
        <v>3468</v>
      </c>
      <c r="G328" s="106">
        <v>208</v>
      </c>
    </row>
    <row r="329" spans="1:7" ht="12" customHeight="1" x14ac:dyDescent="0.2">
      <c r="A329" s="79">
        <v>12069590</v>
      </c>
      <c r="B329" s="65" t="s">
        <v>357</v>
      </c>
      <c r="C329" s="106">
        <v>5829</v>
      </c>
      <c r="D329" s="106">
        <v>630</v>
      </c>
      <c r="E329" s="106">
        <v>330</v>
      </c>
      <c r="F329" s="106">
        <v>3970</v>
      </c>
      <c r="G329" s="106">
        <v>900</v>
      </c>
    </row>
    <row r="330" spans="1:7" ht="12" customHeight="1" x14ac:dyDescent="0.2">
      <c r="A330" s="79">
        <v>12069596</v>
      </c>
      <c r="B330" s="65" t="s">
        <v>358</v>
      </c>
      <c r="C330" s="106">
        <v>2398</v>
      </c>
      <c r="D330" s="106">
        <v>235</v>
      </c>
      <c r="E330" s="106">
        <v>192</v>
      </c>
      <c r="F330" s="106">
        <v>1698</v>
      </c>
      <c r="G330" s="106">
        <v>272</v>
      </c>
    </row>
    <row r="331" spans="1:7" ht="12" customHeight="1" x14ac:dyDescent="0.2">
      <c r="A331" s="79">
        <v>12069604</v>
      </c>
      <c r="B331" s="65" t="s">
        <v>359</v>
      </c>
      <c r="C331" s="106">
        <v>4947</v>
      </c>
      <c r="D331" s="106">
        <v>907</v>
      </c>
      <c r="E331" s="106">
        <v>382</v>
      </c>
      <c r="F331" s="106">
        <v>3586</v>
      </c>
      <c r="G331" s="106">
        <v>71</v>
      </c>
    </row>
    <row r="332" spans="1:7" ht="12" customHeight="1" x14ac:dyDescent="0.2">
      <c r="A332" s="79">
        <v>12069616</v>
      </c>
      <c r="B332" s="65" t="s">
        <v>360</v>
      </c>
      <c r="C332" s="106">
        <v>2160</v>
      </c>
      <c r="D332" s="106">
        <v>764</v>
      </c>
      <c r="E332" s="106">
        <v>235</v>
      </c>
      <c r="F332" s="106">
        <v>1129</v>
      </c>
      <c r="G332" s="106">
        <v>32</v>
      </c>
    </row>
    <row r="333" spans="1:7" ht="12" customHeight="1" x14ac:dyDescent="0.2">
      <c r="A333" s="79">
        <v>12069632</v>
      </c>
      <c r="B333" s="65" t="s">
        <v>361</v>
      </c>
      <c r="C333" s="106">
        <v>21243</v>
      </c>
      <c r="D333" s="106">
        <v>640</v>
      </c>
      <c r="E333" s="106">
        <v>643</v>
      </c>
      <c r="F333" s="106">
        <v>19828</v>
      </c>
      <c r="G333" s="106">
        <v>133</v>
      </c>
    </row>
    <row r="334" spans="1:7" ht="12" customHeight="1" x14ac:dyDescent="0.2">
      <c r="A334" s="79">
        <v>12069648</v>
      </c>
      <c r="B334" s="65" t="s">
        <v>362</v>
      </c>
      <c r="C334" s="106">
        <v>2054</v>
      </c>
      <c r="D334" s="106">
        <v>44</v>
      </c>
      <c r="E334" s="106">
        <v>89</v>
      </c>
      <c r="F334" s="106">
        <v>1904</v>
      </c>
      <c r="G334" s="106">
        <v>17</v>
      </c>
    </row>
    <row r="335" spans="1:7" ht="12" customHeight="1" x14ac:dyDescent="0.2">
      <c r="A335" s="79">
        <v>12069656</v>
      </c>
      <c r="B335" s="65" t="s">
        <v>363</v>
      </c>
      <c r="C335" s="106">
        <v>11703</v>
      </c>
      <c r="D335" s="106">
        <v>1320</v>
      </c>
      <c r="E335" s="106">
        <v>541</v>
      </c>
      <c r="F335" s="106">
        <v>8128</v>
      </c>
      <c r="G335" s="106">
        <v>1714</v>
      </c>
    </row>
    <row r="336" spans="1:7" ht="12" customHeight="1" x14ac:dyDescent="0.2">
      <c r="A336" s="79">
        <v>12069665</v>
      </c>
      <c r="B336" s="65" t="s">
        <v>364</v>
      </c>
      <c r="C336" s="106">
        <v>22020</v>
      </c>
      <c r="D336" s="106">
        <v>580</v>
      </c>
      <c r="E336" s="106">
        <v>690</v>
      </c>
      <c r="F336" s="106">
        <v>20721</v>
      </c>
      <c r="G336" s="106">
        <v>30</v>
      </c>
    </row>
    <row r="337" spans="1:7" ht="12" customHeight="1" x14ac:dyDescent="0.2">
      <c r="A337" s="79">
        <v>12069680</v>
      </c>
      <c r="B337" s="65" t="s">
        <v>365</v>
      </c>
      <c r="C337" s="106">
        <v>2800</v>
      </c>
      <c r="D337" s="106">
        <v>85</v>
      </c>
      <c r="E337" s="106">
        <v>96</v>
      </c>
      <c r="F337" s="106">
        <v>2598</v>
      </c>
      <c r="G337" s="106">
        <v>21</v>
      </c>
    </row>
    <row r="338" spans="1:7" ht="12" customHeight="1" x14ac:dyDescent="0.2">
      <c r="A338" s="79">
        <v>12069688</v>
      </c>
      <c r="B338" s="65" t="s">
        <v>366</v>
      </c>
      <c r="C338" s="106">
        <v>2378</v>
      </c>
      <c r="D338" s="106">
        <v>178</v>
      </c>
      <c r="E338" s="106">
        <v>119</v>
      </c>
      <c r="F338" s="106">
        <v>1943</v>
      </c>
      <c r="G338" s="106">
        <v>137</v>
      </c>
    </row>
    <row r="339" spans="1:7" ht="12" customHeight="1" x14ac:dyDescent="0.2">
      <c r="A339" s="79">
        <v>12069696</v>
      </c>
      <c r="B339" s="65" t="s">
        <v>367</v>
      </c>
      <c r="C339" s="106">
        <v>6795</v>
      </c>
      <c r="D339" s="106">
        <v>224</v>
      </c>
      <c r="E339" s="106">
        <v>324</v>
      </c>
      <c r="F339" s="106">
        <v>6197</v>
      </c>
      <c r="G339" s="106">
        <v>49</v>
      </c>
    </row>
    <row r="340" spans="1:7" ht="12" customHeight="1" x14ac:dyDescent="0.2">
      <c r="A340" s="79"/>
      <c r="C340" s="106"/>
      <c r="D340" s="106"/>
      <c r="E340" s="106"/>
      <c r="F340" s="106"/>
      <c r="G340" s="106"/>
    </row>
    <row r="341" spans="1:7" ht="12" customHeight="1" x14ac:dyDescent="0.2">
      <c r="A341" s="80">
        <v>12070000</v>
      </c>
      <c r="B341" s="66" t="s">
        <v>48</v>
      </c>
      <c r="C341" s="107">
        <v>213854</v>
      </c>
      <c r="D341" s="107">
        <v>9291</v>
      </c>
      <c r="E341" s="107">
        <v>6844</v>
      </c>
      <c r="F341" s="107">
        <v>193542</v>
      </c>
      <c r="G341" s="107">
        <v>4177</v>
      </c>
    </row>
    <row r="342" spans="1:7" ht="12" customHeight="1" x14ac:dyDescent="0.2">
      <c r="A342" s="79">
        <v>12070008</v>
      </c>
      <c r="B342" s="65" t="s">
        <v>368</v>
      </c>
      <c r="C342" s="106">
        <v>7962</v>
      </c>
      <c r="D342" s="106">
        <v>271</v>
      </c>
      <c r="E342" s="106">
        <v>289</v>
      </c>
      <c r="F342" s="106">
        <v>7281</v>
      </c>
      <c r="G342" s="106">
        <v>121</v>
      </c>
    </row>
    <row r="343" spans="1:7" ht="12" customHeight="1" x14ac:dyDescent="0.2">
      <c r="A343" s="79">
        <v>12070028</v>
      </c>
      <c r="B343" s="65" t="s">
        <v>369</v>
      </c>
      <c r="C343" s="106">
        <v>2661</v>
      </c>
      <c r="D343" s="106">
        <v>137</v>
      </c>
      <c r="E343" s="106">
        <v>72</v>
      </c>
      <c r="F343" s="106">
        <v>2432</v>
      </c>
      <c r="G343" s="106">
        <v>21</v>
      </c>
    </row>
    <row r="344" spans="1:7" ht="12" customHeight="1" x14ac:dyDescent="0.2">
      <c r="A344" s="79">
        <v>12070052</v>
      </c>
      <c r="B344" s="65" t="s">
        <v>370</v>
      </c>
      <c r="C344" s="106">
        <v>2376</v>
      </c>
      <c r="D344" s="106">
        <v>121</v>
      </c>
      <c r="E344" s="106">
        <v>119</v>
      </c>
      <c r="F344" s="106">
        <v>2112</v>
      </c>
      <c r="G344" s="106">
        <v>23</v>
      </c>
    </row>
    <row r="345" spans="1:7" ht="12" customHeight="1" x14ac:dyDescent="0.2">
      <c r="A345" s="79">
        <v>12070060</v>
      </c>
      <c r="B345" s="65" t="s">
        <v>371</v>
      </c>
      <c r="C345" s="106">
        <v>2218</v>
      </c>
      <c r="D345" s="106">
        <v>84</v>
      </c>
      <c r="E345" s="106">
        <v>72</v>
      </c>
      <c r="F345" s="106">
        <v>1859</v>
      </c>
      <c r="G345" s="106">
        <v>202</v>
      </c>
    </row>
    <row r="346" spans="1:7" ht="12" customHeight="1" x14ac:dyDescent="0.2">
      <c r="A346" s="79">
        <v>12070096</v>
      </c>
      <c r="B346" s="65" t="s">
        <v>372</v>
      </c>
      <c r="C346" s="106">
        <v>2301</v>
      </c>
      <c r="D346" s="106">
        <v>135</v>
      </c>
      <c r="E346" s="106">
        <v>91</v>
      </c>
      <c r="F346" s="106">
        <v>2056</v>
      </c>
      <c r="G346" s="106">
        <v>18</v>
      </c>
    </row>
    <row r="347" spans="1:7" ht="12" customHeight="1" x14ac:dyDescent="0.2">
      <c r="A347" s="79">
        <v>12070125</v>
      </c>
      <c r="B347" s="65" t="s">
        <v>373</v>
      </c>
      <c r="C347" s="106">
        <v>25078</v>
      </c>
      <c r="D347" s="106">
        <v>782</v>
      </c>
      <c r="E347" s="106">
        <v>737</v>
      </c>
      <c r="F347" s="106">
        <v>23341</v>
      </c>
      <c r="G347" s="106">
        <v>219</v>
      </c>
    </row>
    <row r="348" spans="1:7" ht="12" customHeight="1" x14ac:dyDescent="0.2">
      <c r="A348" s="79">
        <v>12070145</v>
      </c>
      <c r="B348" s="65" t="s">
        <v>374</v>
      </c>
      <c r="C348" s="106">
        <v>2433</v>
      </c>
      <c r="D348" s="106">
        <v>88</v>
      </c>
      <c r="E348" s="106">
        <v>75</v>
      </c>
      <c r="F348" s="106">
        <v>2246</v>
      </c>
      <c r="G348" s="106">
        <v>23</v>
      </c>
    </row>
    <row r="349" spans="1:7" ht="12" customHeight="1" x14ac:dyDescent="0.2">
      <c r="A349" s="79">
        <v>12070149</v>
      </c>
      <c r="B349" s="65" t="s">
        <v>375</v>
      </c>
      <c r="C349" s="106">
        <v>21316</v>
      </c>
      <c r="D349" s="106">
        <v>633</v>
      </c>
      <c r="E349" s="106">
        <v>555</v>
      </c>
      <c r="F349" s="106">
        <v>19909</v>
      </c>
      <c r="G349" s="106">
        <v>217</v>
      </c>
    </row>
    <row r="350" spans="1:7" ht="12" customHeight="1" x14ac:dyDescent="0.2">
      <c r="A350" s="79">
        <v>12070153</v>
      </c>
      <c r="B350" s="65" t="s">
        <v>376</v>
      </c>
      <c r="C350" s="106">
        <v>3967</v>
      </c>
      <c r="D350" s="106">
        <v>110</v>
      </c>
      <c r="E350" s="106">
        <v>116</v>
      </c>
      <c r="F350" s="106">
        <v>3709</v>
      </c>
      <c r="G350" s="106">
        <v>32</v>
      </c>
    </row>
    <row r="351" spans="1:7" ht="12" customHeight="1" x14ac:dyDescent="0.2">
      <c r="A351" s="79">
        <v>12070173</v>
      </c>
      <c r="B351" s="65" t="s">
        <v>377</v>
      </c>
      <c r="C351" s="106">
        <v>25355</v>
      </c>
      <c r="D351" s="106">
        <v>1012</v>
      </c>
      <c r="E351" s="106">
        <v>785</v>
      </c>
      <c r="F351" s="106">
        <v>23275</v>
      </c>
      <c r="G351" s="106">
        <v>283</v>
      </c>
    </row>
    <row r="352" spans="1:7" ht="12" customHeight="1" x14ac:dyDescent="0.2">
      <c r="A352" s="79">
        <v>12070222</v>
      </c>
      <c r="B352" s="65" t="s">
        <v>378</v>
      </c>
      <c r="C352" s="106">
        <v>2038</v>
      </c>
      <c r="D352" s="106">
        <v>84</v>
      </c>
      <c r="E352" s="106">
        <v>58</v>
      </c>
      <c r="F352" s="106">
        <v>1855</v>
      </c>
      <c r="G352" s="106">
        <v>41</v>
      </c>
    </row>
    <row r="353" spans="1:7" ht="12" customHeight="1" x14ac:dyDescent="0.2">
      <c r="A353" s="79">
        <v>12070236</v>
      </c>
      <c r="B353" s="65" t="s">
        <v>379</v>
      </c>
      <c r="C353" s="106">
        <v>6035</v>
      </c>
      <c r="D353" s="106">
        <v>105</v>
      </c>
      <c r="E353" s="106">
        <v>178</v>
      </c>
      <c r="F353" s="106">
        <v>5571</v>
      </c>
      <c r="G353" s="106">
        <v>181</v>
      </c>
    </row>
    <row r="354" spans="1:7" ht="12" customHeight="1" x14ac:dyDescent="0.2">
      <c r="A354" s="79">
        <v>12070241</v>
      </c>
      <c r="B354" s="65" t="s">
        <v>380</v>
      </c>
      <c r="C354" s="106">
        <v>4174</v>
      </c>
      <c r="D354" s="106">
        <v>99</v>
      </c>
      <c r="E354" s="106">
        <v>128</v>
      </c>
      <c r="F354" s="106">
        <v>3762</v>
      </c>
      <c r="G354" s="106">
        <v>185</v>
      </c>
    </row>
    <row r="355" spans="1:7" ht="12" customHeight="1" x14ac:dyDescent="0.2">
      <c r="A355" s="79">
        <v>12070244</v>
      </c>
      <c r="B355" s="65" t="s">
        <v>381</v>
      </c>
      <c r="C355" s="106">
        <v>9619</v>
      </c>
      <c r="D355" s="106">
        <v>264</v>
      </c>
      <c r="E355" s="106">
        <v>287</v>
      </c>
      <c r="F355" s="106">
        <v>8508</v>
      </c>
      <c r="G355" s="106">
        <v>559</v>
      </c>
    </row>
    <row r="356" spans="1:7" ht="12" customHeight="1" x14ac:dyDescent="0.2">
      <c r="A356" s="79">
        <v>12070246</v>
      </c>
      <c r="B356" s="65" t="s">
        <v>382</v>
      </c>
      <c r="C356" s="106">
        <v>4207</v>
      </c>
      <c r="D356" s="106">
        <v>131</v>
      </c>
      <c r="E356" s="106">
        <v>78</v>
      </c>
      <c r="F356" s="106">
        <v>3499</v>
      </c>
      <c r="G356" s="106">
        <v>499</v>
      </c>
    </row>
    <row r="357" spans="1:7" ht="12" customHeight="1" x14ac:dyDescent="0.2">
      <c r="A357" s="79">
        <v>12070266</v>
      </c>
      <c r="B357" s="65" t="s">
        <v>383</v>
      </c>
      <c r="C357" s="106">
        <v>7770</v>
      </c>
      <c r="D357" s="106">
        <v>298</v>
      </c>
      <c r="E357" s="106">
        <v>206</v>
      </c>
      <c r="F357" s="106">
        <v>7222</v>
      </c>
      <c r="G357" s="106">
        <v>43</v>
      </c>
    </row>
    <row r="358" spans="1:7" ht="12" customHeight="1" x14ac:dyDescent="0.2">
      <c r="A358" s="79">
        <v>12070280</v>
      </c>
      <c r="B358" s="65" t="s">
        <v>384</v>
      </c>
      <c r="C358" s="106">
        <v>5074</v>
      </c>
      <c r="D358" s="106">
        <v>238</v>
      </c>
      <c r="E358" s="106">
        <v>155</v>
      </c>
      <c r="F358" s="106">
        <v>4663</v>
      </c>
      <c r="G358" s="106">
        <v>18</v>
      </c>
    </row>
    <row r="359" spans="1:7" ht="12" customHeight="1" x14ac:dyDescent="0.2">
      <c r="A359" s="79">
        <v>12070296</v>
      </c>
      <c r="B359" s="65" t="s">
        <v>385</v>
      </c>
      <c r="C359" s="106">
        <v>13869</v>
      </c>
      <c r="D359" s="106">
        <v>1164</v>
      </c>
      <c r="E359" s="106">
        <v>562</v>
      </c>
      <c r="F359" s="106">
        <v>12014</v>
      </c>
      <c r="G359" s="106">
        <v>129</v>
      </c>
    </row>
    <row r="360" spans="1:7" ht="12" customHeight="1" x14ac:dyDescent="0.2">
      <c r="A360" s="79">
        <v>12070300</v>
      </c>
      <c r="B360" s="65" t="s">
        <v>386</v>
      </c>
      <c r="C360" s="106">
        <v>3781</v>
      </c>
      <c r="D360" s="106">
        <v>78</v>
      </c>
      <c r="E360" s="106">
        <v>82</v>
      </c>
      <c r="F360" s="106">
        <v>3582</v>
      </c>
      <c r="G360" s="106">
        <v>38</v>
      </c>
    </row>
    <row r="361" spans="1:7" ht="12" customHeight="1" x14ac:dyDescent="0.2">
      <c r="A361" s="79">
        <v>12070302</v>
      </c>
      <c r="B361" s="65" t="s">
        <v>387</v>
      </c>
      <c r="C361" s="106">
        <v>20200</v>
      </c>
      <c r="D361" s="106">
        <v>640</v>
      </c>
      <c r="E361" s="106">
        <v>596</v>
      </c>
      <c r="F361" s="106">
        <v>18716</v>
      </c>
      <c r="G361" s="106">
        <v>249</v>
      </c>
    </row>
    <row r="362" spans="1:7" ht="12" customHeight="1" x14ac:dyDescent="0.2">
      <c r="A362" s="79">
        <v>12070316</v>
      </c>
      <c r="B362" s="65" t="s">
        <v>388</v>
      </c>
      <c r="C362" s="106">
        <v>16746</v>
      </c>
      <c r="D362" s="106">
        <v>1160</v>
      </c>
      <c r="E362" s="106">
        <v>676</v>
      </c>
      <c r="F362" s="106">
        <v>14810</v>
      </c>
      <c r="G362" s="106">
        <v>100</v>
      </c>
    </row>
    <row r="363" spans="1:7" ht="12" customHeight="1" x14ac:dyDescent="0.2">
      <c r="A363" s="79">
        <v>12070325</v>
      </c>
      <c r="B363" s="65" t="s">
        <v>389</v>
      </c>
      <c r="C363" s="106">
        <v>11968</v>
      </c>
      <c r="D363" s="106">
        <v>390</v>
      </c>
      <c r="E363" s="106">
        <v>351</v>
      </c>
      <c r="F363" s="106">
        <v>11102</v>
      </c>
      <c r="G363" s="106">
        <v>124</v>
      </c>
    </row>
    <row r="364" spans="1:7" ht="12" customHeight="1" x14ac:dyDescent="0.2">
      <c r="A364" s="79">
        <v>12070348</v>
      </c>
      <c r="B364" s="65" t="s">
        <v>390</v>
      </c>
      <c r="C364" s="106">
        <v>2899</v>
      </c>
      <c r="D364" s="106">
        <v>90</v>
      </c>
      <c r="E364" s="106">
        <v>65</v>
      </c>
      <c r="F364" s="106">
        <v>2385</v>
      </c>
      <c r="G364" s="106">
        <v>359</v>
      </c>
    </row>
    <row r="365" spans="1:7" ht="12" customHeight="1" x14ac:dyDescent="0.2">
      <c r="A365" s="79">
        <v>12070393</v>
      </c>
      <c r="B365" s="65" t="s">
        <v>391</v>
      </c>
      <c r="C365" s="106">
        <v>3182</v>
      </c>
      <c r="D365" s="106">
        <v>119</v>
      </c>
      <c r="E365" s="106">
        <v>95</v>
      </c>
      <c r="F365" s="106">
        <v>2938</v>
      </c>
      <c r="G365" s="106">
        <v>30</v>
      </c>
    </row>
    <row r="366" spans="1:7" ht="12" customHeight="1" x14ac:dyDescent="0.2">
      <c r="A366" s="79">
        <v>12070416</v>
      </c>
      <c r="B366" s="65" t="s">
        <v>392</v>
      </c>
      <c r="C366" s="106">
        <v>1563</v>
      </c>
      <c r="D366" s="106">
        <v>106</v>
      </c>
      <c r="E366" s="106">
        <v>94</v>
      </c>
      <c r="F366" s="106">
        <v>1346</v>
      </c>
      <c r="G366" s="106">
        <v>17</v>
      </c>
    </row>
    <row r="367" spans="1:7" ht="12" customHeight="1" x14ac:dyDescent="0.2">
      <c r="A367" s="79">
        <v>12070424</v>
      </c>
      <c r="B367" s="65" t="s">
        <v>393</v>
      </c>
      <c r="C367" s="106">
        <v>5063</v>
      </c>
      <c r="D367" s="106">
        <v>949</v>
      </c>
      <c r="E367" s="106">
        <v>322</v>
      </c>
      <c r="F367" s="106">
        <v>3347</v>
      </c>
      <c r="G367" s="106">
        <v>444</v>
      </c>
    </row>
    <row r="368" spans="1:7" ht="12" customHeight="1" x14ac:dyDescent="0.2">
      <c r="A368" s="79"/>
      <c r="C368" s="106"/>
      <c r="D368" s="106"/>
      <c r="E368" s="106"/>
      <c r="F368" s="106"/>
      <c r="G368" s="106"/>
    </row>
    <row r="369" spans="1:7" ht="12" customHeight="1" x14ac:dyDescent="0.2">
      <c r="A369" s="80">
        <v>12071000</v>
      </c>
      <c r="B369" s="66" t="s">
        <v>49</v>
      </c>
      <c r="C369" s="107">
        <v>165699</v>
      </c>
      <c r="D369" s="107">
        <v>14564</v>
      </c>
      <c r="E369" s="107">
        <v>6636</v>
      </c>
      <c r="F369" s="107">
        <v>139660</v>
      </c>
      <c r="G369" s="107">
        <v>4838</v>
      </c>
    </row>
    <row r="370" spans="1:7" ht="12" customHeight="1" x14ac:dyDescent="0.2">
      <c r="A370" s="79">
        <v>12071028</v>
      </c>
      <c r="B370" s="65" t="s">
        <v>394</v>
      </c>
      <c r="C370" s="106">
        <v>913</v>
      </c>
      <c r="D370" s="106">
        <v>69</v>
      </c>
      <c r="E370" s="106">
        <v>34</v>
      </c>
      <c r="F370" s="106">
        <v>796</v>
      </c>
      <c r="G370" s="106">
        <v>14</v>
      </c>
    </row>
    <row r="371" spans="1:7" ht="12" customHeight="1" x14ac:dyDescent="0.2">
      <c r="A371" s="79">
        <v>12071032</v>
      </c>
      <c r="B371" s="65" t="s">
        <v>395</v>
      </c>
      <c r="C371" s="106">
        <v>3526</v>
      </c>
      <c r="D371" s="106">
        <v>421</v>
      </c>
      <c r="E371" s="106">
        <v>137</v>
      </c>
      <c r="F371" s="106">
        <v>2853</v>
      </c>
      <c r="G371" s="106">
        <v>115</v>
      </c>
    </row>
    <row r="372" spans="1:7" ht="12" customHeight="1" x14ac:dyDescent="0.2">
      <c r="A372" s="79">
        <v>12071041</v>
      </c>
      <c r="B372" s="65" t="s">
        <v>396</v>
      </c>
      <c r="C372" s="106">
        <v>1998</v>
      </c>
      <c r="D372" s="106">
        <v>69</v>
      </c>
      <c r="E372" s="106">
        <v>92</v>
      </c>
      <c r="F372" s="106">
        <v>1794</v>
      </c>
      <c r="G372" s="106">
        <v>43</v>
      </c>
    </row>
    <row r="373" spans="1:7" ht="12" customHeight="1" x14ac:dyDescent="0.2">
      <c r="A373" s="79">
        <v>12071044</v>
      </c>
      <c r="B373" s="65" t="s">
        <v>397</v>
      </c>
      <c r="C373" s="106">
        <v>1579</v>
      </c>
      <c r="D373" s="106">
        <v>251</v>
      </c>
      <c r="E373" s="106">
        <v>68</v>
      </c>
      <c r="F373" s="106">
        <v>1200</v>
      </c>
      <c r="G373" s="106">
        <v>60</v>
      </c>
    </row>
    <row r="374" spans="1:7" ht="12" customHeight="1" x14ac:dyDescent="0.2">
      <c r="A374" s="79">
        <v>12071052</v>
      </c>
      <c r="B374" s="65" t="s">
        <v>398</v>
      </c>
      <c r="C374" s="106">
        <v>3840</v>
      </c>
      <c r="D374" s="106">
        <v>85</v>
      </c>
      <c r="E374" s="106">
        <v>80</v>
      </c>
      <c r="F374" s="106">
        <v>3650</v>
      </c>
      <c r="G374" s="106">
        <v>26</v>
      </c>
    </row>
    <row r="375" spans="1:7" ht="12" customHeight="1" x14ac:dyDescent="0.2">
      <c r="A375" s="79">
        <v>12071057</v>
      </c>
      <c r="B375" s="65" t="s">
        <v>399</v>
      </c>
      <c r="C375" s="106">
        <v>14390</v>
      </c>
      <c r="D375" s="106">
        <v>1386</v>
      </c>
      <c r="E375" s="106">
        <v>495</v>
      </c>
      <c r="F375" s="106">
        <v>12251</v>
      </c>
      <c r="G375" s="106">
        <v>258</v>
      </c>
    </row>
    <row r="376" spans="1:7" ht="12" customHeight="1" x14ac:dyDescent="0.2">
      <c r="A376" s="79">
        <v>12071060</v>
      </c>
      <c r="B376" s="65" t="s">
        <v>400</v>
      </c>
      <c r="C376" s="106">
        <v>1097</v>
      </c>
      <c r="D376" s="106">
        <v>47</v>
      </c>
      <c r="E376" s="106">
        <v>30</v>
      </c>
      <c r="F376" s="106">
        <v>1001</v>
      </c>
      <c r="G376" s="106">
        <v>19</v>
      </c>
    </row>
    <row r="377" spans="1:7" ht="12" customHeight="1" x14ac:dyDescent="0.2">
      <c r="A377" s="79">
        <v>12071074</v>
      </c>
      <c r="B377" s="65" t="s">
        <v>401</v>
      </c>
      <c r="C377" s="106">
        <v>3552</v>
      </c>
      <c r="D377" s="106">
        <v>198</v>
      </c>
      <c r="E377" s="106">
        <v>108</v>
      </c>
      <c r="F377" s="106">
        <v>3165</v>
      </c>
      <c r="G377" s="106">
        <v>82</v>
      </c>
    </row>
    <row r="378" spans="1:7" ht="12" customHeight="1" x14ac:dyDescent="0.2">
      <c r="A378" s="79">
        <v>12071076</v>
      </c>
      <c r="B378" s="65" t="s">
        <v>402</v>
      </c>
      <c r="C378" s="106">
        <v>11070</v>
      </c>
      <c r="D378" s="106">
        <v>1085</v>
      </c>
      <c r="E378" s="106">
        <v>535</v>
      </c>
      <c r="F378" s="106">
        <v>9080</v>
      </c>
      <c r="G378" s="106">
        <v>369</v>
      </c>
    </row>
    <row r="379" spans="1:7" ht="12" customHeight="1" x14ac:dyDescent="0.2">
      <c r="A379" s="79">
        <v>12071153</v>
      </c>
      <c r="B379" s="65" t="s">
        <v>403</v>
      </c>
      <c r="C379" s="106">
        <v>2517</v>
      </c>
      <c r="D379" s="106">
        <v>85</v>
      </c>
      <c r="E379" s="106">
        <v>117</v>
      </c>
      <c r="F379" s="106">
        <v>2190</v>
      </c>
      <c r="G379" s="106">
        <v>125</v>
      </c>
    </row>
    <row r="380" spans="1:7" ht="12" customHeight="1" x14ac:dyDescent="0.2">
      <c r="A380" s="79">
        <v>12071160</v>
      </c>
      <c r="B380" s="65" t="s">
        <v>404</v>
      </c>
      <c r="C380" s="106">
        <v>4399</v>
      </c>
      <c r="D380" s="106">
        <v>866</v>
      </c>
      <c r="E380" s="106">
        <v>351</v>
      </c>
      <c r="F380" s="106">
        <v>3086</v>
      </c>
      <c r="G380" s="106">
        <v>96</v>
      </c>
    </row>
    <row r="381" spans="1:7" ht="12" customHeight="1" x14ac:dyDescent="0.2">
      <c r="A381" s="79">
        <v>12071164</v>
      </c>
      <c r="B381" s="65" t="s">
        <v>405</v>
      </c>
      <c r="C381" s="106">
        <v>668</v>
      </c>
      <c r="D381" s="106">
        <v>45</v>
      </c>
      <c r="E381" s="106">
        <v>33</v>
      </c>
      <c r="F381" s="106">
        <v>581</v>
      </c>
      <c r="G381" s="106">
        <v>9</v>
      </c>
    </row>
    <row r="382" spans="1:7" ht="12" customHeight="1" x14ac:dyDescent="0.2">
      <c r="A382" s="79">
        <v>12071176</v>
      </c>
      <c r="B382" s="65" t="s">
        <v>406</v>
      </c>
      <c r="C382" s="106">
        <v>2398</v>
      </c>
      <c r="D382" s="106">
        <v>117</v>
      </c>
      <c r="E382" s="106">
        <v>82</v>
      </c>
      <c r="F382" s="106">
        <v>2182</v>
      </c>
      <c r="G382" s="106">
        <v>17</v>
      </c>
    </row>
    <row r="383" spans="1:7" ht="12" customHeight="1" x14ac:dyDescent="0.2">
      <c r="A383" s="79">
        <v>12071189</v>
      </c>
      <c r="B383" s="65" t="s">
        <v>407</v>
      </c>
      <c r="C383" s="106">
        <v>2872</v>
      </c>
      <c r="D383" s="106">
        <v>51</v>
      </c>
      <c r="E383" s="106">
        <v>72</v>
      </c>
      <c r="F383" s="106">
        <v>2737</v>
      </c>
      <c r="G383" s="106">
        <v>12</v>
      </c>
    </row>
    <row r="384" spans="1:7" ht="12" customHeight="1" x14ac:dyDescent="0.2">
      <c r="A384" s="79">
        <v>12071193</v>
      </c>
      <c r="B384" s="65" t="s">
        <v>408</v>
      </c>
      <c r="C384" s="106">
        <v>8237</v>
      </c>
      <c r="D384" s="106">
        <v>792</v>
      </c>
      <c r="E384" s="106">
        <v>450</v>
      </c>
      <c r="F384" s="106">
        <v>6920</v>
      </c>
      <c r="G384" s="106">
        <v>75</v>
      </c>
    </row>
    <row r="385" spans="1:7" ht="12" customHeight="1" x14ac:dyDescent="0.2">
      <c r="A385" s="79">
        <v>12071244</v>
      </c>
      <c r="B385" s="65" t="s">
        <v>409</v>
      </c>
      <c r="C385" s="106">
        <v>10468</v>
      </c>
      <c r="D385" s="106">
        <v>805</v>
      </c>
      <c r="E385" s="106">
        <v>551</v>
      </c>
      <c r="F385" s="106">
        <v>8818</v>
      </c>
      <c r="G385" s="106">
        <v>294</v>
      </c>
    </row>
    <row r="386" spans="1:7" ht="12" customHeight="1" x14ac:dyDescent="0.2">
      <c r="A386" s="79">
        <v>12071294</v>
      </c>
      <c r="B386" s="65" t="s">
        <v>410</v>
      </c>
      <c r="C386" s="106">
        <v>8257</v>
      </c>
      <c r="D386" s="106">
        <v>555</v>
      </c>
      <c r="E386" s="106">
        <v>215</v>
      </c>
      <c r="F386" s="106">
        <v>7385</v>
      </c>
      <c r="G386" s="106">
        <v>102</v>
      </c>
    </row>
    <row r="387" spans="1:7" ht="12" customHeight="1" x14ac:dyDescent="0.2">
      <c r="A387" s="79">
        <v>12071301</v>
      </c>
      <c r="B387" s="65" t="s">
        <v>411</v>
      </c>
      <c r="C387" s="106">
        <v>13423</v>
      </c>
      <c r="D387" s="106">
        <v>647</v>
      </c>
      <c r="E387" s="106">
        <v>682</v>
      </c>
      <c r="F387" s="106">
        <v>11432</v>
      </c>
      <c r="G387" s="106">
        <v>662</v>
      </c>
    </row>
    <row r="388" spans="1:7" ht="12" customHeight="1" x14ac:dyDescent="0.2">
      <c r="A388" s="79">
        <v>12071304</v>
      </c>
      <c r="B388" s="65" t="s">
        <v>412</v>
      </c>
      <c r="C388" s="106">
        <v>1349</v>
      </c>
      <c r="D388" s="106">
        <v>260</v>
      </c>
      <c r="E388" s="106">
        <v>102</v>
      </c>
      <c r="F388" s="106">
        <v>942</v>
      </c>
      <c r="G388" s="106">
        <v>46</v>
      </c>
    </row>
    <row r="389" spans="1:7" ht="12" customHeight="1" x14ac:dyDescent="0.2">
      <c r="A389" s="79">
        <v>12071337</v>
      </c>
      <c r="B389" s="65" t="s">
        <v>413</v>
      </c>
      <c r="C389" s="106">
        <v>21504</v>
      </c>
      <c r="D389" s="106">
        <v>522</v>
      </c>
      <c r="E389" s="106">
        <v>559</v>
      </c>
      <c r="F389" s="106">
        <v>20018</v>
      </c>
      <c r="G389" s="106">
        <v>405</v>
      </c>
    </row>
    <row r="390" spans="1:7" ht="12" customHeight="1" x14ac:dyDescent="0.2">
      <c r="A390" s="79">
        <v>12071341</v>
      </c>
      <c r="B390" s="65" t="s">
        <v>414</v>
      </c>
      <c r="C390" s="106">
        <v>3041</v>
      </c>
      <c r="D390" s="106">
        <v>81</v>
      </c>
      <c r="E390" s="106">
        <v>82</v>
      </c>
      <c r="F390" s="106">
        <v>2820</v>
      </c>
      <c r="G390" s="106">
        <v>57</v>
      </c>
    </row>
    <row r="391" spans="1:7" ht="12" customHeight="1" x14ac:dyDescent="0.2">
      <c r="A391" s="79">
        <v>12071372</v>
      </c>
      <c r="B391" s="65" t="s">
        <v>415</v>
      </c>
      <c r="C391" s="106">
        <v>20232</v>
      </c>
      <c r="D391" s="106">
        <v>3186</v>
      </c>
      <c r="E391" s="106">
        <v>952</v>
      </c>
      <c r="F391" s="106">
        <v>15612</v>
      </c>
      <c r="G391" s="106">
        <v>482</v>
      </c>
    </row>
    <row r="392" spans="1:7" ht="12" customHeight="1" x14ac:dyDescent="0.2">
      <c r="A392" s="79">
        <v>12071384</v>
      </c>
      <c r="B392" s="65" t="s">
        <v>416</v>
      </c>
      <c r="C392" s="106">
        <v>4222</v>
      </c>
      <c r="D392" s="106">
        <v>79</v>
      </c>
      <c r="E392" s="106">
        <v>86</v>
      </c>
      <c r="F392" s="106">
        <v>3998</v>
      </c>
      <c r="G392" s="106">
        <v>59</v>
      </c>
    </row>
    <row r="393" spans="1:7" ht="12" customHeight="1" x14ac:dyDescent="0.2">
      <c r="A393" s="79">
        <v>12071386</v>
      </c>
      <c r="B393" s="65" t="s">
        <v>417</v>
      </c>
      <c r="C393" s="106">
        <v>3517</v>
      </c>
      <c r="D393" s="106">
        <v>386</v>
      </c>
      <c r="E393" s="106">
        <v>180</v>
      </c>
      <c r="F393" s="106">
        <v>1886</v>
      </c>
      <c r="G393" s="106">
        <v>1065</v>
      </c>
    </row>
    <row r="394" spans="1:7" ht="12" customHeight="1" x14ac:dyDescent="0.2">
      <c r="A394" s="79">
        <v>12071392</v>
      </c>
      <c r="B394" s="65" t="s">
        <v>418</v>
      </c>
      <c r="C394" s="106">
        <v>1326</v>
      </c>
      <c r="D394" s="106">
        <v>159</v>
      </c>
      <c r="E394" s="106">
        <v>52</v>
      </c>
      <c r="F394" s="106">
        <v>1067</v>
      </c>
      <c r="G394" s="106">
        <v>47</v>
      </c>
    </row>
    <row r="395" spans="1:7" ht="12" customHeight="1" x14ac:dyDescent="0.2">
      <c r="A395" s="79">
        <v>12071401</v>
      </c>
      <c r="B395" s="65" t="s">
        <v>419</v>
      </c>
      <c r="C395" s="106">
        <v>3802</v>
      </c>
      <c r="D395" s="106">
        <v>173</v>
      </c>
      <c r="E395" s="106">
        <v>117</v>
      </c>
      <c r="F395" s="106">
        <v>3497</v>
      </c>
      <c r="G395" s="106">
        <v>16</v>
      </c>
    </row>
    <row r="396" spans="1:7" ht="12" customHeight="1" x14ac:dyDescent="0.2">
      <c r="A396" s="79">
        <v>12071408</v>
      </c>
      <c r="B396" s="65" t="s">
        <v>420</v>
      </c>
      <c r="C396" s="106">
        <v>3957</v>
      </c>
      <c r="D396" s="106">
        <v>1813</v>
      </c>
      <c r="E396" s="106">
        <v>135</v>
      </c>
      <c r="F396" s="106">
        <v>1965</v>
      </c>
      <c r="G396" s="106">
        <v>43</v>
      </c>
    </row>
    <row r="397" spans="1:7" ht="12" customHeight="1" x14ac:dyDescent="0.2">
      <c r="A397" s="79">
        <v>12071412</v>
      </c>
      <c r="B397" s="65" t="s">
        <v>421</v>
      </c>
      <c r="C397" s="106">
        <v>2501</v>
      </c>
      <c r="D397" s="106">
        <v>120</v>
      </c>
      <c r="E397" s="106">
        <v>78</v>
      </c>
      <c r="F397" s="106">
        <v>2255</v>
      </c>
      <c r="G397" s="106">
        <v>48</v>
      </c>
    </row>
    <row r="398" spans="1:7" ht="12" customHeight="1" x14ac:dyDescent="0.2">
      <c r="A398" s="79">
        <v>12071414</v>
      </c>
      <c r="B398" s="65" t="s">
        <v>422</v>
      </c>
      <c r="C398" s="106">
        <v>5044</v>
      </c>
      <c r="D398" s="106">
        <v>210</v>
      </c>
      <c r="E398" s="106">
        <v>162</v>
      </c>
      <c r="F398" s="106">
        <v>4480</v>
      </c>
      <c r="G398" s="106">
        <v>193</v>
      </c>
    </row>
    <row r="399" spans="1:7" ht="12" customHeight="1" x14ac:dyDescent="0.2">
      <c r="A399" s="79"/>
      <c r="C399" s="106"/>
      <c r="D399" s="106"/>
      <c r="E399" s="106"/>
      <c r="F399" s="106"/>
      <c r="G399" s="106"/>
    </row>
    <row r="400" spans="1:7" ht="12" customHeight="1" x14ac:dyDescent="0.2">
      <c r="A400" s="80">
        <v>12072000</v>
      </c>
      <c r="B400" s="66" t="s">
        <v>50</v>
      </c>
      <c r="C400" s="107">
        <v>210420</v>
      </c>
      <c r="D400" s="107">
        <v>13871</v>
      </c>
      <c r="E400" s="107">
        <v>7633</v>
      </c>
      <c r="F400" s="107">
        <v>185465</v>
      </c>
      <c r="G400" s="107">
        <v>3451</v>
      </c>
    </row>
    <row r="401" spans="1:7" ht="12" customHeight="1" x14ac:dyDescent="0.2">
      <c r="A401" s="79">
        <v>12072002</v>
      </c>
      <c r="B401" s="65" t="s">
        <v>423</v>
      </c>
      <c r="C401" s="106">
        <v>10468</v>
      </c>
      <c r="D401" s="106">
        <v>857</v>
      </c>
      <c r="E401" s="106">
        <v>313</v>
      </c>
      <c r="F401" s="106">
        <v>8867</v>
      </c>
      <c r="G401" s="106">
        <v>432</v>
      </c>
    </row>
    <row r="402" spans="1:7" ht="12" customHeight="1" x14ac:dyDescent="0.2">
      <c r="A402" s="79">
        <v>12072014</v>
      </c>
      <c r="B402" s="65" t="s">
        <v>424</v>
      </c>
      <c r="C402" s="106">
        <v>23383</v>
      </c>
      <c r="D402" s="106">
        <v>930</v>
      </c>
      <c r="E402" s="106">
        <v>632</v>
      </c>
      <c r="F402" s="106">
        <v>21718</v>
      </c>
      <c r="G402" s="106">
        <v>103</v>
      </c>
    </row>
    <row r="403" spans="1:7" ht="12" customHeight="1" x14ac:dyDescent="0.2">
      <c r="A403" s="79">
        <v>12072017</v>
      </c>
      <c r="B403" s="65" t="s">
        <v>425</v>
      </c>
      <c r="C403" s="106">
        <v>5517</v>
      </c>
      <c r="D403" s="106">
        <v>1449</v>
      </c>
      <c r="E403" s="106">
        <v>482</v>
      </c>
      <c r="F403" s="106">
        <v>3550</v>
      </c>
      <c r="G403" s="106">
        <v>37</v>
      </c>
    </row>
    <row r="404" spans="1:7" ht="12" customHeight="1" x14ac:dyDescent="0.2">
      <c r="A404" s="79">
        <v>12072053</v>
      </c>
      <c r="B404" s="65" t="s">
        <v>426</v>
      </c>
      <c r="C404" s="106">
        <v>16258</v>
      </c>
      <c r="D404" s="106">
        <v>459</v>
      </c>
      <c r="E404" s="106">
        <v>450</v>
      </c>
      <c r="F404" s="106">
        <v>15304</v>
      </c>
      <c r="G404" s="106">
        <v>45</v>
      </c>
    </row>
    <row r="405" spans="1:7" ht="12" customHeight="1" x14ac:dyDescent="0.2">
      <c r="A405" s="79">
        <v>12072055</v>
      </c>
      <c r="B405" s="65" t="s">
        <v>427</v>
      </c>
      <c r="C405" s="106">
        <v>4156</v>
      </c>
      <c r="D405" s="106">
        <v>84</v>
      </c>
      <c r="E405" s="106">
        <v>110</v>
      </c>
      <c r="F405" s="106">
        <v>3945</v>
      </c>
      <c r="G405" s="106">
        <v>18</v>
      </c>
    </row>
    <row r="406" spans="1:7" ht="12" customHeight="1" x14ac:dyDescent="0.2">
      <c r="A406" s="79">
        <v>12072120</v>
      </c>
      <c r="B406" s="65" t="s">
        <v>428</v>
      </c>
      <c r="C406" s="106">
        <v>5189</v>
      </c>
      <c r="D406" s="106">
        <v>621</v>
      </c>
      <c r="E406" s="106">
        <v>435</v>
      </c>
      <c r="F406" s="106">
        <v>4063</v>
      </c>
      <c r="G406" s="106">
        <v>70</v>
      </c>
    </row>
    <row r="407" spans="1:7" ht="12" customHeight="1" x14ac:dyDescent="0.2">
      <c r="A407" s="79">
        <v>12072157</v>
      </c>
      <c r="B407" s="65" t="s">
        <v>429</v>
      </c>
      <c r="C407" s="106">
        <v>4769</v>
      </c>
      <c r="D407" s="106">
        <v>101</v>
      </c>
      <c r="E407" s="106">
        <v>112</v>
      </c>
      <c r="F407" s="106">
        <v>4526</v>
      </c>
      <c r="G407" s="106">
        <v>30</v>
      </c>
    </row>
    <row r="408" spans="1:7" ht="12" customHeight="1" x14ac:dyDescent="0.2">
      <c r="A408" s="79">
        <v>12072169</v>
      </c>
      <c r="B408" s="65" t="s">
        <v>430</v>
      </c>
      <c r="C408" s="106">
        <v>17648</v>
      </c>
      <c r="D408" s="106">
        <v>1010</v>
      </c>
      <c r="E408" s="106">
        <v>533</v>
      </c>
      <c r="F408" s="106">
        <v>16026</v>
      </c>
      <c r="G408" s="106">
        <v>78</v>
      </c>
    </row>
    <row r="409" spans="1:7" ht="12" customHeight="1" x14ac:dyDescent="0.2">
      <c r="A409" s="79">
        <v>12072232</v>
      </c>
      <c r="B409" s="65" t="s">
        <v>431</v>
      </c>
      <c r="C409" s="106">
        <v>4661</v>
      </c>
      <c r="D409" s="106">
        <v>905</v>
      </c>
      <c r="E409" s="106">
        <v>319</v>
      </c>
      <c r="F409" s="106">
        <v>3386</v>
      </c>
      <c r="G409" s="106">
        <v>50</v>
      </c>
    </row>
    <row r="410" spans="1:7" ht="12" customHeight="1" x14ac:dyDescent="0.2">
      <c r="A410" s="79">
        <v>12072240</v>
      </c>
      <c r="B410" s="65" t="s">
        <v>432</v>
      </c>
      <c r="C410" s="106">
        <v>10998</v>
      </c>
      <c r="D410" s="106">
        <v>1365</v>
      </c>
      <c r="E410" s="106">
        <v>671</v>
      </c>
      <c r="F410" s="106">
        <v>8660</v>
      </c>
      <c r="G410" s="106">
        <v>302</v>
      </c>
    </row>
    <row r="411" spans="1:7" ht="12" customHeight="1" x14ac:dyDescent="0.2">
      <c r="A411" s="79">
        <v>12072297</v>
      </c>
      <c r="B411" s="65" t="s">
        <v>433</v>
      </c>
      <c r="C411" s="106">
        <v>20577</v>
      </c>
      <c r="D411" s="106">
        <v>779</v>
      </c>
      <c r="E411" s="106">
        <v>674</v>
      </c>
      <c r="F411" s="106">
        <v>19083</v>
      </c>
      <c r="G411" s="106">
        <v>42</v>
      </c>
    </row>
    <row r="412" spans="1:7" ht="12" customHeight="1" x14ac:dyDescent="0.2">
      <c r="A412" s="79">
        <v>12072298</v>
      </c>
      <c r="B412" s="65" t="s">
        <v>434</v>
      </c>
      <c r="C412" s="106">
        <v>18611</v>
      </c>
      <c r="D412" s="106">
        <v>445</v>
      </c>
      <c r="E412" s="106">
        <v>502</v>
      </c>
      <c r="F412" s="106">
        <v>17585</v>
      </c>
      <c r="G412" s="106">
        <v>79</v>
      </c>
    </row>
    <row r="413" spans="1:7" ht="12" customHeight="1" x14ac:dyDescent="0.2">
      <c r="A413" s="79">
        <v>12072312</v>
      </c>
      <c r="B413" s="65" t="s">
        <v>435</v>
      </c>
      <c r="C413" s="106">
        <v>34130</v>
      </c>
      <c r="D413" s="106">
        <v>708</v>
      </c>
      <c r="E413" s="106">
        <v>949</v>
      </c>
      <c r="F413" s="106">
        <v>32101</v>
      </c>
      <c r="G413" s="106">
        <v>373</v>
      </c>
    </row>
    <row r="414" spans="1:7" ht="12" customHeight="1" x14ac:dyDescent="0.2">
      <c r="A414" s="79">
        <v>12072340</v>
      </c>
      <c r="B414" s="65" t="s">
        <v>436</v>
      </c>
      <c r="C414" s="106">
        <v>3379</v>
      </c>
      <c r="D414" s="106">
        <v>673</v>
      </c>
      <c r="E414" s="106">
        <v>179</v>
      </c>
      <c r="F414" s="106">
        <v>2156</v>
      </c>
      <c r="G414" s="106">
        <v>370</v>
      </c>
    </row>
    <row r="415" spans="1:7" ht="12" customHeight="1" x14ac:dyDescent="0.2">
      <c r="A415" s="79">
        <v>12072426</v>
      </c>
      <c r="B415" s="65" t="s">
        <v>437</v>
      </c>
      <c r="C415" s="106">
        <v>12636</v>
      </c>
      <c r="D415" s="106">
        <v>752</v>
      </c>
      <c r="E415" s="106">
        <v>650</v>
      </c>
      <c r="F415" s="106">
        <v>10587</v>
      </c>
      <c r="G415" s="106">
        <v>647</v>
      </c>
    </row>
    <row r="416" spans="1:7" ht="12" customHeight="1" x14ac:dyDescent="0.2">
      <c r="A416" s="79">
        <v>12072477</v>
      </c>
      <c r="B416" s="65" t="s">
        <v>438</v>
      </c>
      <c r="C416" s="106">
        <v>18039</v>
      </c>
      <c r="D416" s="106">
        <v>2732</v>
      </c>
      <c r="E416" s="106">
        <v>622</v>
      </c>
      <c r="F416" s="106">
        <v>13909</v>
      </c>
      <c r="G416" s="106">
        <v>776</v>
      </c>
    </row>
    <row r="417" spans="1:7" ht="12" customHeight="1" x14ac:dyDescent="0.2">
      <c r="A417" s="79"/>
      <c r="B417" s="66"/>
      <c r="C417" s="106"/>
      <c r="D417" s="106"/>
      <c r="E417" s="106"/>
      <c r="F417" s="106"/>
      <c r="G417" s="106"/>
    </row>
    <row r="418" spans="1:7" ht="12" customHeight="1" x14ac:dyDescent="0.2">
      <c r="A418" s="80">
        <v>12073000</v>
      </c>
      <c r="B418" s="66" t="s">
        <v>51</v>
      </c>
      <c r="C418" s="107">
        <v>307703</v>
      </c>
      <c r="D418" s="107">
        <v>12597</v>
      </c>
      <c r="E418" s="107">
        <v>8120</v>
      </c>
      <c r="F418" s="107">
        <v>272383</v>
      </c>
      <c r="G418" s="107">
        <v>14603</v>
      </c>
    </row>
    <row r="419" spans="1:7" ht="12" customHeight="1" x14ac:dyDescent="0.2">
      <c r="A419" s="79">
        <v>12073008</v>
      </c>
      <c r="B419" s="65" t="s">
        <v>439</v>
      </c>
      <c r="C419" s="106">
        <v>32424</v>
      </c>
      <c r="D419" s="106">
        <v>1207</v>
      </c>
      <c r="E419" s="106">
        <v>955</v>
      </c>
      <c r="F419" s="106">
        <v>28732</v>
      </c>
      <c r="G419" s="106">
        <v>1529</v>
      </c>
    </row>
    <row r="420" spans="1:7" ht="12" customHeight="1" x14ac:dyDescent="0.2">
      <c r="A420" s="79">
        <v>12073032</v>
      </c>
      <c r="B420" s="65" t="s">
        <v>440</v>
      </c>
      <c r="C420" s="106">
        <v>1176</v>
      </c>
      <c r="D420" s="106">
        <v>109</v>
      </c>
      <c r="E420" s="106">
        <v>35</v>
      </c>
      <c r="F420" s="106">
        <v>1025</v>
      </c>
      <c r="G420" s="106">
        <v>8</v>
      </c>
    </row>
    <row r="421" spans="1:7" ht="12" customHeight="1" x14ac:dyDescent="0.2">
      <c r="A421" s="79">
        <v>12073069</v>
      </c>
      <c r="B421" s="65" t="s">
        <v>441</v>
      </c>
      <c r="C421" s="106">
        <v>21737</v>
      </c>
      <c r="D421" s="106">
        <v>601</v>
      </c>
      <c r="E421" s="106">
        <v>530</v>
      </c>
      <c r="F421" s="106">
        <v>19184</v>
      </c>
      <c r="G421" s="106">
        <v>1422</v>
      </c>
    </row>
    <row r="422" spans="1:7" ht="12" customHeight="1" x14ac:dyDescent="0.2">
      <c r="A422" s="79">
        <v>12073085</v>
      </c>
      <c r="B422" s="65" t="s">
        <v>442</v>
      </c>
      <c r="C422" s="106">
        <v>10181</v>
      </c>
      <c r="D422" s="106">
        <v>299</v>
      </c>
      <c r="E422" s="106">
        <v>241</v>
      </c>
      <c r="F422" s="106">
        <v>9381</v>
      </c>
      <c r="G422" s="106">
        <v>259</v>
      </c>
    </row>
    <row r="423" spans="1:7" ht="12" customHeight="1" x14ac:dyDescent="0.2">
      <c r="A423" s="79">
        <v>12073093</v>
      </c>
      <c r="B423" s="65" t="s">
        <v>443</v>
      </c>
      <c r="C423" s="106">
        <v>3206</v>
      </c>
      <c r="D423" s="106">
        <v>75</v>
      </c>
      <c r="E423" s="106">
        <v>60</v>
      </c>
      <c r="F423" s="106">
        <v>2967</v>
      </c>
      <c r="G423" s="106">
        <v>105</v>
      </c>
    </row>
    <row r="424" spans="1:7" ht="12" customHeight="1" x14ac:dyDescent="0.2">
      <c r="A424" s="79">
        <v>12073097</v>
      </c>
      <c r="B424" s="65" t="s">
        <v>444</v>
      </c>
      <c r="C424" s="106">
        <v>9426</v>
      </c>
      <c r="D424" s="106">
        <v>300</v>
      </c>
      <c r="E424" s="106">
        <v>225</v>
      </c>
      <c r="F424" s="106">
        <v>8845</v>
      </c>
      <c r="G424" s="106">
        <v>56</v>
      </c>
    </row>
    <row r="425" spans="1:7" ht="12" customHeight="1" x14ac:dyDescent="0.2">
      <c r="A425" s="79">
        <v>12073157</v>
      </c>
      <c r="B425" s="65" t="s">
        <v>445</v>
      </c>
      <c r="C425" s="106">
        <v>4691</v>
      </c>
      <c r="D425" s="106">
        <v>100</v>
      </c>
      <c r="E425" s="106">
        <v>109</v>
      </c>
      <c r="F425" s="106">
        <v>4204</v>
      </c>
      <c r="G425" s="106">
        <v>278</v>
      </c>
    </row>
    <row r="426" spans="1:7" ht="12" customHeight="1" x14ac:dyDescent="0.2">
      <c r="A426" s="79">
        <v>12073189</v>
      </c>
      <c r="B426" s="65" t="s">
        <v>446</v>
      </c>
      <c r="C426" s="106">
        <v>6188</v>
      </c>
      <c r="D426" s="106">
        <v>218</v>
      </c>
      <c r="E426" s="106">
        <v>173</v>
      </c>
      <c r="F426" s="106">
        <v>5532</v>
      </c>
      <c r="G426" s="106">
        <v>265</v>
      </c>
    </row>
    <row r="427" spans="1:7" ht="12" customHeight="1" x14ac:dyDescent="0.2">
      <c r="A427" s="79">
        <v>12073201</v>
      </c>
      <c r="B427" s="65" t="s">
        <v>447</v>
      </c>
      <c r="C427" s="106">
        <v>9706</v>
      </c>
      <c r="D427" s="106">
        <v>274</v>
      </c>
      <c r="E427" s="106">
        <v>174</v>
      </c>
      <c r="F427" s="106">
        <v>8948</v>
      </c>
      <c r="G427" s="106">
        <v>310</v>
      </c>
    </row>
    <row r="428" spans="1:7" ht="12" customHeight="1" x14ac:dyDescent="0.2">
      <c r="A428" s="79">
        <v>12073216</v>
      </c>
      <c r="B428" s="65" t="s">
        <v>448</v>
      </c>
      <c r="C428" s="106">
        <v>2555</v>
      </c>
      <c r="D428" s="106">
        <v>98</v>
      </c>
      <c r="E428" s="106">
        <v>57</v>
      </c>
      <c r="F428" s="106">
        <v>2368</v>
      </c>
      <c r="G428" s="106">
        <v>33</v>
      </c>
    </row>
    <row r="429" spans="1:7" ht="12" customHeight="1" x14ac:dyDescent="0.2">
      <c r="A429" s="79">
        <v>12073225</v>
      </c>
      <c r="B429" s="65" t="s">
        <v>449</v>
      </c>
      <c r="C429" s="106">
        <v>6620</v>
      </c>
      <c r="D429" s="106">
        <v>226</v>
      </c>
      <c r="E429" s="106">
        <v>175</v>
      </c>
      <c r="F429" s="106">
        <v>6058</v>
      </c>
      <c r="G429" s="106">
        <v>162</v>
      </c>
    </row>
    <row r="430" spans="1:7" ht="12" customHeight="1" x14ac:dyDescent="0.2">
      <c r="A430" s="79">
        <v>12073261</v>
      </c>
      <c r="B430" s="65" t="s">
        <v>450</v>
      </c>
      <c r="C430" s="106">
        <v>3492</v>
      </c>
      <c r="D430" s="106">
        <v>123</v>
      </c>
      <c r="E430" s="106">
        <v>119</v>
      </c>
      <c r="F430" s="106">
        <v>3183</v>
      </c>
      <c r="G430" s="106">
        <v>66</v>
      </c>
    </row>
    <row r="431" spans="1:7" ht="12" customHeight="1" x14ac:dyDescent="0.2">
      <c r="A431" s="79">
        <v>12073309</v>
      </c>
      <c r="B431" s="65" t="s">
        <v>451</v>
      </c>
      <c r="C431" s="106">
        <v>4150</v>
      </c>
      <c r="D431" s="106">
        <v>133</v>
      </c>
      <c r="E431" s="106">
        <v>140</v>
      </c>
      <c r="F431" s="106">
        <v>3853</v>
      </c>
      <c r="G431" s="106">
        <v>23</v>
      </c>
    </row>
    <row r="432" spans="1:7" ht="12" customHeight="1" x14ac:dyDescent="0.2">
      <c r="A432" s="79">
        <v>12073384</v>
      </c>
      <c r="B432" s="65" t="s">
        <v>452</v>
      </c>
      <c r="C432" s="106">
        <v>11198</v>
      </c>
      <c r="D432" s="106">
        <v>329</v>
      </c>
      <c r="E432" s="106">
        <v>239</v>
      </c>
      <c r="F432" s="106">
        <v>9585</v>
      </c>
      <c r="G432" s="106">
        <v>1045</v>
      </c>
    </row>
    <row r="433" spans="1:7" ht="12" customHeight="1" x14ac:dyDescent="0.2">
      <c r="A433" s="79">
        <v>12073386</v>
      </c>
      <c r="B433" s="65" t="s">
        <v>453</v>
      </c>
      <c r="C433" s="106">
        <v>4541</v>
      </c>
      <c r="D433" s="106">
        <v>134</v>
      </c>
      <c r="E433" s="106">
        <v>118</v>
      </c>
      <c r="F433" s="106">
        <v>4101</v>
      </c>
      <c r="G433" s="106">
        <v>188</v>
      </c>
    </row>
    <row r="434" spans="1:7" ht="12" customHeight="1" x14ac:dyDescent="0.2">
      <c r="A434" s="79">
        <v>12073393</v>
      </c>
      <c r="B434" s="65" t="s">
        <v>454</v>
      </c>
      <c r="C434" s="106">
        <v>3104</v>
      </c>
      <c r="D434" s="106">
        <v>126</v>
      </c>
      <c r="E434" s="106">
        <v>85</v>
      </c>
      <c r="F434" s="106">
        <v>2802</v>
      </c>
      <c r="G434" s="106">
        <v>91</v>
      </c>
    </row>
    <row r="435" spans="1:7" ht="12" customHeight="1" x14ac:dyDescent="0.2">
      <c r="A435" s="79">
        <v>12073396</v>
      </c>
      <c r="B435" s="65" t="s">
        <v>455</v>
      </c>
      <c r="C435" s="106">
        <v>6356</v>
      </c>
      <c r="D435" s="106">
        <v>255</v>
      </c>
      <c r="E435" s="106">
        <v>156</v>
      </c>
      <c r="F435" s="106">
        <v>5602</v>
      </c>
      <c r="G435" s="106">
        <v>343</v>
      </c>
    </row>
    <row r="436" spans="1:7" ht="12" customHeight="1" x14ac:dyDescent="0.2">
      <c r="A436" s="79">
        <v>12073404</v>
      </c>
      <c r="B436" s="65" t="s">
        <v>110</v>
      </c>
      <c r="C436" s="106">
        <v>2307</v>
      </c>
      <c r="D436" s="106">
        <v>71</v>
      </c>
      <c r="E436" s="106">
        <v>44</v>
      </c>
      <c r="F436" s="106">
        <v>2136</v>
      </c>
      <c r="G436" s="106">
        <v>56</v>
      </c>
    </row>
    <row r="437" spans="1:7" ht="12" customHeight="1" x14ac:dyDescent="0.2">
      <c r="A437" s="79">
        <v>12073429</v>
      </c>
      <c r="B437" s="65" t="s">
        <v>456</v>
      </c>
      <c r="C437" s="106">
        <v>25432</v>
      </c>
      <c r="D437" s="106">
        <v>692</v>
      </c>
      <c r="E437" s="106">
        <v>530</v>
      </c>
      <c r="F437" s="106">
        <v>22964</v>
      </c>
      <c r="G437" s="106">
        <v>1247</v>
      </c>
    </row>
    <row r="438" spans="1:7" ht="12" customHeight="1" x14ac:dyDescent="0.2">
      <c r="A438" s="79">
        <v>12073430</v>
      </c>
      <c r="B438" s="65" t="s">
        <v>457</v>
      </c>
      <c r="C438" s="106">
        <v>8496</v>
      </c>
      <c r="D438" s="106">
        <v>247</v>
      </c>
      <c r="E438" s="106">
        <v>261</v>
      </c>
      <c r="F438" s="106">
        <v>6894</v>
      </c>
      <c r="G438" s="106">
        <v>1094</v>
      </c>
    </row>
    <row r="439" spans="1:7" ht="12" customHeight="1" x14ac:dyDescent="0.2">
      <c r="A439" s="79">
        <v>12073440</v>
      </c>
      <c r="B439" s="65" t="s">
        <v>458</v>
      </c>
      <c r="C439" s="106">
        <v>1294</v>
      </c>
      <c r="D439" s="106">
        <v>235</v>
      </c>
      <c r="E439" s="106">
        <v>64</v>
      </c>
      <c r="F439" s="106">
        <v>981</v>
      </c>
      <c r="G439" s="106">
        <v>14</v>
      </c>
    </row>
    <row r="440" spans="1:7" ht="12" customHeight="1" x14ac:dyDescent="0.2">
      <c r="A440" s="79">
        <v>12073452</v>
      </c>
      <c r="B440" s="65" t="s">
        <v>459</v>
      </c>
      <c r="C440" s="106">
        <v>14296</v>
      </c>
      <c r="D440" s="106">
        <v>1161</v>
      </c>
      <c r="E440" s="106">
        <v>494</v>
      </c>
      <c r="F440" s="106">
        <v>11305</v>
      </c>
      <c r="G440" s="106">
        <v>1337</v>
      </c>
    </row>
    <row r="441" spans="1:7" ht="12" customHeight="1" x14ac:dyDescent="0.2">
      <c r="A441" s="79">
        <v>12073458</v>
      </c>
      <c r="B441" s="65" t="s">
        <v>460</v>
      </c>
      <c r="C441" s="106">
        <v>6419</v>
      </c>
      <c r="D441" s="106">
        <v>161</v>
      </c>
      <c r="E441" s="106">
        <v>149</v>
      </c>
      <c r="F441" s="106">
        <v>5966</v>
      </c>
      <c r="G441" s="106">
        <v>142</v>
      </c>
    </row>
    <row r="442" spans="1:7" ht="12" customHeight="1" x14ac:dyDescent="0.2">
      <c r="A442" s="79">
        <v>12073490</v>
      </c>
      <c r="B442" s="65" t="s">
        <v>461</v>
      </c>
      <c r="C442" s="106">
        <v>3016</v>
      </c>
      <c r="D442" s="106">
        <v>100</v>
      </c>
      <c r="E442" s="106">
        <v>81</v>
      </c>
      <c r="F442" s="106">
        <v>2775</v>
      </c>
      <c r="G442" s="106">
        <v>59</v>
      </c>
    </row>
    <row r="443" spans="1:7" ht="12" customHeight="1" x14ac:dyDescent="0.2">
      <c r="A443" s="79">
        <v>12073520</v>
      </c>
      <c r="B443" s="65" t="s">
        <v>462</v>
      </c>
      <c r="C443" s="106">
        <v>2926</v>
      </c>
      <c r="D443" s="106">
        <v>107</v>
      </c>
      <c r="E443" s="106">
        <v>110</v>
      </c>
      <c r="F443" s="106">
        <v>2649</v>
      </c>
      <c r="G443" s="106">
        <v>59</v>
      </c>
    </row>
    <row r="444" spans="1:7" ht="12" customHeight="1" x14ac:dyDescent="0.2">
      <c r="A444" s="79">
        <v>12073532</v>
      </c>
      <c r="B444" s="65" t="s">
        <v>463</v>
      </c>
      <c r="C444" s="106">
        <v>25218</v>
      </c>
      <c r="D444" s="106">
        <v>2466</v>
      </c>
      <c r="E444" s="106">
        <v>955</v>
      </c>
      <c r="F444" s="106">
        <v>20319</v>
      </c>
      <c r="G444" s="106">
        <v>1478</v>
      </c>
    </row>
    <row r="445" spans="1:7" ht="12" customHeight="1" x14ac:dyDescent="0.2">
      <c r="A445" s="79">
        <v>12073565</v>
      </c>
      <c r="B445" s="65" t="s">
        <v>464</v>
      </c>
      <c r="C445" s="106">
        <v>3547</v>
      </c>
      <c r="D445" s="106">
        <v>100</v>
      </c>
      <c r="E445" s="106">
        <v>97</v>
      </c>
      <c r="F445" s="106">
        <v>3319</v>
      </c>
      <c r="G445" s="106">
        <v>31</v>
      </c>
    </row>
    <row r="446" spans="1:7" ht="12" customHeight="1" x14ac:dyDescent="0.2">
      <c r="A446" s="79">
        <v>12073569</v>
      </c>
      <c r="B446" s="65" t="s">
        <v>465</v>
      </c>
      <c r="C446" s="106">
        <v>6332</v>
      </c>
      <c r="D446" s="106">
        <v>146</v>
      </c>
      <c r="E446" s="106">
        <v>120</v>
      </c>
      <c r="F446" s="106">
        <v>5700</v>
      </c>
      <c r="G446" s="106">
        <v>365</v>
      </c>
    </row>
    <row r="447" spans="1:7" ht="12" customHeight="1" x14ac:dyDescent="0.2">
      <c r="A447" s="79">
        <v>12073572</v>
      </c>
      <c r="B447" s="65" t="s">
        <v>466</v>
      </c>
      <c r="C447" s="106">
        <v>37958</v>
      </c>
      <c r="D447" s="106">
        <v>1570</v>
      </c>
      <c r="E447" s="106">
        <v>866</v>
      </c>
      <c r="F447" s="106">
        <v>33455</v>
      </c>
      <c r="G447" s="106">
        <v>2067</v>
      </c>
    </row>
    <row r="448" spans="1:7" ht="12" customHeight="1" x14ac:dyDescent="0.2">
      <c r="A448" s="79">
        <v>12073578</v>
      </c>
      <c r="B448" s="65" t="s">
        <v>467</v>
      </c>
      <c r="C448" s="106">
        <v>4627</v>
      </c>
      <c r="D448" s="106">
        <v>137</v>
      </c>
      <c r="E448" s="106">
        <v>153</v>
      </c>
      <c r="F448" s="106">
        <v>4256</v>
      </c>
      <c r="G448" s="106">
        <v>82</v>
      </c>
    </row>
    <row r="449" spans="1:7" ht="12" customHeight="1" x14ac:dyDescent="0.2">
      <c r="A449" s="79">
        <v>12073579</v>
      </c>
      <c r="B449" s="65" t="s">
        <v>468</v>
      </c>
      <c r="C449" s="106">
        <v>16722</v>
      </c>
      <c r="D449" s="106">
        <v>514</v>
      </c>
      <c r="E449" s="106">
        <v>365</v>
      </c>
      <c r="F449" s="106">
        <v>15535</v>
      </c>
      <c r="G449" s="106">
        <v>308</v>
      </c>
    </row>
    <row r="450" spans="1:7" ht="12" customHeight="1" x14ac:dyDescent="0.2">
      <c r="A450" s="79">
        <v>12073603</v>
      </c>
      <c r="B450" s="65" t="s">
        <v>469</v>
      </c>
      <c r="C450" s="106">
        <v>5138</v>
      </c>
      <c r="D450" s="106">
        <v>179</v>
      </c>
      <c r="E450" s="106">
        <v>161</v>
      </c>
      <c r="F450" s="106">
        <v>4753</v>
      </c>
      <c r="G450" s="106">
        <v>46</v>
      </c>
    </row>
    <row r="451" spans="1:7" ht="12" customHeight="1" x14ac:dyDescent="0.2">
      <c r="A451" s="79">
        <v>12073645</v>
      </c>
      <c r="B451" s="65" t="s">
        <v>470</v>
      </c>
      <c r="C451" s="106">
        <v>3222</v>
      </c>
      <c r="D451" s="106">
        <v>102</v>
      </c>
      <c r="E451" s="106">
        <v>78</v>
      </c>
      <c r="F451" s="106">
        <v>3007</v>
      </c>
      <c r="G451" s="106">
        <v>35</v>
      </c>
    </row>
    <row r="452" spans="1:7" ht="12" customHeight="1" x14ac:dyDescent="0.2">
      <c r="A452" s="79"/>
      <c r="B452" s="66"/>
      <c r="C452" s="106"/>
      <c r="D452" s="106"/>
      <c r="E452" s="106"/>
      <c r="F452" s="106"/>
      <c r="G452" s="106"/>
    </row>
    <row r="453" spans="1:7" ht="12" customHeight="1" x14ac:dyDescent="0.2">
      <c r="A453" s="80">
        <v>12000000</v>
      </c>
      <c r="B453" s="67" t="s">
        <v>54</v>
      </c>
      <c r="C453" s="107">
        <v>2965437</v>
      </c>
      <c r="D453" s="107">
        <v>201596</v>
      </c>
      <c r="E453" s="107">
        <v>108365</v>
      </c>
      <c r="F453" s="107">
        <v>2555901</v>
      </c>
      <c r="G453" s="107">
        <v>99575</v>
      </c>
    </row>
    <row r="454" spans="1:7" ht="12" customHeight="1" x14ac:dyDescent="0.2"/>
    <row r="455" spans="1:7" ht="12" customHeight="1" x14ac:dyDescent="0.2"/>
    <row r="456" spans="1:7" ht="12" customHeight="1" x14ac:dyDescent="0.2"/>
    <row r="457" spans="1:7" ht="12" customHeight="1" x14ac:dyDescent="0.2"/>
    <row r="458" spans="1:7" ht="12" customHeight="1" x14ac:dyDescent="0.2"/>
    <row r="459" spans="1:7" ht="12" customHeight="1" x14ac:dyDescent="0.2"/>
    <row r="460" spans="1:7" ht="12" customHeight="1" x14ac:dyDescent="0.2"/>
    <row r="461" spans="1:7" ht="12" customHeight="1" x14ac:dyDescent="0.2"/>
    <row r="462" spans="1:7" ht="12" customHeight="1" x14ac:dyDescent="0.2"/>
    <row r="463" spans="1:7" ht="12" customHeight="1" x14ac:dyDescent="0.2"/>
    <row r="464" spans="1:7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</sheetData>
  <mergeCells count="6">
    <mergeCell ref="A1:G1"/>
    <mergeCell ref="A3:A6"/>
    <mergeCell ref="B3:B6"/>
    <mergeCell ref="C3:C5"/>
    <mergeCell ref="D3:G3"/>
    <mergeCell ref="C6:G6"/>
  </mergeCells>
  <hyperlinks>
    <hyperlink ref="A1:D1" location="Inhaltsverzeichnis!A15" display="Inhaltsverzeichnis!A15" xr:uid="{00000000-0004-0000-0900-000000000000}"/>
    <hyperlink ref="A1:G1" location="Inhaltsverzeichnis!A27" display="1  Bodenfläche in Brandenburg am 31.12.2018 nach Nutzungsart und regionaler Gliederung (1.1)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firstPageNumber="11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5:G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"/>
  <dimension ref="A1:G469"/>
  <sheetViews>
    <sheetView zoomScaleNormal="100" workbookViewId="0">
      <pane xSplit="2" ySplit="6" topLeftCell="C7" activePane="bottomRight" state="frozen"/>
      <selection activeCell="B59" sqref="B59"/>
      <selection pane="topRight" activeCell="B59" sqref="B59"/>
      <selection pane="bottomLeft" activeCell="B59" sqref="B59"/>
      <selection pane="bottomRight" activeCell="C7" sqref="C7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7" width="11.7109375" style="13" customWidth="1"/>
    <col min="8" max="16384" width="11.42578125" style="13"/>
  </cols>
  <sheetData>
    <row r="1" spans="1:7" s="61" customFormat="1" ht="12" customHeight="1" x14ac:dyDescent="0.2">
      <c r="A1" s="188" t="s">
        <v>683</v>
      </c>
      <c r="B1" s="188"/>
      <c r="C1" s="188"/>
      <c r="D1" s="188"/>
      <c r="E1" s="188"/>
      <c r="F1" s="188"/>
      <c r="G1" s="188"/>
    </row>
    <row r="2" spans="1:7" ht="12" customHeight="1" x14ac:dyDescent="0.2">
      <c r="A2" s="22"/>
      <c r="B2" s="22"/>
      <c r="C2" s="22"/>
      <c r="D2" s="22"/>
    </row>
    <row r="3" spans="1:7" s="23" customFormat="1" ht="12" customHeight="1" x14ac:dyDescent="0.2">
      <c r="A3" s="189" t="s">
        <v>53</v>
      </c>
      <c r="B3" s="190" t="s">
        <v>487</v>
      </c>
      <c r="C3" s="192" t="s">
        <v>496</v>
      </c>
      <c r="D3" s="190" t="s">
        <v>63</v>
      </c>
      <c r="E3" s="190"/>
      <c r="F3" s="190"/>
      <c r="G3" s="195"/>
    </row>
    <row r="4" spans="1:7" ht="12" customHeight="1" x14ac:dyDescent="0.2">
      <c r="A4" s="189"/>
      <c r="B4" s="191"/>
      <c r="C4" s="193"/>
      <c r="D4" s="96" t="s">
        <v>488</v>
      </c>
      <c r="E4" s="97" t="s">
        <v>489</v>
      </c>
      <c r="F4" s="96" t="s">
        <v>490</v>
      </c>
      <c r="G4" s="94" t="s">
        <v>491</v>
      </c>
    </row>
    <row r="5" spans="1:7" ht="12" customHeight="1" x14ac:dyDescent="0.2">
      <c r="A5" s="189"/>
      <c r="B5" s="191"/>
      <c r="C5" s="194"/>
      <c r="D5" s="95" t="s">
        <v>492</v>
      </c>
      <c r="E5" s="95" t="s">
        <v>493</v>
      </c>
      <c r="F5" s="95" t="s">
        <v>494</v>
      </c>
      <c r="G5" s="21" t="s">
        <v>495</v>
      </c>
    </row>
    <row r="6" spans="1:7" ht="12" customHeight="1" x14ac:dyDescent="0.2">
      <c r="A6" s="189"/>
      <c r="B6" s="191"/>
      <c r="C6" s="97" t="s">
        <v>64</v>
      </c>
      <c r="D6" s="197" t="s">
        <v>471</v>
      </c>
      <c r="E6" s="197"/>
      <c r="F6" s="197"/>
      <c r="G6" s="197"/>
    </row>
    <row r="7" spans="1:7" ht="12" customHeight="1" x14ac:dyDescent="0.2">
      <c r="A7" s="24"/>
      <c r="B7" s="64"/>
      <c r="C7" s="62"/>
      <c r="D7" s="62"/>
      <c r="E7" s="63"/>
      <c r="F7" s="63"/>
      <c r="G7" s="63"/>
    </row>
    <row r="8" spans="1:7" ht="12" customHeight="1" x14ac:dyDescent="0.2">
      <c r="A8" s="79">
        <v>12051000</v>
      </c>
      <c r="B8" s="150" t="s">
        <v>36</v>
      </c>
      <c r="C8" s="110">
        <v>22972</v>
      </c>
      <c r="D8" s="108">
        <v>16.399999999999999</v>
      </c>
      <c r="E8" s="108">
        <v>5.9</v>
      </c>
      <c r="F8" s="108">
        <v>60.8</v>
      </c>
      <c r="G8" s="108">
        <v>17</v>
      </c>
    </row>
    <row r="9" spans="1:7" ht="12" customHeight="1" x14ac:dyDescent="0.2">
      <c r="A9" s="79">
        <v>12052000</v>
      </c>
      <c r="B9" s="150" t="s">
        <v>37</v>
      </c>
      <c r="C9" s="110">
        <v>16562</v>
      </c>
      <c r="D9" s="108">
        <v>29.2</v>
      </c>
      <c r="E9" s="108">
        <v>7.9</v>
      </c>
      <c r="F9" s="108">
        <v>59.4</v>
      </c>
      <c r="G9" s="108">
        <v>3.5</v>
      </c>
    </row>
    <row r="10" spans="1:7" ht="12" customHeight="1" x14ac:dyDescent="0.2">
      <c r="A10" s="79">
        <v>12053000</v>
      </c>
      <c r="B10" s="150" t="s">
        <v>38</v>
      </c>
      <c r="C10" s="110">
        <v>14785</v>
      </c>
      <c r="D10" s="108">
        <v>16.899999999999999</v>
      </c>
      <c r="E10" s="108">
        <v>6.9</v>
      </c>
      <c r="F10" s="108">
        <v>72.599999999999994</v>
      </c>
      <c r="G10" s="108">
        <v>3.6</v>
      </c>
    </row>
    <row r="11" spans="1:7" ht="12" customHeight="1" x14ac:dyDescent="0.2">
      <c r="A11" s="79">
        <v>12054000</v>
      </c>
      <c r="B11" s="150" t="s">
        <v>33</v>
      </c>
      <c r="C11" s="110">
        <v>18824</v>
      </c>
      <c r="D11" s="108">
        <v>23.7</v>
      </c>
      <c r="E11" s="108">
        <v>7.5</v>
      </c>
      <c r="F11" s="108">
        <v>57.9</v>
      </c>
      <c r="G11" s="108">
        <v>10.9</v>
      </c>
    </row>
    <row r="12" spans="1:7" ht="12" customHeight="1" x14ac:dyDescent="0.2">
      <c r="A12" s="79"/>
      <c r="B12" s="150"/>
      <c r="C12" s="110"/>
      <c r="D12" s="108"/>
      <c r="E12" s="108"/>
      <c r="F12" s="108"/>
      <c r="G12" s="108"/>
    </row>
    <row r="13" spans="1:7" ht="12" customHeight="1" x14ac:dyDescent="0.2">
      <c r="A13" s="80">
        <v>12060000</v>
      </c>
      <c r="B13" s="151" t="s">
        <v>39</v>
      </c>
      <c r="C13" s="111">
        <v>147958</v>
      </c>
      <c r="D13" s="109">
        <v>7.3</v>
      </c>
      <c r="E13" s="109">
        <v>3.9</v>
      </c>
      <c r="F13" s="109">
        <v>84</v>
      </c>
      <c r="G13" s="109">
        <v>4.8</v>
      </c>
    </row>
    <row r="14" spans="1:7" ht="12" customHeight="1" x14ac:dyDescent="0.2">
      <c r="A14" s="79">
        <v>12060005</v>
      </c>
      <c r="B14" s="150" t="s">
        <v>65</v>
      </c>
      <c r="C14" s="110">
        <v>5793</v>
      </c>
      <c r="D14" s="108">
        <v>16.899999999999999</v>
      </c>
      <c r="E14" s="108">
        <v>5.4</v>
      </c>
      <c r="F14" s="108">
        <v>76.2</v>
      </c>
      <c r="G14" s="108">
        <v>1.5</v>
      </c>
    </row>
    <row r="15" spans="1:7" ht="12" customHeight="1" x14ac:dyDescent="0.2">
      <c r="A15" s="79">
        <v>12060012</v>
      </c>
      <c r="B15" s="150" t="s">
        <v>66</v>
      </c>
      <c r="C15" s="110">
        <v>1879</v>
      </c>
      <c r="D15" s="108">
        <v>3.7</v>
      </c>
      <c r="E15" s="108">
        <v>5.3</v>
      </c>
      <c r="F15" s="108">
        <v>86.8</v>
      </c>
      <c r="G15" s="108">
        <v>4.0999999999999996</v>
      </c>
    </row>
    <row r="16" spans="1:7" ht="12" customHeight="1" x14ac:dyDescent="0.2">
      <c r="A16" s="79">
        <v>12060020</v>
      </c>
      <c r="B16" s="150" t="s">
        <v>67</v>
      </c>
      <c r="C16" s="110">
        <v>10417</v>
      </c>
      <c r="D16" s="108">
        <v>14.3</v>
      </c>
      <c r="E16" s="108">
        <v>5.7</v>
      </c>
      <c r="F16" s="108">
        <v>79.3</v>
      </c>
      <c r="G16" s="108">
        <v>0.7</v>
      </c>
    </row>
    <row r="17" spans="1:7" ht="12" customHeight="1" x14ac:dyDescent="0.2">
      <c r="A17" s="79">
        <v>12060024</v>
      </c>
      <c r="B17" s="150" t="s">
        <v>68</v>
      </c>
      <c r="C17" s="110">
        <v>6092</v>
      </c>
      <c r="D17" s="108">
        <v>6.6</v>
      </c>
      <c r="E17" s="108">
        <v>3.5</v>
      </c>
      <c r="F17" s="108">
        <v>85.2</v>
      </c>
      <c r="G17" s="108">
        <v>4.5999999999999996</v>
      </c>
    </row>
    <row r="18" spans="1:7" ht="12" customHeight="1" x14ac:dyDescent="0.2">
      <c r="A18" s="79">
        <v>12060034</v>
      </c>
      <c r="B18" s="150" t="s">
        <v>69</v>
      </c>
      <c r="C18" s="110">
        <v>3532</v>
      </c>
      <c r="D18" s="108">
        <v>2.1</v>
      </c>
      <c r="E18" s="108">
        <v>2.2000000000000002</v>
      </c>
      <c r="F18" s="108">
        <v>95.3</v>
      </c>
      <c r="G18" s="108">
        <v>0.5</v>
      </c>
    </row>
    <row r="19" spans="1:7" ht="12" customHeight="1" x14ac:dyDescent="0.2">
      <c r="A19" s="79">
        <v>12060036</v>
      </c>
      <c r="B19" s="150" t="s">
        <v>70</v>
      </c>
      <c r="C19" s="110">
        <v>1550</v>
      </c>
      <c r="D19" s="108">
        <v>9.3000000000000007</v>
      </c>
      <c r="E19" s="108">
        <v>5.3</v>
      </c>
      <c r="F19" s="108">
        <v>84.5</v>
      </c>
      <c r="G19" s="108">
        <v>0.9</v>
      </c>
    </row>
    <row r="20" spans="1:7" ht="12" customHeight="1" x14ac:dyDescent="0.2">
      <c r="A20" s="79">
        <v>12060045</v>
      </c>
      <c r="B20" s="150" t="s">
        <v>71</v>
      </c>
      <c r="C20" s="110">
        <v>12206</v>
      </c>
      <c r="D20" s="108">
        <v>2.2000000000000002</v>
      </c>
      <c r="E20" s="108">
        <v>2.7</v>
      </c>
      <c r="F20" s="108">
        <v>82.4</v>
      </c>
      <c r="G20" s="108">
        <v>12.6</v>
      </c>
    </row>
    <row r="21" spans="1:7" ht="12" customHeight="1" x14ac:dyDescent="0.2">
      <c r="A21" s="79">
        <v>12060052</v>
      </c>
      <c r="B21" s="152" t="s">
        <v>72</v>
      </c>
      <c r="C21" s="110">
        <v>9362</v>
      </c>
      <c r="D21" s="108">
        <v>17.8</v>
      </c>
      <c r="E21" s="108">
        <v>6</v>
      </c>
      <c r="F21" s="108">
        <v>72.8</v>
      </c>
      <c r="G21" s="108">
        <v>3.4</v>
      </c>
    </row>
    <row r="22" spans="1:7" ht="12" customHeight="1" x14ac:dyDescent="0.2">
      <c r="A22" s="79">
        <v>12060068</v>
      </c>
      <c r="B22" s="150" t="s">
        <v>73</v>
      </c>
      <c r="C22" s="110">
        <v>4508</v>
      </c>
      <c r="D22" s="108">
        <v>1.6</v>
      </c>
      <c r="E22" s="108">
        <v>2.6</v>
      </c>
      <c r="F22" s="108">
        <v>87.6</v>
      </c>
      <c r="G22" s="108">
        <v>8.1999999999999993</v>
      </c>
    </row>
    <row r="23" spans="1:7" ht="12" customHeight="1" x14ac:dyDescent="0.2">
      <c r="A23" s="79">
        <v>12060092</v>
      </c>
      <c r="B23" s="150" t="s">
        <v>74</v>
      </c>
      <c r="C23" s="110">
        <v>2184</v>
      </c>
      <c r="D23" s="108">
        <v>2.4</v>
      </c>
      <c r="E23" s="108">
        <v>3.1</v>
      </c>
      <c r="F23" s="108">
        <v>93.6</v>
      </c>
      <c r="G23" s="108">
        <v>1</v>
      </c>
    </row>
    <row r="24" spans="1:7" ht="12" customHeight="1" x14ac:dyDescent="0.2">
      <c r="A24" s="79">
        <v>12060100</v>
      </c>
      <c r="B24" s="150" t="s">
        <v>75</v>
      </c>
      <c r="C24" s="110">
        <v>12168</v>
      </c>
      <c r="D24" s="108">
        <v>2.5</v>
      </c>
      <c r="E24" s="108">
        <v>2.2999999999999998</v>
      </c>
      <c r="F24" s="108">
        <v>80.7</v>
      </c>
      <c r="G24" s="108">
        <v>14.5</v>
      </c>
    </row>
    <row r="25" spans="1:7" ht="12" customHeight="1" x14ac:dyDescent="0.2">
      <c r="A25" s="79">
        <v>12060128</v>
      </c>
      <c r="B25" s="150" t="s">
        <v>76</v>
      </c>
      <c r="C25" s="110">
        <v>1085</v>
      </c>
      <c r="D25" s="108">
        <v>5.0999999999999996</v>
      </c>
      <c r="E25" s="108">
        <v>3</v>
      </c>
      <c r="F25" s="108">
        <v>82.9</v>
      </c>
      <c r="G25" s="108">
        <v>9</v>
      </c>
    </row>
    <row r="26" spans="1:7" ht="12" customHeight="1" x14ac:dyDescent="0.2">
      <c r="A26" s="79">
        <v>12060149</v>
      </c>
      <c r="B26" s="150" t="s">
        <v>77</v>
      </c>
      <c r="C26" s="110">
        <v>3391</v>
      </c>
      <c r="D26" s="108">
        <v>5.6</v>
      </c>
      <c r="E26" s="108">
        <v>2.2999999999999998</v>
      </c>
      <c r="F26" s="108">
        <v>84.1</v>
      </c>
      <c r="G26" s="108">
        <v>7.9</v>
      </c>
    </row>
    <row r="27" spans="1:7" ht="12" customHeight="1" x14ac:dyDescent="0.2">
      <c r="A27" s="79">
        <v>12060154</v>
      </c>
      <c r="B27" s="150" t="s">
        <v>78</v>
      </c>
      <c r="C27" s="110">
        <v>4032</v>
      </c>
      <c r="D27" s="108">
        <v>5.3</v>
      </c>
      <c r="E27" s="108">
        <v>3.4</v>
      </c>
      <c r="F27" s="108">
        <v>86.8</v>
      </c>
      <c r="G27" s="108">
        <v>4.5</v>
      </c>
    </row>
    <row r="28" spans="1:7" ht="12" customHeight="1" x14ac:dyDescent="0.2">
      <c r="A28" s="79">
        <v>12060161</v>
      </c>
      <c r="B28" s="150" t="s">
        <v>79</v>
      </c>
      <c r="C28" s="110">
        <v>1659</v>
      </c>
      <c r="D28" s="108">
        <v>3.7</v>
      </c>
      <c r="E28" s="108">
        <v>2.6</v>
      </c>
      <c r="F28" s="108">
        <v>92.6</v>
      </c>
      <c r="G28" s="108">
        <v>1.1000000000000001</v>
      </c>
    </row>
    <row r="29" spans="1:7" ht="12" customHeight="1" x14ac:dyDescent="0.2">
      <c r="A29" s="79">
        <v>12060172</v>
      </c>
      <c r="B29" s="150" t="s">
        <v>80</v>
      </c>
      <c r="C29" s="110">
        <v>1329</v>
      </c>
      <c r="D29" s="108">
        <v>4.2</v>
      </c>
      <c r="E29" s="108">
        <v>4.5999999999999996</v>
      </c>
      <c r="F29" s="108">
        <v>84.7</v>
      </c>
      <c r="G29" s="108">
        <v>6.6</v>
      </c>
    </row>
    <row r="30" spans="1:7" ht="12" customHeight="1" x14ac:dyDescent="0.2">
      <c r="A30" s="79">
        <v>12060176</v>
      </c>
      <c r="B30" s="150" t="s">
        <v>81</v>
      </c>
      <c r="C30" s="110">
        <v>3612</v>
      </c>
      <c r="D30" s="108">
        <v>3.8</v>
      </c>
      <c r="E30" s="108">
        <v>2.9</v>
      </c>
      <c r="F30" s="108">
        <v>87.6</v>
      </c>
      <c r="G30" s="108">
        <v>5.6</v>
      </c>
    </row>
    <row r="31" spans="1:7" ht="12" customHeight="1" x14ac:dyDescent="0.2">
      <c r="A31" s="79">
        <v>12060181</v>
      </c>
      <c r="B31" s="150" t="s">
        <v>82</v>
      </c>
      <c r="C31" s="110">
        <v>2586</v>
      </c>
      <c r="D31" s="108">
        <v>33.6</v>
      </c>
      <c r="E31" s="108">
        <v>10.5</v>
      </c>
      <c r="F31" s="108">
        <v>55.3</v>
      </c>
      <c r="G31" s="108">
        <v>0.5</v>
      </c>
    </row>
    <row r="32" spans="1:7" ht="12" customHeight="1" x14ac:dyDescent="0.2">
      <c r="A32" s="79">
        <v>12060185</v>
      </c>
      <c r="B32" s="150" t="s">
        <v>83</v>
      </c>
      <c r="C32" s="110">
        <v>1706</v>
      </c>
      <c r="D32" s="108">
        <v>3.1</v>
      </c>
      <c r="E32" s="108">
        <v>2.2000000000000002</v>
      </c>
      <c r="F32" s="108">
        <v>92.8</v>
      </c>
      <c r="G32" s="108">
        <v>1.9</v>
      </c>
    </row>
    <row r="33" spans="1:7" ht="12" customHeight="1" x14ac:dyDescent="0.2">
      <c r="A33" s="79">
        <v>12060192</v>
      </c>
      <c r="B33" s="150" t="s">
        <v>84</v>
      </c>
      <c r="C33" s="110">
        <v>1392</v>
      </c>
      <c r="D33" s="108">
        <v>8.6999999999999993</v>
      </c>
      <c r="E33" s="108">
        <v>4.3</v>
      </c>
      <c r="F33" s="108">
        <v>86.3</v>
      </c>
      <c r="G33" s="108">
        <v>0.7</v>
      </c>
    </row>
    <row r="34" spans="1:7" ht="12" customHeight="1" x14ac:dyDescent="0.2">
      <c r="A34" s="79">
        <v>12060198</v>
      </c>
      <c r="B34" s="150" t="s">
        <v>85</v>
      </c>
      <c r="C34" s="110">
        <v>23818</v>
      </c>
      <c r="D34" s="108">
        <v>4.5</v>
      </c>
      <c r="E34" s="108">
        <v>3.4</v>
      </c>
      <c r="F34" s="108">
        <v>89.2</v>
      </c>
      <c r="G34" s="108">
        <v>2.8</v>
      </c>
    </row>
    <row r="35" spans="1:7" ht="12" customHeight="1" x14ac:dyDescent="0.2">
      <c r="A35" s="79">
        <v>12060250</v>
      </c>
      <c r="B35" s="150" t="s">
        <v>86</v>
      </c>
      <c r="C35" s="110">
        <v>3239</v>
      </c>
      <c r="D35" s="108">
        <v>3.3</v>
      </c>
      <c r="E35" s="108">
        <v>2.2000000000000002</v>
      </c>
      <c r="F35" s="108">
        <v>94.4</v>
      </c>
      <c r="G35" s="108">
        <v>0.2</v>
      </c>
    </row>
    <row r="36" spans="1:7" ht="12" customHeight="1" x14ac:dyDescent="0.2">
      <c r="A36" s="79">
        <v>12060269</v>
      </c>
      <c r="B36" s="150" t="s">
        <v>87</v>
      </c>
      <c r="C36" s="110">
        <v>16283</v>
      </c>
      <c r="D36" s="108">
        <v>8.8000000000000007</v>
      </c>
      <c r="E36" s="108">
        <v>4.3</v>
      </c>
      <c r="F36" s="108">
        <v>82.2</v>
      </c>
      <c r="G36" s="108">
        <v>4.5999999999999996</v>
      </c>
    </row>
    <row r="37" spans="1:7" ht="12" customHeight="1" x14ac:dyDescent="0.2">
      <c r="A37" s="79">
        <v>12060280</v>
      </c>
      <c r="B37" s="150" t="s">
        <v>88</v>
      </c>
      <c r="C37" s="110">
        <v>11702</v>
      </c>
      <c r="D37" s="108">
        <v>7.4</v>
      </c>
      <c r="E37" s="108">
        <v>4.5999999999999996</v>
      </c>
      <c r="F37" s="108">
        <v>86.6</v>
      </c>
      <c r="G37" s="108">
        <v>1.4</v>
      </c>
    </row>
    <row r="38" spans="1:7" ht="12" customHeight="1" x14ac:dyDescent="0.2">
      <c r="A38" s="79">
        <v>12060296</v>
      </c>
      <c r="B38" s="150" t="s">
        <v>89</v>
      </c>
      <c r="C38" s="110">
        <v>2435</v>
      </c>
      <c r="D38" s="108">
        <v>3.7</v>
      </c>
      <c r="E38" s="108">
        <v>2.7</v>
      </c>
      <c r="F38" s="108">
        <v>92.5</v>
      </c>
      <c r="G38" s="108">
        <v>1.2</v>
      </c>
    </row>
    <row r="39" spans="1:7" ht="12" customHeight="1" x14ac:dyDescent="0.2">
      <c r="A39" s="79"/>
      <c r="C39" s="110"/>
      <c r="D39" s="108"/>
      <c r="E39" s="108"/>
      <c r="F39" s="108"/>
      <c r="G39" s="108"/>
    </row>
    <row r="40" spans="1:7" ht="12" customHeight="1" x14ac:dyDescent="0.2">
      <c r="A40" s="80">
        <v>12061000</v>
      </c>
      <c r="B40" s="66" t="s">
        <v>40</v>
      </c>
      <c r="C40" s="111">
        <v>227450</v>
      </c>
      <c r="D40" s="109">
        <v>6.5</v>
      </c>
      <c r="E40" s="109">
        <v>4.2</v>
      </c>
      <c r="F40" s="109">
        <v>85.3</v>
      </c>
      <c r="G40" s="109">
        <v>3.9</v>
      </c>
    </row>
    <row r="41" spans="1:7" ht="12" customHeight="1" x14ac:dyDescent="0.2">
      <c r="A41" s="79">
        <v>12061005</v>
      </c>
      <c r="B41" s="65" t="s">
        <v>90</v>
      </c>
      <c r="C41" s="110">
        <v>3331</v>
      </c>
      <c r="D41" s="108">
        <v>2.2999999999999998</v>
      </c>
      <c r="E41" s="108">
        <v>1.9</v>
      </c>
      <c r="F41" s="108">
        <v>93.5</v>
      </c>
      <c r="G41" s="108">
        <v>2.2999999999999998</v>
      </c>
    </row>
    <row r="42" spans="1:7" ht="12" customHeight="1" x14ac:dyDescent="0.2">
      <c r="A42" s="79">
        <v>12061017</v>
      </c>
      <c r="B42" s="65" t="s">
        <v>91</v>
      </c>
      <c r="C42" s="110">
        <v>2952</v>
      </c>
      <c r="D42" s="108">
        <v>3.7</v>
      </c>
      <c r="E42" s="108">
        <v>4.0999999999999996</v>
      </c>
      <c r="F42" s="108">
        <v>91.2</v>
      </c>
      <c r="G42" s="108">
        <v>1</v>
      </c>
    </row>
    <row r="43" spans="1:7" ht="12" customHeight="1" x14ac:dyDescent="0.2">
      <c r="A43" s="79">
        <v>12061020</v>
      </c>
      <c r="B43" s="65" t="s">
        <v>92</v>
      </c>
      <c r="C43" s="110">
        <v>3805</v>
      </c>
      <c r="D43" s="108">
        <v>14</v>
      </c>
      <c r="E43" s="108">
        <v>4.5999999999999996</v>
      </c>
      <c r="F43" s="108">
        <v>67.599999999999994</v>
      </c>
      <c r="G43" s="108">
        <v>13.8</v>
      </c>
    </row>
    <row r="44" spans="1:7" ht="12" customHeight="1" x14ac:dyDescent="0.2">
      <c r="A44" s="79">
        <v>12061061</v>
      </c>
      <c r="B44" s="65" t="s">
        <v>93</v>
      </c>
      <c r="C44" s="110">
        <v>3581</v>
      </c>
      <c r="D44" s="108">
        <v>2.2999999999999998</v>
      </c>
      <c r="E44" s="108">
        <v>3.6</v>
      </c>
      <c r="F44" s="108">
        <v>88.5</v>
      </c>
      <c r="G44" s="108">
        <v>5.6</v>
      </c>
    </row>
    <row r="45" spans="1:7" ht="12" customHeight="1" x14ac:dyDescent="0.2">
      <c r="A45" s="79">
        <v>12061097</v>
      </c>
      <c r="B45" s="65" t="s">
        <v>94</v>
      </c>
      <c r="C45" s="110">
        <v>2693</v>
      </c>
      <c r="D45" s="108">
        <v>3.1</v>
      </c>
      <c r="E45" s="108">
        <v>3.5</v>
      </c>
      <c r="F45" s="108">
        <v>92.6</v>
      </c>
      <c r="G45" s="108">
        <v>0.8</v>
      </c>
    </row>
    <row r="46" spans="1:7" ht="12" customHeight="1" x14ac:dyDescent="0.2">
      <c r="A46" s="79">
        <v>12061112</v>
      </c>
      <c r="B46" s="65" t="s">
        <v>95</v>
      </c>
      <c r="C46" s="110">
        <v>279</v>
      </c>
      <c r="D46" s="108">
        <v>74.400000000000006</v>
      </c>
      <c r="E46" s="108">
        <v>21</v>
      </c>
      <c r="F46" s="108">
        <v>2.9</v>
      </c>
      <c r="G46" s="108">
        <v>1.7</v>
      </c>
    </row>
    <row r="47" spans="1:7" ht="12" customHeight="1" x14ac:dyDescent="0.2">
      <c r="A47" s="79">
        <v>12061164</v>
      </c>
      <c r="B47" s="65" t="s">
        <v>96</v>
      </c>
      <c r="C47" s="110">
        <v>6368</v>
      </c>
      <c r="D47" s="108">
        <v>4.5999999999999996</v>
      </c>
      <c r="E47" s="108">
        <v>3.8</v>
      </c>
      <c r="F47" s="108">
        <v>89.1</v>
      </c>
      <c r="G47" s="108">
        <v>2.5</v>
      </c>
    </row>
    <row r="48" spans="1:7" ht="12" customHeight="1" x14ac:dyDescent="0.2">
      <c r="A48" s="79">
        <v>12061192</v>
      </c>
      <c r="B48" s="65" t="s">
        <v>97</v>
      </c>
      <c r="C48" s="110">
        <v>6902</v>
      </c>
      <c r="D48" s="108">
        <v>4.5</v>
      </c>
      <c r="E48" s="108">
        <v>3</v>
      </c>
      <c r="F48" s="108">
        <v>85.3</v>
      </c>
      <c r="G48" s="108">
        <v>7.1</v>
      </c>
    </row>
    <row r="49" spans="1:7" ht="12" customHeight="1" x14ac:dyDescent="0.2">
      <c r="A49" s="79">
        <v>12061216</v>
      </c>
      <c r="B49" s="65" t="s">
        <v>98</v>
      </c>
      <c r="C49" s="110">
        <v>7802</v>
      </c>
      <c r="D49" s="108">
        <v>4.4000000000000004</v>
      </c>
      <c r="E49" s="108">
        <v>3.1</v>
      </c>
      <c r="F49" s="108">
        <v>91.2</v>
      </c>
      <c r="G49" s="108">
        <v>1.4</v>
      </c>
    </row>
    <row r="50" spans="1:7" ht="12" customHeight="1" x14ac:dyDescent="0.2">
      <c r="A50" s="79">
        <v>12061217</v>
      </c>
      <c r="B50" s="65" t="s">
        <v>99</v>
      </c>
      <c r="C50" s="110">
        <v>13567</v>
      </c>
      <c r="D50" s="108">
        <v>6.7</v>
      </c>
      <c r="E50" s="108">
        <v>3</v>
      </c>
      <c r="F50" s="108">
        <v>81.400000000000006</v>
      </c>
      <c r="G50" s="108">
        <v>8.9</v>
      </c>
    </row>
    <row r="51" spans="1:7" ht="12" customHeight="1" x14ac:dyDescent="0.2">
      <c r="A51" s="79">
        <v>12061219</v>
      </c>
      <c r="B51" s="65" t="s">
        <v>100</v>
      </c>
      <c r="C51" s="110">
        <v>16657</v>
      </c>
      <c r="D51" s="108">
        <v>3.9</v>
      </c>
      <c r="E51" s="108">
        <v>3.2</v>
      </c>
      <c r="F51" s="108">
        <v>92.1</v>
      </c>
      <c r="G51" s="108">
        <v>0.7</v>
      </c>
    </row>
    <row r="52" spans="1:7" ht="12" customHeight="1" x14ac:dyDescent="0.2">
      <c r="A52" s="79">
        <v>12061224</v>
      </c>
      <c r="B52" s="65" t="s">
        <v>101</v>
      </c>
      <c r="C52" s="110">
        <v>4343</v>
      </c>
      <c r="D52" s="108">
        <v>1.7</v>
      </c>
      <c r="E52" s="108">
        <v>2.7</v>
      </c>
      <c r="F52" s="108">
        <v>92.8</v>
      </c>
      <c r="G52" s="108">
        <v>2.8</v>
      </c>
    </row>
    <row r="53" spans="1:7" ht="12" customHeight="1" x14ac:dyDescent="0.2">
      <c r="A53" s="79">
        <v>12061244</v>
      </c>
      <c r="B53" s="65" t="s">
        <v>102</v>
      </c>
      <c r="C53" s="110">
        <v>3435</v>
      </c>
      <c r="D53" s="108">
        <v>3.1</v>
      </c>
      <c r="E53" s="108">
        <v>3.2</v>
      </c>
      <c r="F53" s="108">
        <v>93</v>
      </c>
      <c r="G53" s="108">
        <v>0.7</v>
      </c>
    </row>
    <row r="54" spans="1:7" ht="12" customHeight="1" x14ac:dyDescent="0.2">
      <c r="A54" s="79">
        <v>12061260</v>
      </c>
      <c r="B54" s="65" t="s">
        <v>103</v>
      </c>
      <c r="C54" s="110">
        <v>9604</v>
      </c>
      <c r="D54" s="108">
        <v>20.5</v>
      </c>
      <c r="E54" s="108">
        <v>6.7</v>
      </c>
      <c r="F54" s="108">
        <v>64.2</v>
      </c>
      <c r="G54" s="108">
        <v>8.6999999999999993</v>
      </c>
    </row>
    <row r="55" spans="1:7" ht="12" customHeight="1" x14ac:dyDescent="0.2">
      <c r="A55" s="79">
        <v>12061265</v>
      </c>
      <c r="B55" s="65" t="s">
        <v>104</v>
      </c>
      <c r="C55" s="110">
        <v>5479</v>
      </c>
      <c r="D55" s="108">
        <v>2</v>
      </c>
      <c r="E55" s="108">
        <v>2.2999999999999998</v>
      </c>
      <c r="F55" s="108">
        <v>94.1</v>
      </c>
      <c r="G55" s="108">
        <v>1.6</v>
      </c>
    </row>
    <row r="56" spans="1:7" ht="12" customHeight="1" x14ac:dyDescent="0.2">
      <c r="A56" s="79">
        <v>12061308</v>
      </c>
      <c r="B56" s="65" t="s">
        <v>105</v>
      </c>
      <c r="C56" s="110">
        <v>7303</v>
      </c>
      <c r="D56" s="108">
        <v>2</v>
      </c>
      <c r="E56" s="108">
        <v>2.8</v>
      </c>
      <c r="F56" s="108">
        <v>93.8</v>
      </c>
      <c r="G56" s="108">
        <v>1.5</v>
      </c>
    </row>
    <row r="57" spans="1:7" ht="12" customHeight="1" x14ac:dyDescent="0.2">
      <c r="A57" s="79">
        <v>12061316</v>
      </c>
      <c r="B57" s="65" t="s">
        <v>106</v>
      </c>
      <c r="C57" s="110">
        <v>12085</v>
      </c>
      <c r="D57" s="108">
        <v>6.2</v>
      </c>
      <c r="E57" s="108">
        <v>3.7</v>
      </c>
      <c r="F57" s="108">
        <v>87.2</v>
      </c>
      <c r="G57" s="108">
        <v>2.8</v>
      </c>
    </row>
    <row r="58" spans="1:7" ht="12" customHeight="1" x14ac:dyDescent="0.2">
      <c r="A58" s="79">
        <v>12061320</v>
      </c>
      <c r="B58" s="65" t="s">
        <v>107</v>
      </c>
      <c r="C58" s="110">
        <v>20744</v>
      </c>
      <c r="D58" s="108">
        <v>14.3</v>
      </c>
      <c r="E58" s="108">
        <v>3.3</v>
      </c>
      <c r="F58" s="108">
        <v>80.900000000000006</v>
      </c>
      <c r="G58" s="108">
        <v>1.5</v>
      </c>
    </row>
    <row r="59" spans="1:7" ht="12" customHeight="1" x14ac:dyDescent="0.2">
      <c r="A59" s="79">
        <v>12061328</v>
      </c>
      <c r="B59" s="65" t="s">
        <v>108</v>
      </c>
      <c r="C59" s="110">
        <v>2486</v>
      </c>
      <c r="D59" s="108">
        <v>3.7</v>
      </c>
      <c r="E59" s="108">
        <v>2.7</v>
      </c>
      <c r="F59" s="108">
        <v>82.8</v>
      </c>
      <c r="G59" s="108">
        <v>10.7</v>
      </c>
    </row>
    <row r="60" spans="1:7" ht="12" customHeight="1" x14ac:dyDescent="0.2">
      <c r="A60" s="79">
        <v>12061329</v>
      </c>
      <c r="B60" s="65" t="s">
        <v>109</v>
      </c>
      <c r="C60" s="110">
        <v>21155</v>
      </c>
      <c r="D60" s="108">
        <v>3.1</v>
      </c>
      <c r="E60" s="108">
        <v>3</v>
      </c>
      <c r="F60" s="108">
        <v>90.6</v>
      </c>
      <c r="G60" s="108">
        <v>3.3</v>
      </c>
    </row>
    <row r="61" spans="1:7" ht="12" customHeight="1" x14ac:dyDescent="0.2">
      <c r="A61" s="79">
        <v>12061332</v>
      </c>
      <c r="B61" s="65" t="s">
        <v>110</v>
      </c>
      <c r="C61" s="110">
        <v>9913</v>
      </c>
      <c r="D61" s="108">
        <v>9.6999999999999993</v>
      </c>
      <c r="E61" s="108">
        <v>5</v>
      </c>
      <c r="F61" s="108">
        <v>81.8</v>
      </c>
      <c r="G61" s="108">
        <v>3.4</v>
      </c>
    </row>
    <row r="62" spans="1:7" ht="12" customHeight="1" x14ac:dyDescent="0.2">
      <c r="A62" s="79">
        <v>12061344</v>
      </c>
      <c r="B62" s="65" t="s">
        <v>111</v>
      </c>
      <c r="C62" s="110">
        <v>6232</v>
      </c>
      <c r="D62" s="108">
        <v>1.2</v>
      </c>
      <c r="E62" s="108">
        <v>2.4</v>
      </c>
      <c r="F62" s="108">
        <v>95.6</v>
      </c>
      <c r="G62" s="108">
        <v>0.8</v>
      </c>
    </row>
    <row r="63" spans="1:7" ht="12" customHeight="1" x14ac:dyDescent="0.2">
      <c r="A63" s="79">
        <v>12061352</v>
      </c>
      <c r="B63" s="65" t="s">
        <v>112</v>
      </c>
      <c r="C63" s="110">
        <v>3904</v>
      </c>
      <c r="D63" s="108">
        <v>3.3</v>
      </c>
      <c r="E63" s="108">
        <v>2.8</v>
      </c>
      <c r="F63" s="108">
        <v>91.6</v>
      </c>
      <c r="G63" s="108">
        <v>2.2999999999999998</v>
      </c>
    </row>
    <row r="64" spans="1:7" ht="12" customHeight="1" x14ac:dyDescent="0.2">
      <c r="A64" s="79">
        <v>12061405</v>
      </c>
      <c r="B64" s="65" t="s">
        <v>113</v>
      </c>
      <c r="C64" s="110">
        <v>2811</v>
      </c>
      <c r="D64" s="108">
        <v>2.6</v>
      </c>
      <c r="E64" s="108">
        <v>4.5</v>
      </c>
      <c r="F64" s="108">
        <v>92.1</v>
      </c>
      <c r="G64" s="108">
        <v>0.8</v>
      </c>
    </row>
    <row r="65" spans="1:7" ht="12" customHeight="1" x14ac:dyDescent="0.2">
      <c r="A65" s="79">
        <v>12061428</v>
      </c>
      <c r="B65" s="65" t="s">
        <v>114</v>
      </c>
      <c r="C65" s="110">
        <v>3065</v>
      </c>
      <c r="D65" s="108">
        <v>2</v>
      </c>
      <c r="E65" s="108">
        <v>2.2000000000000002</v>
      </c>
      <c r="F65" s="108">
        <v>89.4</v>
      </c>
      <c r="G65" s="108">
        <v>6.4</v>
      </c>
    </row>
    <row r="66" spans="1:7" ht="12" customHeight="1" x14ac:dyDescent="0.2">
      <c r="A66" s="79">
        <v>12061433</v>
      </c>
      <c r="B66" s="65" t="s">
        <v>115</v>
      </c>
      <c r="C66" s="110">
        <v>8162</v>
      </c>
      <c r="D66" s="108">
        <v>9.8000000000000007</v>
      </c>
      <c r="E66" s="108">
        <v>24.8</v>
      </c>
      <c r="F66" s="108">
        <v>64.599999999999994</v>
      </c>
      <c r="G66" s="108">
        <v>0.8</v>
      </c>
    </row>
    <row r="67" spans="1:7" ht="12" customHeight="1" x14ac:dyDescent="0.2">
      <c r="A67" s="79">
        <v>12061435</v>
      </c>
      <c r="B67" s="65" t="s">
        <v>116</v>
      </c>
      <c r="C67" s="110">
        <v>4493</v>
      </c>
      <c r="D67" s="108">
        <v>2.8</v>
      </c>
      <c r="E67" s="108">
        <v>4.3</v>
      </c>
      <c r="F67" s="108">
        <v>92.3</v>
      </c>
      <c r="G67" s="108">
        <v>0.6</v>
      </c>
    </row>
    <row r="68" spans="1:7" ht="12" customHeight="1" x14ac:dyDescent="0.2">
      <c r="A68" s="79">
        <v>12061444</v>
      </c>
      <c r="B68" s="65" t="s">
        <v>117</v>
      </c>
      <c r="C68" s="110">
        <v>910</v>
      </c>
      <c r="D68" s="108">
        <v>41.9</v>
      </c>
      <c r="E68" s="108">
        <v>10</v>
      </c>
      <c r="F68" s="108">
        <v>46.9</v>
      </c>
      <c r="G68" s="108">
        <v>1.2</v>
      </c>
    </row>
    <row r="69" spans="1:7" ht="12" customHeight="1" x14ac:dyDescent="0.2">
      <c r="A69" s="79">
        <v>12061448</v>
      </c>
      <c r="B69" s="65" t="s">
        <v>118</v>
      </c>
      <c r="C69" s="110">
        <v>671</v>
      </c>
      <c r="D69" s="108">
        <v>12.3</v>
      </c>
      <c r="E69" s="108">
        <v>5.7</v>
      </c>
      <c r="F69" s="108">
        <v>63</v>
      </c>
      <c r="G69" s="108">
        <v>19</v>
      </c>
    </row>
    <row r="70" spans="1:7" ht="12" customHeight="1" x14ac:dyDescent="0.2">
      <c r="A70" s="79">
        <v>12061450</v>
      </c>
      <c r="B70" s="65" t="s">
        <v>119</v>
      </c>
      <c r="C70" s="110">
        <v>13141</v>
      </c>
      <c r="D70" s="108">
        <v>2.5</v>
      </c>
      <c r="E70" s="108">
        <v>2.2999999999999998</v>
      </c>
      <c r="F70" s="108">
        <v>85.1</v>
      </c>
      <c r="G70" s="108">
        <v>10.199999999999999</v>
      </c>
    </row>
    <row r="71" spans="1:7" ht="12" customHeight="1" x14ac:dyDescent="0.2">
      <c r="A71" s="79">
        <v>12061470</v>
      </c>
      <c r="B71" s="65" t="s">
        <v>120</v>
      </c>
      <c r="C71" s="110">
        <v>3616</v>
      </c>
      <c r="D71" s="108">
        <v>1.8</v>
      </c>
      <c r="E71" s="108">
        <v>2.5</v>
      </c>
      <c r="F71" s="108">
        <v>94</v>
      </c>
      <c r="G71" s="108">
        <v>1.7</v>
      </c>
    </row>
    <row r="72" spans="1:7" ht="12" customHeight="1" x14ac:dyDescent="0.2">
      <c r="A72" s="79">
        <v>12061471</v>
      </c>
      <c r="B72" s="65" t="s">
        <v>121</v>
      </c>
      <c r="C72" s="110">
        <v>4196</v>
      </c>
      <c r="D72" s="108">
        <v>1.7</v>
      </c>
      <c r="E72" s="108">
        <v>2.7</v>
      </c>
      <c r="F72" s="108">
        <v>95.4</v>
      </c>
      <c r="G72" s="108">
        <v>0.1</v>
      </c>
    </row>
    <row r="73" spans="1:7" ht="12" customHeight="1" x14ac:dyDescent="0.2">
      <c r="A73" s="79">
        <v>12061476</v>
      </c>
      <c r="B73" s="65" t="s">
        <v>122</v>
      </c>
      <c r="C73" s="110">
        <v>2171</v>
      </c>
      <c r="D73" s="108">
        <v>4</v>
      </c>
      <c r="E73" s="108">
        <v>3.6</v>
      </c>
      <c r="F73" s="108">
        <v>89.5</v>
      </c>
      <c r="G73" s="108">
        <v>2.9</v>
      </c>
    </row>
    <row r="74" spans="1:7" ht="12" customHeight="1" x14ac:dyDescent="0.2">
      <c r="A74" s="79">
        <v>12061492</v>
      </c>
      <c r="B74" s="65" t="s">
        <v>123</v>
      </c>
      <c r="C74" s="110">
        <v>4815</v>
      </c>
      <c r="D74" s="108">
        <v>5.6</v>
      </c>
      <c r="E74" s="108">
        <v>2.6</v>
      </c>
      <c r="F74" s="108">
        <v>82.6</v>
      </c>
      <c r="G74" s="108">
        <v>9.1</v>
      </c>
    </row>
    <row r="75" spans="1:7" ht="12" customHeight="1" x14ac:dyDescent="0.2">
      <c r="A75" s="79">
        <v>12061510</v>
      </c>
      <c r="B75" s="65" t="s">
        <v>124</v>
      </c>
      <c r="C75" s="110">
        <v>2602</v>
      </c>
      <c r="D75" s="108">
        <v>3.7</v>
      </c>
      <c r="E75" s="108">
        <v>3.2</v>
      </c>
      <c r="F75" s="108">
        <v>90.6</v>
      </c>
      <c r="G75" s="108">
        <v>2.5</v>
      </c>
    </row>
    <row r="76" spans="1:7" ht="12" customHeight="1" x14ac:dyDescent="0.2">
      <c r="A76" s="79">
        <v>12061540</v>
      </c>
      <c r="B76" s="65" t="s">
        <v>125</v>
      </c>
      <c r="C76" s="110">
        <v>911</v>
      </c>
      <c r="D76" s="108">
        <v>41.9</v>
      </c>
      <c r="E76" s="108">
        <v>14.1</v>
      </c>
      <c r="F76" s="108">
        <v>41.2</v>
      </c>
      <c r="G76" s="108">
        <v>2.8</v>
      </c>
    </row>
    <row r="77" spans="1:7" ht="12" customHeight="1" x14ac:dyDescent="0.2">
      <c r="A77" s="79">
        <v>12061572</v>
      </c>
      <c r="B77" s="65" t="s">
        <v>126</v>
      </c>
      <c r="C77" s="110">
        <v>1268</v>
      </c>
      <c r="D77" s="108">
        <v>35.5</v>
      </c>
      <c r="E77" s="108">
        <v>9.1999999999999993</v>
      </c>
      <c r="F77" s="108">
        <v>44.8</v>
      </c>
      <c r="G77" s="108">
        <v>10.5</v>
      </c>
    </row>
    <row r="78" spans="1:7" ht="12" customHeight="1" x14ac:dyDescent="0.2">
      <c r="A78" s="79"/>
      <c r="C78" s="110"/>
      <c r="D78" s="108"/>
      <c r="E78" s="108"/>
      <c r="F78" s="108"/>
      <c r="G78" s="108"/>
    </row>
    <row r="79" spans="1:7" ht="12" customHeight="1" x14ac:dyDescent="0.2">
      <c r="A79" s="80">
        <v>12062000</v>
      </c>
      <c r="B79" s="66" t="s">
        <v>41</v>
      </c>
      <c r="C79" s="111">
        <v>189920</v>
      </c>
      <c r="D79" s="109">
        <v>6.2</v>
      </c>
      <c r="E79" s="109">
        <v>3.6</v>
      </c>
      <c r="F79" s="109">
        <v>88.5</v>
      </c>
      <c r="G79" s="109">
        <v>1.8</v>
      </c>
    </row>
    <row r="80" spans="1:7" ht="12" customHeight="1" x14ac:dyDescent="0.2">
      <c r="A80" s="79">
        <v>12062024</v>
      </c>
      <c r="B80" s="65" t="s">
        <v>127</v>
      </c>
      <c r="C80" s="110">
        <v>13888</v>
      </c>
      <c r="D80" s="108">
        <v>6.7</v>
      </c>
      <c r="E80" s="108">
        <v>3.8</v>
      </c>
      <c r="F80" s="108">
        <v>87</v>
      </c>
      <c r="G80" s="108">
        <v>2.5</v>
      </c>
    </row>
    <row r="81" spans="1:7" ht="12" customHeight="1" x14ac:dyDescent="0.2">
      <c r="A81" s="79">
        <v>12062088</v>
      </c>
      <c r="B81" s="65" t="s">
        <v>128</v>
      </c>
      <c r="C81" s="110">
        <v>2195</v>
      </c>
      <c r="D81" s="108">
        <v>6.9</v>
      </c>
      <c r="E81" s="108">
        <v>4.2</v>
      </c>
      <c r="F81" s="108">
        <v>88.5</v>
      </c>
      <c r="G81" s="108">
        <v>0.4</v>
      </c>
    </row>
    <row r="82" spans="1:7" ht="12" customHeight="1" x14ac:dyDescent="0.2">
      <c r="A82" s="79">
        <v>12062092</v>
      </c>
      <c r="B82" s="65" t="s">
        <v>129</v>
      </c>
      <c r="C82" s="110">
        <v>15036</v>
      </c>
      <c r="D82" s="108">
        <v>5.6</v>
      </c>
      <c r="E82" s="108">
        <v>3.3</v>
      </c>
      <c r="F82" s="108">
        <v>89.8</v>
      </c>
      <c r="G82" s="108">
        <v>1.2</v>
      </c>
    </row>
    <row r="83" spans="1:7" ht="12" customHeight="1" x14ac:dyDescent="0.2">
      <c r="A83" s="79">
        <v>12062124</v>
      </c>
      <c r="B83" s="65" t="s">
        <v>130</v>
      </c>
      <c r="C83" s="110">
        <v>4058</v>
      </c>
      <c r="D83" s="108">
        <v>14.3</v>
      </c>
      <c r="E83" s="108">
        <v>5.7</v>
      </c>
      <c r="F83" s="108">
        <v>78.3</v>
      </c>
      <c r="G83" s="108">
        <v>1.7</v>
      </c>
    </row>
    <row r="84" spans="1:7" ht="12" customHeight="1" x14ac:dyDescent="0.2">
      <c r="A84" s="79">
        <v>12062128</v>
      </c>
      <c r="B84" s="65" t="s">
        <v>131</v>
      </c>
      <c r="C84" s="110">
        <v>8216</v>
      </c>
      <c r="D84" s="108">
        <v>6.3</v>
      </c>
      <c r="E84" s="108">
        <v>4.8</v>
      </c>
      <c r="F84" s="108">
        <v>87.3</v>
      </c>
      <c r="G84" s="108">
        <v>1.7</v>
      </c>
    </row>
    <row r="85" spans="1:7" ht="12" customHeight="1" x14ac:dyDescent="0.2">
      <c r="A85" s="79">
        <v>12062134</v>
      </c>
      <c r="B85" s="65" t="s">
        <v>132</v>
      </c>
      <c r="C85" s="110">
        <v>3176</v>
      </c>
      <c r="D85" s="108">
        <v>2.9</v>
      </c>
      <c r="E85" s="108">
        <v>2.9</v>
      </c>
      <c r="F85" s="108">
        <v>93.4</v>
      </c>
      <c r="G85" s="108">
        <v>0.9</v>
      </c>
    </row>
    <row r="86" spans="1:7" ht="12" customHeight="1" x14ac:dyDescent="0.2">
      <c r="A86" s="79">
        <v>12062140</v>
      </c>
      <c r="B86" s="65" t="s">
        <v>133</v>
      </c>
      <c r="C86" s="110">
        <v>7752</v>
      </c>
      <c r="D86" s="108">
        <v>13.6</v>
      </c>
      <c r="E86" s="108">
        <v>4.5999999999999996</v>
      </c>
      <c r="F86" s="108">
        <v>78.8</v>
      </c>
      <c r="G86" s="108">
        <v>3.1</v>
      </c>
    </row>
    <row r="87" spans="1:7" ht="12" customHeight="1" x14ac:dyDescent="0.2">
      <c r="A87" s="79">
        <v>12062177</v>
      </c>
      <c r="B87" s="65" t="s">
        <v>134</v>
      </c>
      <c r="C87" s="110">
        <v>2851</v>
      </c>
      <c r="D87" s="108">
        <v>2.6</v>
      </c>
      <c r="E87" s="108">
        <v>2.8</v>
      </c>
      <c r="F87" s="108">
        <v>92</v>
      </c>
      <c r="G87" s="108">
        <v>2.7</v>
      </c>
    </row>
    <row r="88" spans="1:7" ht="12" customHeight="1" x14ac:dyDescent="0.2">
      <c r="A88" s="79">
        <v>12062196</v>
      </c>
      <c r="B88" s="65" t="s">
        <v>135</v>
      </c>
      <c r="C88" s="110">
        <v>2214</v>
      </c>
      <c r="D88" s="108">
        <v>6</v>
      </c>
      <c r="E88" s="108">
        <v>3.9</v>
      </c>
      <c r="F88" s="108">
        <v>87.5</v>
      </c>
      <c r="G88" s="108">
        <v>2.6</v>
      </c>
    </row>
    <row r="89" spans="1:7" ht="12" customHeight="1" x14ac:dyDescent="0.2">
      <c r="A89" s="79">
        <v>12062208</v>
      </c>
      <c r="B89" s="65" t="s">
        <v>136</v>
      </c>
      <c r="C89" s="110">
        <v>2010</v>
      </c>
      <c r="D89" s="108">
        <v>5.4</v>
      </c>
      <c r="E89" s="108">
        <v>3.5</v>
      </c>
      <c r="F89" s="108">
        <v>89.3</v>
      </c>
      <c r="G89" s="108">
        <v>1.8</v>
      </c>
    </row>
    <row r="90" spans="1:7" ht="12" customHeight="1" x14ac:dyDescent="0.2">
      <c r="A90" s="79">
        <v>12062219</v>
      </c>
      <c r="B90" s="65" t="s">
        <v>137</v>
      </c>
      <c r="C90" s="110">
        <v>3174</v>
      </c>
      <c r="D90" s="108">
        <v>1.6</v>
      </c>
      <c r="E90" s="108">
        <v>2.5</v>
      </c>
      <c r="F90" s="108">
        <v>94.6</v>
      </c>
      <c r="G90" s="108">
        <v>1.4</v>
      </c>
    </row>
    <row r="91" spans="1:7" ht="12" customHeight="1" x14ac:dyDescent="0.2">
      <c r="A91" s="79">
        <v>12062224</v>
      </c>
      <c r="B91" s="65" t="s">
        <v>138</v>
      </c>
      <c r="C91" s="110">
        <v>14901</v>
      </c>
      <c r="D91" s="108">
        <v>4.9000000000000004</v>
      </c>
      <c r="E91" s="108">
        <v>3.5</v>
      </c>
      <c r="F91" s="108">
        <v>89.9</v>
      </c>
      <c r="G91" s="108">
        <v>1.7</v>
      </c>
    </row>
    <row r="92" spans="1:7" ht="12" customHeight="1" x14ac:dyDescent="0.2">
      <c r="A92" s="79">
        <v>12062232</v>
      </c>
      <c r="B92" s="65" t="s">
        <v>139</v>
      </c>
      <c r="C92" s="110">
        <v>2046</v>
      </c>
      <c r="D92" s="108">
        <v>4.7</v>
      </c>
      <c r="E92" s="108">
        <v>3.6</v>
      </c>
      <c r="F92" s="108">
        <v>88.7</v>
      </c>
      <c r="G92" s="108">
        <v>3</v>
      </c>
    </row>
    <row r="93" spans="1:7" ht="12" customHeight="1" x14ac:dyDescent="0.2">
      <c r="A93" s="79">
        <v>12062237</v>
      </c>
      <c r="B93" s="65" t="s">
        <v>140</v>
      </c>
      <c r="C93" s="110">
        <v>4304</v>
      </c>
      <c r="D93" s="108">
        <v>1.9</v>
      </c>
      <c r="E93" s="108">
        <v>2.2999999999999998</v>
      </c>
      <c r="F93" s="108">
        <v>95.6</v>
      </c>
      <c r="G93" s="108">
        <v>0.3</v>
      </c>
    </row>
    <row r="94" spans="1:7" ht="12" customHeight="1" x14ac:dyDescent="0.2">
      <c r="A94" s="79">
        <v>12062240</v>
      </c>
      <c r="B94" s="65" t="s">
        <v>141</v>
      </c>
      <c r="C94" s="110">
        <v>3506</v>
      </c>
      <c r="D94" s="108">
        <v>5.3</v>
      </c>
      <c r="E94" s="108">
        <v>3.4</v>
      </c>
      <c r="F94" s="108">
        <v>87.5</v>
      </c>
      <c r="G94" s="108">
        <v>3.8</v>
      </c>
    </row>
    <row r="95" spans="1:7" ht="12" customHeight="1" x14ac:dyDescent="0.2">
      <c r="A95" s="79">
        <v>12062282</v>
      </c>
      <c r="B95" s="65" t="s">
        <v>142</v>
      </c>
      <c r="C95" s="110">
        <v>2359</v>
      </c>
      <c r="D95" s="108">
        <v>4.0999999999999996</v>
      </c>
      <c r="E95" s="108">
        <v>3.3</v>
      </c>
      <c r="F95" s="108">
        <v>91.2</v>
      </c>
      <c r="G95" s="108">
        <v>1.4</v>
      </c>
    </row>
    <row r="96" spans="1:7" ht="12" customHeight="1" x14ac:dyDescent="0.2">
      <c r="A96" s="79">
        <v>12062289</v>
      </c>
      <c r="B96" s="65" t="s">
        <v>143</v>
      </c>
      <c r="C96" s="110">
        <v>3379</v>
      </c>
      <c r="D96" s="108">
        <v>2.9</v>
      </c>
      <c r="E96" s="108">
        <v>2.4</v>
      </c>
      <c r="F96" s="108">
        <v>93</v>
      </c>
      <c r="G96" s="108">
        <v>1.8</v>
      </c>
    </row>
    <row r="97" spans="1:7" ht="12" customHeight="1" x14ac:dyDescent="0.2">
      <c r="A97" s="79">
        <v>12062293</v>
      </c>
      <c r="B97" s="65" t="s">
        <v>144</v>
      </c>
      <c r="C97" s="110">
        <v>4026</v>
      </c>
      <c r="D97" s="108">
        <v>28.4</v>
      </c>
      <c r="E97" s="108">
        <v>2.9</v>
      </c>
      <c r="F97" s="108">
        <v>68.599999999999994</v>
      </c>
      <c r="G97" s="108">
        <v>0.2</v>
      </c>
    </row>
    <row r="98" spans="1:7" ht="12" customHeight="1" x14ac:dyDescent="0.2">
      <c r="A98" s="79">
        <v>12062333</v>
      </c>
      <c r="B98" s="65" t="s">
        <v>145</v>
      </c>
      <c r="C98" s="110">
        <v>7608</v>
      </c>
      <c r="D98" s="108">
        <v>4.2</v>
      </c>
      <c r="E98" s="108">
        <v>3.8</v>
      </c>
      <c r="F98" s="108">
        <v>91.5</v>
      </c>
      <c r="G98" s="108">
        <v>0.5</v>
      </c>
    </row>
    <row r="99" spans="1:7" ht="12" customHeight="1" x14ac:dyDescent="0.2">
      <c r="A99" s="79">
        <v>12062336</v>
      </c>
      <c r="B99" s="65" t="s">
        <v>146</v>
      </c>
      <c r="C99" s="110">
        <v>1278</v>
      </c>
      <c r="D99" s="108">
        <v>3.9</v>
      </c>
      <c r="E99" s="108">
        <v>2.7</v>
      </c>
      <c r="F99" s="108">
        <v>91.9</v>
      </c>
      <c r="G99" s="108">
        <v>1.6</v>
      </c>
    </row>
    <row r="100" spans="1:7" ht="12" customHeight="1" x14ac:dyDescent="0.2">
      <c r="A100" s="79">
        <v>12062341</v>
      </c>
      <c r="B100" s="65" t="s">
        <v>147</v>
      </c>
      <c r="C100" s="110">
        <v>8920</v>
      </c>
      <c r="D100" s="108">
        <v>12.6</v>
      </c>
      <c r="E100" s="108">
        <v>3</v>
      </c>
      <c r="F100" s="108">
        <v>82.6</v>
      </c>
      <c r="G100" s="108">
        <v>1.8</v>
      </c>
    </row>
    <row r="101" spans="1:7" ht="12" customHeight="1" x14ac:dyDescent="0.2">
      <c r="A101" s="79">
        <v>12062372</v>
      </c>
      <c r="B101" s="65" t="s">
        <v>148</v>
      </c>
      <c r="C101" s="110">
        <v>5274</v>
      </c>
      <c r="D101" s="108">
        <v>5.8</v>
      </c>
      <c r="E101" s="108">
        <v>3.4</v>
      </c>
      <c r="F101" s="108">
        <v>87.4</v>
      </c>
      <c r="G101" s="108">
        <v>3.4</v>
      </c>
    </row>
    <row r="102" spans="1:7" ht="12" customHeight="1" x14ac:dyDescent="0.2">
      <c r="A102" s="79">
        <v>12062410</v>
      </c>
      <c r="B102" s="65" t="s">
        <v>149</v>
      </c>
      <c r="C102" s="110">
        <v>4620</v>
      </c>
      <c r="D102" s="108">
        <v>10.3</v>
      </c>
      <c r="E102" s="108">
        <v>3.6</v>
      </c>
      <c r="F102" s="108">
        <v>84.4</v>
      </c>
      <c r="G102" s="108">
        <v>1.7</v>
      </c>
    </row>
    <row r="103" spans="1:7" ht="12" customHeight="1" x14ac:dyDescent="0.2">
      <c r="A103" s="79">
        <v>12062417</v>
      </c>
      <c r="B103" s="65" t="s">
        <v>150</v>
      </c>
      <c r="C103" s="110">
        <v>2471</v>
      </c>
      <c r="D103" s="108">
        <v>6.8</v>
      </c>
      <c r="E103" s="108">
        <v>3.3</v>
      </c>
      <c r="F103" s="108">
        <v>87.2</v>
      </c>
      <c r="G103" s="108">
        <v>2.7</v>
      </c>
    </row>
    <row r="104" spans="1:7" ht="12" customHeight="1" x14ac:dyDescent="0.2">
      <c r="A104" s="79">
        <v>12062425</v>
      </c>
      <c r="B104" s="65" t="s">
        <v>151</v>
      </c>
      <c r="C104" s="110">
        <v>4223</v>
      </c>
      <c r="D104" s="108">
        <v>7.5</v>
      </c>
      <c r="E104" s="108">
        <v>3.3</v>
      </c>
      <c r="F104" s="108">
        <v>87.8</v>
      </c>
      <c r="G104" s="108">
        <v>1.3</v>
      </c>
    </row>
    <row r="105" spans="1:7" ht="12" customHeight="1" x14ac:dyDescent="0.2">
      <c r="A105" s="79">
        <v>12062440</v>
      </c>
      <c r="B105" s="65" t="s">
        <v>152</v>
      </c>
      <c r="C105" s="110">
        <v>869</v>
      </c>
      <c r="D105" s="108">
        <v>4.3</v>
      </c>
      <c r="E105" s="108">
        <v>2.4</v>
      </c>
      <c r="F105" s="108">
        <v>92.6</v>
      </c>
      <c r="G105" s="108">
        <v>0.6</v>
      </c>
    </row>
    <row r="106" spans="1:7" ht="12" customHeight="1" x14ac:dyDescent="0.2">
      <c r="A106" s="79">
        <v>12062445</v>
      </c>
      <c r="B106" s="65" t="s">
        <v>153</v>
      </c>
      <c r="C106" s="110">
        <v>7865</v>
      </c>
      <c r="D106" s="108">
        <v>3</v>
      </c>
      <c r="E106" s="108">
        <v>2.8</v>
      </c>
      <c r="F106" s="108">
        <v>93.3</v>
      </c>
      <c r="G106" s="108">
        <v>1</v>
      </c>
    </row>
    <row r="107" spans="1:7" ht="12" customHeight="1" x14ac:dyDescent="0.2">
      <c r="A107" s="79">
        <v>12062453</v>
      </c>
      <c r="B107" s="65" t="s">
        <v>154</v>
      </c>
      <c r="C107" s="110">
        <v>3883</v>
      </c>
      <c r="D107" s="108">
        <v>4.7</v>
      </c>
      <c r="E107" s="108">
        <v>2.8</v>
      </c>
      <c r="F107" s="108">
        <v>89.2</v>
      </c>
      <c r="G107" s="108">
        <v>3.3</v>
      </c>
    </row>
    <row r="108" spans="1:7" ht="12" customHeight="1" x14ac:dyDescent="0.2">
      <c r="A108" s="79">
        <v>12062461</v>
      </c>
      <c r="B108" s="65" t="s">
        <v>155</v>
      </c>
      <c r="C108" s="110">
        <v>15618</v>
      </c>
      <c r="D108" s="108">
        <v>2.9</v>
      </c>
      <c r="E108" s="108">
        <v>4.8</v>
      </c>
      <c r="F108" s="108">
        <v>91.5</v>
      </c>
      <c r="G108" s="108">
        <v>0.9</v>
      </c>
    </row>
    <row r="109" spans="1:7" ht="12" customHeight="1" x14ac:dyDescent="0.2">
      <c r="A109" s="79">
        <v>12062464</v>
      </c>
      <c r="B109" s="65" t="s">
        <v>156</v>
      </c>
      <c r="C109" s="110">
        <v>1649</v>
      </c>
      <c r="D109" s="108">
        <v>2.9</v>
      </c>
      <c r="E109" s="108">
        <v>4</v>
      </c>
      <c r="F109" s="108">
        <v>91.6</v>
      </c>
      <c r="G109" s="108">
        <v>1.6</v>
      </c>
    </row>
    <row r="110" spans="1:7" ht="12" customHeight="1" x14ac:dyDescent="0.2">
      <c r="A110" s="79">
        <v>12062469</v>
      </c>
      <c r="B110" s="65" t="s">
        <v>157</v>
      </c>
      <c r="C110" s="110">
        <v>11929</v>
      </c>
      <c r="D110" s="108">
        <v>3.3</v>
      </c>
      <c r="E110" s="108">
        <v>3.3</v>
      </c>
      <c r="F110" s="108">
        <v>91.9</v>
      </c>
      <c r="G110" s="108">
        <v>1.5</v>
      </c>
    </row>
    <row r="111" spans="1:7" ht="12" customHeight="1" x14ac:dyDescent="0.2">
      <c r="A111" s="79">
        <v>12062492</v>
      </c>
      <c r="B111" s="65" t="s">
        <v>158</v>
      </c>
      <c r="C111" s="110">
        <v>1059</v>
      </c>
      <c r="D111" s="108">
        <v>8.1999999999999993</v>
      </c>
      <c r="E111" s="108">
        <v>4.2</v>
      </c>
      <c r="F111" s="108">
        <v>75</v>
      </c>
      <c r="G111" s="108">
        <v>12.6</v>
      </c>
    </row>
    <row r="112" spans="1:7" ht="12" customHeight="1" x14ac:dyDescent="0.2">
      <c r="A112" s="79">
        <v>12062500</v>
      </c>
      <c r="B112" s="65" t="s">
        <v>159</v>
      </c>
      <c r="C112" s="110">
        <v>13561</v>
      </c>
      <c r="D112" s="108">
        <v>4.2</v>
      </c>
      <c r="E112" s="108">
        <v>3.8</v>
      </c>
      <c r="F112" s="108">
        <v>89.9</v>
      </c>
      <c r="G112" s="108">
        <v>2.1</v>
      </c>
    </row>
    <row r="113" spans="1:7" ht="12" customHeight="1" x14ac:dyDescent="0.2">
      <c r="A113" s="79"/>
      <c r="C113" s="110"/>
      <c r="D113" s="108"/>
      <c r="E113" s="108"/>
      <c r="F113" s="108"/>
      <c r="G113" s="108"/>
    </row>
    <row r="114" spans="1:7" ht="12" customHeight="1" x14ac:dyDescent="0.2">
      <c r="A114" s="80">
        <v>12063000</v>
      </c>
      <c r="B114" s="66" t="s">
        <v>42</v>
      </c>
      <c r="C114" s="111">
        <v>172731</v>
      </c>
      <c r="D114" s="109">
        <v>7</v>
      </c>
      <c r="E114" s="109">
        <v>3.9</v>
      </c>
      <c r="F114" s="109">
        <v>86</v>
      </c>
      <c r="G114" s="109">
        <v>3.1</v>
      </c>
    </row>
    <row r="115" spans="1:7" ht="12" customHeight="1" x14ac:dyDescent="0.2">
      <c r="A115" s="79">
        <v>12063036</v>
      </c>
      <c r="B115" s="65" t="s">
        <v>160</v>
      </c>
      <c r="C115" s="110">
        <v>4426</v>
      </c>
      <c r="D115" s="108">
        <v>16.100000000000001</v>
      </c>
      <c r="E115" s="108">
        <v>7.5</v>
      </c>
      <c r="F115" s="108">
        <v>73.900000000000006</v>
      </c>
      <c r="G115" s="108">
        <v>2.5</v>
      </c>
    </row>
    <row r="116" spans="1:7" ht="12" customHeight="1" x14ac:dyDescent="0.2">
      <c r="A116" s="79">
        <v>12063056</v>
      </c>
      <c r="B116" s="65" t="s">
        <v>161</v>
      </c>
      <c r="C116" s="110">
        <v>6655</v>
      </c>
      <c r="D116" s="108">
        <v>8.1</v>
      </c>
      <c r="E116" s="108">
        <v>4.3</v>
      </c>
      <c r="F116" s="108">
        <v>87.2</v>
      </c>
      <c r="G116" s="108">
        <v>0.4</v>
      </c>
    </row>
    <row r="117" spans="1:7" ht="12" customHeight="1" x14ac:dyDescent="0.2">
      <c r="A117" s="79">
        <v>12063080</v>
      </c>
      <c r="B117" s="65" t="s">
        <v>162</v>
      </c>
      <c r="C117" s="110">
        <v>4334</v>
      </c>
      <c r="D117" s="108">
        <v>38.4</v>
      </c>
      <c r="E117" s="108">
        <v>10</v>
      </c>
      <c r="F117" s="108">
        <v>49.3</v>
      </c>
      <c r="G117" s="108">
        <v>2.2999999999999998</v>
      </c>
    </row>
    <row r="118" spans="1:7" ht="12" customHeight="1" x14ac:dyDescent="0.2">
      <c r="A118" s="79">
        <v>12063088</v>
      </c>
      <c r="B118" s="65" t="s">
        <v>163</v>
      </c>
      <c r="C118" s="110">
        <v>8401</v>
      </c>
      <c r="D118" s="108">
        <v>3.3</v>
      </c>
      <c r="E118" s="108">
        <v>3.1</v>
      </c>
      <c r="F118" s="108">
        <v>92.4</v>
      </c>
      <c r="G118" s="108">
        <v>1.2</v>
      </c>
    </row>
    <row r="119" spans="1:7" ht="12" customHeight="1" x14ac:dyDescent="0.2">
      <c r="A119" s="79">
        <v>12063094</v>
      </c>
      <c r="B119" s="65" t="s">
        <v>164</v>
      </c>
      <c r="C119" s="110">
        <v>3051</v>
      </c>
      <c r="D119" s="108">
        <v>2.2999999999999998</v>
      </c>
      <c r="E119" s="108">
        <v>4.3</v>
      </c>
      <c r="F119" s="108">
        <v>92.2</v>
      </c>
      <c r="G119" s="108">
        <v>1.1000000000000001</v>
      </c>
    </row>
    <row r="120" spans="1:7" ht="12" customHeight="1" x14ac:dyDescent="0.2">
      <c r="A120" s="79">
        <v>12063112</v>
      </c>
      <c r="B120" s="65" t="s">
        <v>165</v>
      </c>
      <c r="C120" s="110">
        <v>2015</v>
      </c>
      <c r="D120" s="108">
        <v>3</v>
      </c>
      <c r="E120" s="108">
        <v>2.4</v>
      </c>
      <c r="F120" s="108">
        <v>91.6</v>
      </c>
      <c r="G120" s="108">
        <v>3</v>
      </c>
    </row>
    <row r="121" spans="1:7" ht="12" customHeight="1" x14ac:dyDescent="0.2">
      <c r="A121" s="79">
        <v>12063134</v>
      </c>
      <c r="B121" s="65" t="s">
        <v>166</v>
      </c>
      <c r="C121" s="110">
        <v>7481</v>
      </c>
      <c r="D121" s="108">
        <v>2.4</v>
      </c>
      <c r="E121" s="108">
        <v>2</v>
      </c>
      <c r="F121" s="108">
        <v>84.4</v>
      </c>
      <c r="G121" s="108">
        <v>11.2</v>
      </c>
    </row>
    <row r="122" spans="1:7" ht="12" customHeight="1" x14ac:dyDescent="0.2">
      <c r="A122" s="79">
        <v>12063142</v>
      </c>
      <c r="B122" s="65" t="s">
        <v>167</v>
      </c>
      <c r="C122" s="110">
        <v>4694</v>
      </c>
      <c r="D122" s="108">
        <v>3.7</v>
      </c>
      <c r="E122" s="108">
        <v>3</v>
      </c>
      <c r="F122" s="108">
        <v>92.3</v>
      </c>
      <c r="G122" s="108">
        <v>1.1000000000000001</v>
      </c>
    </row>
    <row r="123" spans="1:7" ht="12" customHeight="1" x14ac:dyDescent="0.2">
      <c r="A123" s="79">
        <v>12063148</v>
      </c>
      <c r="B123" s="65" t="s">
        <v>485</v>
      </c>
      <c r="C123" s="110">
        <v>9364</v>
      </c>
      <c r="D123" s="108">
        <v>9.6999999999999993</v>
      </c>
      <c r="E123" s="108">
        <v>2.8</v>
      </c>
      <c r="F123" s="108">
        <v>76.099999999999994</v>
      </c>
      <c r="G123" s="108">
        <v>11.4</v>
      </c>
    </row>
    <row r="124" spans="1:7" ht="12" customHeight="1" x14ac:dyDescent="0.2">
      <c r="A124" s="79">
        <v>12063161</v>
      </c>
      <c r="B124" s="65" t="s">
        <v>168</v>
      </c>
      <c r="C124" s="110">
        <v>4219</v>
      </c>
      <c r="D124" s="108">
        <v>1.5</v>
      </c>
      <c r="E124" s="108">
        <v>2.1</v>
      </c>
      <c r="F124" s="108">
        <v>92.5</v>
      </c>
      <c r="G124" s="108">
        <v>3.9</v>
      </c>
    </row>
    <row r="125" spans="1:7" ht="12" customHeight="1" x14ac:dyDescent="0.2">
      <c r="A125" s="79">
        <v>12063165</v>
      </c>
      <c r="B125" s="65" t="s">
        <v>169</v>
      </c>
      <c r="C125" s="110">
        <v>4287</v>
      </c>
      <c r="D125" s="108">
        <v>2.7</v>
      </c>
      <c r="E125" s="108">
        <v>2.9</v>
      </c>
      <c r="F125" s="108">
        <v>92</v>
      </c>
      <c r="G125" s="108">
        <v>2.4</v>
      </c>
    </row>
    <row r="126" spans="1:7" ht="12" customHeight="1" x14ac:dyDescent="0.2">
      <c r="A126" s="79">
        <v>12063186</v>
      </c>
      <c r="B126" s="65" t="s">
        <v>170</v>
      </c>
      <c r="C126" s="110">
        <v>7153</v>
      </c>
      <c r="D126" s="108">
        <v>3</v>
      </c>
      <c r="E126" s="108">
        <v>3.3</v>
      </c>
      <c r="F126" s="108">
        <v>92.3</v>
      </c>
      <c r="G126" s="108">
        <v>1.4</v>
      </c>
    </row>
    <row r="127" spans="1:7" ht="12" customHeight="1" x14ac:dyDescent="0.2">
      <c r="A127" s="79">
        <v>12063189</v>
      </c>
      <c r="B127" s="65" t="s">
        <v>171</v>
      </c>
      <c r="C127" s="110">
        <v>16133</v>
      </c>
      <c r="D127" s="108">
        <v>3.8</v>
      </c>
      <c r="E127" s="108">
        <v>3.4</v>
      </c>
      <c r="F127" s="108">
        <v>90.2</v>
      </c>
      <c r="G127" s="108">
        <v>2.6</v>
      </c>
    </row>
    <row r="128" spans="1:7" ht="12" customHeight="1" x14ac:dyDescent="0.2">
      <c r="A128" s="79">
        <v>12063202</v>
      </c>
      <c r="B128" s="65" t="s">
        <v>172</v>
      </c>
      <c r="C128" s="110">
        <v>3962</v>
      </c>
      <c r="D128" s="108">
        <v>3</v>
      </c>
      <c r="E128" s="108">
        <v>2.8</v>
      </c>
      <c r="F128" s="108">
        <v>92.7</v>
      </c>
      <c r="G128" s="108">
        <v>1.4</v>
      </c>
    </row>
    <row r="129" spans="1:7" ht="12" customHeight="1" x14ac:dyDescent="0.2">
      <c r="A129" s="79">
        <v>12063208</v>
      </c>
      <c r="B129" s="65" t="s">
        <v>173</v>
      </c>
      <c r="C129" s="110">
        <v>26814</v>
      </c>
      <c r="D129" s="108">
        <v>6.3</v>
      </c>
      <c r="E129" s="108">
        <v>3.9</v>
      </c>
      <c r="F129" s="108">
        <v>88.5</v>
      </c>
      <c r="G129" s="108">
        <v>1.3</v>
      </c>
    </row>
    <row r="130" spans="1:7" ht="12" customHeight="1" x14ac:dyDescent="0.2">
      <c r="A130" s="79">
        <v>12063212</v>
      </c>
      <c r="B130" s="65" t="s">
        <v>174</v>
      </c>
      <c r="C130" s="110">
        <v>8969</v>
      </c>
      <c r="D130" s="108">
        <v>3.3</v>
      </c>
      <c r="E130" s="108">
        <v>3.4</v>
      </c>
      <c r="F130" s="108">
        <v>92</v>
      </c>
      <c r="G130" s="108">
        <v>1.3</v>
      </c>
    </row>
    <row r="131" spans="1:7" ht="12" customHeight="1" x14ac:dyDescent="0.2">
      <c r="A131" s="79">
        <v>12063228</v>
      </c>
      <c r="B131" s="65" t="s">
        <v>175</v>
      </c>
      <c r="C131" s="110">
        <v>3159</v>
      </c>
      <c r="D131" s="108">
        <v>5.8</v>
      </c>
      <c r="E131" s="108">
        <v>3.9</v>
      </c>
      <c r="F131" s="108">
        <v>89.2</v>
      </c>
      <c r="G131" s="108">
        <v>1.2</v>
      </c>
    </row>
    <row r="132" spans="1:7" ht="12" customHeight="1" x14ac:dyDescent="0.2">
      <c r="A132" s="79">
        <v>12063240</v>
      </c>
      <c r="B132" s="65" t="s">
        <v>176</v>
      </c>
      <c r="C132" s="110">
        <v>2040</v>
      </c>
      <c r="D132" s="108">
        <v>3.9</v>
      </c>
      <c r="E132" s="108">
        <v>2.5</v>
      </c>
      <c r="F132" s="108">
        <v>92.3</v>
      </c>
      <c r="G132" s="108">
        <v>1.3</v>
      </c>
    </row>
    <row r="133" spans="1:7" ht="12" customHeight="1" x14ac:dyDescent="0.2">
      <c r="A133" s="79">
        <v>12063244</v>
      </c>
      <c r="B133" s="65" t="s">
        <v>177</v>
      </c>
      <c r="C133" s="110">
        <v>4627</v>
      </c>
      <c r="D133" s="108">
        <v>13.3</v>
      </c>
      <c r="E133" s="108">
        <v>5.2</v>
      </c>
      <c r="F133" s="108">
        <v>78.599999999999994</v>
      </c>
      <c r="G133" s="108">
        <v>2.9</v>
      </c>
    </row>
    <row r="134" spans="1:7" ht="12" customHeight="1" x14ac:dyDescent="0.2">
      <c r="A134" s="79">
        <v>12063252</v>
      </c>
      <c r="B134" s="65" t="s">
        <v>178</v>
      </c>
      <c r="C134" s="110">
        <v>11310</v>
      </c>
      <c r="D134" s="108">
        <v>12.3</v>
      </c>
      <c r="E134" s="108">
        <v>4.5999999999999996</v>
      </c>
      <c r="F134" s="108">
        <v>79.400000000000006</v>
      </c>
      <c r="G134" s="108">
        <v>3.7</v>
      </c>
    </row>
    <row r="135" spans="1:7" ht="12" customHeight="1" x14ac:dyDescent="0.2">
      <c r="A135" s="79">
        <v>12063256</v>
      </c>
      <c r="B135" s="65" t="s">
        <v>179</v>
      </c>
      <c r="C135" s="110">
        <v>1484</v>
      </c>
      <c r="D135" s="108">
        <v>3.5</v>
      </c>
      <c r="E135" s="108">
        <v>2.4</v>
      </c>
      <c r="F135" s="108">
        <v>93.4</v>
      </c>
      <c r="G135" s="108">
        <v>0.7</v>
      </c>
    </row>
    <row r="136" spans="1:7" ht="12" customHeight="1" x14ac:dyDescent="0.2">
      <c r="A136" s="79">
        <v>12063260</v>
      </c>
      <c r="B136" s="65" t="s">
        <v>180</v>
      </c>
      <c r="C136" s="110">
        <v>3166</v>
      </c>
      <c r="D136" s="108">
        <v>5</v>
      </c>
      <c r="E136" s="108">
        <v>2.9</v>
      </c>
      <c r="F136" s="108">
        <v>90.7</v>
      </c>
      <c r="G136" s="108">
        <v>1.4</v>
      </c>
    </row>
    <row r="137" spans="1:7" ht="12" customHeight="1" x14ac:dyDescent="0.2">
      <c r="A137" s="79">
        <v>12063273</v>
      </c>
      <c r="B137" s="65" t="s">
        <v>181</v>
      </c>
      <c r="C137" s="110">
        <v>9735</v>
      </c>
      <c r="D137" s="108">
        <v>7.5</v>
      </c>
      <c r="E137" s="108">
        <v>4.2</v>
      </c>
      <c r="F137" s="108">
        <v>86.7</v>
      </c>
      <c r="G137" s="108">
        <v>1.6</v>
      </c>
    </row>
    <row r="138" spans="1:7" ht="12" customHeight="1" x14ac:dyDescent="0.2">
      <c r="A138" s="79">
        <v>12063274</v>
      </c>
      <c r="B138" s="65" t="s">
        <v>182</v>
      </c>
      <c r="C138" s="110">
        <v>4841</v>
      </c>
      <c r="D138" s="108">
        <v>2.8</v>
      </c>
      <c r="E138" s="108">
        <v>2.6</v>
      </c>
      <c r="F138" s="108">
        <v>82.5</v>
      </c>
      <c r="G138" s="108">
        <v>12.1</v>
      </c>
    </row>
    <row r="139" spans="1:7" ht="12" customHeight="1" x14ac:dyDescent="0.2">
      <c r="A139" s="79">
        <v>12063293</v>
      </c>
      <c r="B139" s="65" t="s">
        <v>183</v>
      </c>
      <c r="C139" s="110">
        <v>5122</v>
      </c>
      <c r="D139" s="108">
        <v>3.5</v>
      </c>
      <c r="E139" s="108">
        <v>3.4</v>
      </c>
      <c r="F139" s="108">
        <v>90.3</v>
      </c>
      <c r="G139" s="108">
        <v>2.8</v>
      </c>
    </row>
    <row r="140" spans="1:7" ht="12" customHeight="1" x14ac:dyDescent="0.2">
      <c r="A140" s="79">
        <v>12063357</v>
      </c>
      <c r="B140" s="65" t="s">
        <v>184</v>
      </c>
      <c r="C140" s="110">
        <v>5288</v>
      </c>
      <c r="D140" s="108">
        <v>15.6</v>
      </c>
      <c r="E140" s="108">
        <v>9.9</v>
      </c>
      <c r="F140" s="108">
        <v>72.400000000000006</v>
      </c>
      <c r="G140" s="108">
        <v>2</v>
      </c>
    </row>
    <row r="141" spans="1:7" ht="12" customHeight="1" x14ac:dyDescent="0.2">
      <c r="A141" s="79"/>
      <c r="C141" s="110"/>
      <c r="D141" s="108"/>
      <c r="E141" s="108"/>
      <c r="F141" s="108"/>
      <c r="G141" s="108"/>
    </row>
    <row r="142" spans="1:7" ht="12" customHeight="1" x14ac:dyDescent="0.2">
      <c r="A142" s="80">
        <v>12064000</v>
      </c>
      <c r="B142" s="66" t="s">
        <v>43</v>
      </c>
      <c r="C142" s="111">
        <v>215865</v>
      </c>
      <c r="D142" s="109">
        <v>8</v>
      </c>
      <c r="E142" s="109">
        <v>3.4</v>
      </c>
      <c r="F142" s="109">
        <v>85.9</v>
      </c>
      <c r="G142" s="109">
        <v>2.7</v>
      </c>
    </row>
    <row r="143" spans="1:7" ht="12" customHeight="1" x14ac:dyDescent="0.2">
      <c r="A143" s="79">
        <v>12064009</v>
      </c>
      <c r="B143" s="65" t="s">
        <v>185</v>
      </c>
      <c r="C143" s="110">
        <v>3053</v>
      </c>
      <c r="D143" s="108">
        <v>5.2</v>
      </c>
      <c r="E143" s="108">
        <v>2.8</v>
      </c>
      <c r="F143" s="108">
        <v>90.9</v>
      </c>
      <c r="G143" s="108">
        <v>1.1000000000000001</v>
      </c>
    </row>
    <row r="144" spans="1:7" ht="12" customHeight="1" x14ac:dyDescent="0.2">
      <c r="A144" s="79">
        <v>12064029</v>
      </c>
      <c r="B144" s="65" t="s">
        <v>186</v>
      </c>
      <c r="C144" s="110">
        <v>10660</v>
      </c>
      <c r="D144" s="108">
        <v>8.5</v>
      </c>
      <c r="E144" s="108">
        <v>3.2</v>
      </c>
      <c r="F144" s="108">
        <v>87.4</v>
      </c>
      <c r="G144" s="108">
        <v>0.9</v>
      </c>
    </row>
    <row r="145" spans="1:7" ht="12" customHeight="1" x14ac:dyDescent="0.2">
      <c r="A145" s="79">
        <v>12064044</v>
      </c>
      <c r="B145" s="65" t="s">
        <v>187</v>
      </c>
      <c r="C145" s="110">
        <v>13111</v>
      </c>
      <c r="D145" s="108">
        <v>8.4</v>
      </c>
      <c r="E145" s="108">
        <v>3.4</v>
      </c>
      <c r="F145" s="108">
        <v>84.5</v>
      </c>
      <c r="G145" s="108">
        <v>3.7</v>
      </c>
    </row>
    <row r="146" spans="1:7" ht="12" customHeight="1" x14ac:dyDescent="0.2">
      <c r="A146" s="79">
        <v>12064053</v>
      </c>
      <c r="B146" s="65" t="s">
        <v>188</v>
      </c>
      <c r="C146" s="110">
        <v>2535</v>
      </c>
      <c r="D146" s="108">
        <v>3.2</v>
      </c>
      <c r="E146" s="108">
        <v>2.2000000000000002</v>
      </c>
      <c r="F146" s="108">
        <v>94.5</v>
      </c>
      <c r="G146" s="108">
        <v>0.1</v>
      </c>
    </row>
    <row r="147" spans="1:7" ht="12" customHeight="1" x14ac:dyDescent="0.2">
      <c r="A147" s="79">
        <v>12064057</v>
      </c>
      <c r="B147" s="65" t="s">
        <v>189</v>
      </c>
      <c r="C147" s="110">
        <v>2968</v>
      </c>
      <c r="D147" s="108">
        <v>3.4</v>
      </c>
      <c r="E147" s="108">
        <v>1.5</v>
      </c>
      <c r="F147" s="108">
        <v>86.2</v>
      </c>
      <c r="G147" s="108">
        <v>8.8000000000000007</v>
      </c>
    </row>
    <row r="148" spans="1:7" ht="12" customHeight="1" x14ac:dyDescent="0.2">
      <c r="A148" s="79">
        <v>12064061</v>
      </c>
      <c r="B148" s="65" t="s">
        <v>190</v>
      </c>
      <c r="C148" s="110">
        <v>3497</v>
      </c>
      <c r="D148" s="108">
        <v>5.5</v>
      </c>
      <c r="E148" s="108">
        <v>3.1</v>
      </c>
      <c r="F148" s="108">
        <v>90.2</v>
      </c>
      <c r="G148" s="108">
        <v>1.2</v>
      </c>
    </row>
    <row r="149" spans="1:7" ht="12" customHeight="1" x14ac:dyDescent="0.2">
      <c r="A149" s="79">
        <v>12064084</v>
      </c>
      <c r="B149" s="65" t="s">
        <v>484</v>
      </c>
      <c r="C149" s="110">
        <v>1442</v>
      </c>
      <c r="D149" s="108">
        <v>10.5</v>
      </c>
      <c r="E149" s="108">
        <v>4.3</v>
      </c>
      <c r="F149" s="108">
        <v>72</v>
      </c>
      <c r="G149" s="108">
        <v>13.3</v>
      </c>
    </row>
    <row r="150" spans="1:7" ht="12" customHeight="1" x14ac:dyDescent="0.2">
      <c r="A150" s="79">
        <v>12064125</v>
      </c>
      <c r="B150" s="65" t="s">
        <v>191</v>
      </c>
      <c r="C150" s="110">
        <v>5960</v>
      </c>
      <c r="D150" s="108">
        <v>4.0999999999999996</v>
      </c>
      <c r="E150" s="108">
        <v>2.6</v>
      </c>
      <c r="F150" s="108">
        <v>91.6</v>
      </c>
      <c r="G150" s="108">
        <v>1.7</v>
      </c>
    </row>
    <row r="151" spans="1:7" ht="12" customHeight="1" x14ac:dyDescent="0.2">
      <c r="A151" s="79">
        <v>12064128</v>
      </c>
      <c r="B151" s="65" t="s">
        <v>483</v>
      </c>
      <c r="C151" s="110">
        <v>2723</v>
      </c>
      <c r="D151" s="108">
        <v>6.3</v>
      </c>
      <c r="E151" s="108">
        <v>2.8</v>
      </c>
      <c r="F151" s="108">
        <v>84.9</v>
      </c>
      <c r="G151" s="108">
        <v>6</v>
      </c>
    </row>
    <row r="152" spans="1:7" ht="12" customHeight="1" x14ac:dyDescent="0.2">
      <c r="A152" s="79">
        <v>12064130</v>
      </c>
      <c r="B152" s="65" t="s">
        <v>192</v>
      </c>
      <c r="C152" s="110">
        <v>2291</v>
      </c>
      <c r="D152" s="108">
        <v>2.7</v>
      </c>
      <c r="E152" s="108">
        <v>2.2999999999999998</v>
      </c>
      <c r="F152" s="108">
        <v>93.9</v>
      </c>
      <c r="G152" s="108">
        <v>1</v>
      </c>
    </row>
    <row r="153" spans="1:7" ht="12" customHeight="1" x14ac:dyDescent="0.2">
      <c r="A153" s="79">
        <v>12064136</v>
      </c>
      <c r="B153" s="65" t="s">
        <v>193</v>
      </c>
      <c r="C153" s="110">
        <v>1642</v>
      </c>
      <c r="D153" s="108">
        <v>46.3</v>
      </c>
      <c r="E153" s="108">
        <v>13.2</v>
      </c>
      <c r="F153" s="108">
        <v>39.200000000000003</v>
      </c>
      <c r="G153" s="108">
        <v>1.3</v>
      </c>
    </row>
    <row r="154" spans="1:7" ht="12" customHeight="1" x14ac:dyDescent="0.2">
      <c r="A154" s="79">
        <v>12064153</v>
      </c>
      <c r="B154" s="65" t="s">
        <v>194</v>
      </c>
      <c r="C154" s="110">
        <v>2610</v>
      </c>
      <c r="D154" s="108">
        <v>4.0999999999999996</v>
      </c>
      <c r="E154" s="108">
        <v>2.6</v>
      </c>
      <c r="F154" s="108">
        <v>91.5</v>
      </c>
      <c r="G154" s="108">
        <v>1.9</v>
      </c>
    </row>
    <row r="155" spans="1:7" ht="12" customHeight="1" x14ac:dyDescent="0.2">
      <c r="A155" s="79">
        <v>12064172</v>
      </c>
      <c r="B155" s="65" t="s">
        <v>195</v>
      </c>
      <c r="C155" s="110">
        <v>1743</v>
      </c>
      <c r="D155" s="108">
        <v>6.4</v>
      </c>
      <c r="E155" s="108">
        <v>3.3</v>
      </c>
      <c r="F155" s="108">
        <v>89.5</v>
      </c>
      <c r="G155" s="108">
        <v>0.8</v>
      </c>
    </row>
    <row r="156" spans="1:7" ht="12" customHeight="1" x14ac:dyDescent="0.2">
      <c r="A156" s="79">
        <v>12064190</v>
      </c>
      <c r="B156" s="65" t="s">
        <v>196</v>
      </c>
      <c r="C156" s="110">
        <v>3805</v>
      </c>
      <c r="D156" s="108">
        <v>6.1</v>
      </c>
      <c r="E156" s="108">
        <v>2.7</v>
      </c>
      <c r="F156" s="108">
        <v>88.3</v>
      </c>
      <c r="G156" s="108">
        <v>2.8</v>
      </c>
    </row>
    <row r="157" spans="1:7" ht="12" customHeight="1" x14ac:dyDescent="0.2">
      <c r="A157" s="79">
        <v>12064205</v>
      </c>
      <c r="B157" s="65" t="s">
        <v>197</v>
      </c>
      <c r="C157" s="110">
        <v>3577</v>
      </c>
      <c r="D157" s="108">
        <v>3.3</v>
      </c>
      <c r="E157" s="108">
        <v>1.7</v>
      </c>
      <c r="F157" s="108">
        <v>94.4</v>
      </c>
      <c r="G157" s="108">
        <v>0.5</v>
      </c>
    </row>
    <row r="158" spans="1:7" ht="12" customHeight="1" x14ac:dyDescent="0.2">
      <c r="A158" s="79">
        <v>12064222</v>
      </c>
      <c r="B158" s="65" t="s">
        <v>198</v>
      </c>
      <c r="C158" s="110">
        <v>5395</v>
      </c>
      <c r="D158" s="108">
        <v>2.6</v>
      </c>
      <c r="E158" s="108">
        <v>2.2000000000000002</v>
      </c>
      <c r="F158" s="108">
        <v>94.4</v>
      </c>
      <c r="G158" s="108">
        <v>0.8</v>
      </c>
    </row>
    <row r="159" spans="1:7" ht="12" customHeight="1" x14ac:dyDescent="0.2">
      <c r="A159" s="79">
        <v>12064227</v>
      </c>
      <c r="B159" s="65" t="s">
        <v>199</v>
      </c>
      <c r="C159" s="110">
        <v>3198</v>
      </c>
      <c r="D159" s="108">
        <v>33.200000000000003</v>
      </c>
      <c r="E159" s="108">
        <v>8.1</v>
      </c>
      <c r="F159" s="108">
        <v>57</v>
      </c>
      <c r="G159" s="108">
        <v>1.7</v>
      </c>
    </row>
    <row r="160" spans="1:7" ht="12" customHeight="1" x14ac:dyDescent="0.2">
      <c r="A160" s="79">
        <v>12064266</v>
      </c>
      <c r="B160" s="65" t="s">
        <v>200</v>
      </c>
      <c r="C160" s="110">
        <v>4652</v>
      </c>
      <c r="D160" s="108">
        <v>8.1</v>
      </c>
      <c r="E160" s="108">
        <v>3.4</v>
      </c>
      <c r="F160" s="108">
        <v>84.1</v>
      </c>
      <c r="G160" s="108">
        <v>4.4000000000000004</v>
      </c>
    </row>
    <row r="161" spans="1:7" ht="12" customHeight="1" x14ac:dyDescent="0.2">
      <c r="A161" s="79">
        <v>12064268</v>
      </c>
      <c r="B161" s="65" t="s">
        <v>201</v>
      </c>
      <c r="C161" s="110">
        <v>5442</v>
      </c>
      <c r="D161" s="108">
        <v>6.4</v>
      </c>
      <c r="E161" s="108">
        <v>3.3</v>
      </c>
      <c r="F161" s="108">
        <v>86.9</v>
      </c>
      <c r="G161" s="108">
        <v>3.4</v>
      </c>
    </row>
    <row r="162" spans="1:7" ht="12" customHeight="1" x14ac:dyDescent="0.2">
      <c r="A162" s="79">
        <v>12064274</v>
      </c>
      <c r="B162" s="65" t="s">
        <v>202</v>
      </c>
      <c r="C162" s="110">
        <v>14221</v>
      </c>
      <c r="D162" s="108">
        <v>5.2</v>
      </c>
      <c r="E162" s="108">
        <v>2.2000000000000002</v>
      </c>
      <c r="F162" s="108">
        <v>89.1</v>
      </c>
      <c r="G162" s="108">
        <v>3.4</v>
      </c>
    </row>
    <row r="163" spans="1:7" ht="12" customHeight="1" x14ac:dyDescent="0.2">
      <c r="A163" s="79">
        <v>12064288</v>
      </c>
      <c r="B163" s="65" t="s">
        <v>203</v>
      </c>
      <c r="C163" s="110">
        <v>2926</v>
      </c>
      <c r="D163" s="108">
        <v>2.8</v>
      </c>
      <c r="E163" s="108">
        <v>2.5</v>
      </c>
      <c r="F163" s="108">
        <v>89.2</v>
      </c>
      <c r="G163" s="108">
        <v>5.4</v>
      </c>
    </row>
    <row r="164" spans="1:7" ht="12" customHeight="1" x14ac:dyDescent="0.2">
      <c r="A164" s="79">
        <v>12064290</v>
      </c>
      <c r="B164" s="65" t="s">
        <v>204</v>
      </c>
      <c r="C164" s="110">
        <v>4013</v>
      </c>
      <c r="D164" s="108">
        <v>4.5999999999999996</v>
      </c>
      <c r="E164" s="108">
        <v>2.6</v>
      </c>
      <c r="F164" s="108">
        <v>91.5</v>
      </c>
      <c r="G164" s="108">
        <v>1.3</v>
      </c>
    </row>
    <row r="165" spans="1:7" ht="12" customHeight="1" x14ac:dyDescent="0.2">
      <c r="A165" s="79">
        <v>12064303</v>
      </c>
      <c r="B165" s="65" t="s">
        <v>205</v>
      </c>
      <c r="C165" s="110">
        <v>3426</v>
      </c>
      <c r="D165" s="108">
        <v>3.2</v>
      </c>
      <c r="E165" s="108">
        <v>2</v>
      </c>
      <c r="F165" s="108">
        <v>92.8</v>
      </c>
      <c r="G165" s="108">
        <v>2.1</v>
      </c>
    </row>
    <row r="166" spans="1:7" ht="12" customHeight="1" x14ac:dyDescent="0.2">
      <c r="A166" s="79">
        <v>12064317</v>
      </c>
      <c r="B166" s="65" t="s">
        <v>206</v>
      </c>
      <c r="C166" s="110">
        <v>15229</v>
      </c>
      <c r="D166" s="108">
        <v>6.2</v>
      </c>
      <c r="E166" s="108">
        <v>3.5</v>
      </c>
      <c r="F166" s="108">
        <v>88.2</v>
      </c>
      <c r="G166" s="108">
        <v>2.1</v>
      </c>
    </row>
    <row r="167" spans="1:7" ht="12" customHeight="1" x14ac:dyDescent="0.2">
      <c r="A167" s="79">
        <v>12064336</v>
      </c>
      <c r="B167" s="65" t="s">
        <v>207</v>
      </c>
      <c r="C167" s="110">
        <v>1961</v>
      </c>
      <c r="D167" s="108">
        <v>47.3</v>
      </c>
      <c r="E167" s="108">
        <v>12.8</v>
      </c>
      <c r="F167" s="108">
        <v>39.4</v>
      </c>
      <c r="G167" s="108">
        <v>0.5</v>
      </c>
    </row>
    <row r="168" spans="1:7" ht="12" customHeight="1" x14ac:dyDescent="0.2">
      <c r="A168" s="79">
        <v>12064340</v>
      </c>
      <c r="B168" s="65" t="s">
        <v>208</v>
      </c>
      <c r="C168" s="110">
        <v>7813</v>
      </c>
      <c r="D168" s="108">
        <v>7</v>
      </c>
      <c r="E168" s="108">
        <v>4.0999999999999996</v>
      </c>
      <c r="F168" s="108">
        <v>83.2</v>
      </c>
      <c r="G168" s="108">
        <v>5.6</v>
      </c>
    </row>
    <row r="169" spans="1:7" ht="12" customHeight="1" x14ac:dyDescent="0.2">
      <c r="A169" s="79">
        <v>12064349</v>
      </c>
      <c r="B169" s="65" t="s">
        <v>209</v>
      </c>
      <c r="C169" s="110">
        <v>4100</v>
      </c>
      <c r="D169" s="108">
        <v>4.3</v>
      </c>
      <c r="E169" s="108">
        <v>2.1</v>
      </c>
      <c r="F169" s="108">
        <v>90.7</v>
      </c>
      <c r="G169" s="108">
        <v>2.9</v>
      </c>
    </row>
    <row r="170" spans="1:7" ht="12" customHeight="1" x14ac:dyDescent="0.2">
      <c r="A170" s="79">
        <v>12064365</v>
      </c>
      <c r="B170" s="65" t="s">
        <v>210</v>
      </c>
      <c r="C170" s="110">
        <v>3676</v>
      </c>
      <c r="D170" s="108">
        <v>5.4</v>
      </c>
      <c r="E170" s="108">
        <v>2.8</v>
      </c>
      <c r="F170" s="108">
        <v>90.9</v>
      </c>
      <c r="G170" s="108">
        <v>1</v>
      </c>
    </row>
    <row r="171" spans="1:7" ht="12" customHeight="1" x14ac:dyDescent="0.2">
      <c r="A171" s="79">
        <v>12064370</v>
      </c>
      <c r="B171" s="65" t="s">
        <v>211</v>
      </c>
      <c r="C171" s="110">
        <v>5272</v>
      </c>
      <c r="D171" s="108">
        <v>4.3</v>
      </c>
      <c r="E171" s="108">
        <v>2.7</v>
      </c>
      <c r="F171" s="108">
        <v>92.3</v>
      </c>
      <c r="G171" s="108">
        <v>0.7</v>
      </c>
    </row>
    <row r="172" spans="1:7" ht="12" customHeight="1" x14ac:dyDescent="0.2">
      <c r="A172" s="79">
        <v>12064371</v>
      </c>
      <c r="B172" s="65" t="s">
        <v>212</v>
      </c>
      <c r="C172" s="110">
        <v>6591</v>
      </c>
      <c r="D172" s="108">
        <v>4.5999999999999996</v>
      </c>
      <c r="E172" s="108">
        <v>2.4</v>
      </c>
      <c r="F172" s="108">
        <v>89.3</v>
      </c>
      <c r="G172" s="108">
        <v>3.7</v>
      </c>
    </row>
    <row r="173" spans="1:7" ht="12" customHeight="1" x14ac:dyDescent="0.2">
      <c r="A173" s="79">
        <v>12064380</v>
      </c>
      <c r="B173" s="65" t="s">
        <v>213</v>
      </c>
      <c r="C173" s="110">
        <v>1763</v>
      </c>
      <c r="D173" s="108">
        <v>45.1</v>
      </c>
      <c r="E173" s="108">
        <v>10</v>
      </c>
      <c r="F173" s="108">
        <v>44.1</v>
      </c>
      <c r="G173" s="108">
        <v>0.8</v>
      </c>
    </row>
    <row r="174" spans="1:7" ht="12" customHeight="1" x14ac:dyDescent="0.2">
      <c r="A174" s="79">
        <v>12064388</v>
      </c>
      <c r="B174" s="65" t="s">
        <v>214</v>
      </c>
      <c r="C174" s="110">
        <v>2523</v>
      </c>
      <c r="D174" s="108">
        <v>5.2</v>
      </c>
      <c r="E174" s="108">
        <v>2.6</v>
      </c>
      <c r="F174" s="108">
        <v>91.5</v>
      </c>
      <c r="G174" s="108">
        <v>0.7</v>
      </c>
    </row>
    <row r="175" spans="1:7" ht="12" customHeight="1" x14ac:dyDescent="0.2">
      <c r="A175" s="79">
        <v>12064393</v>
      </c>
      <c r="B175" s="65" t="s">
        <v>215</v>
      </c>
      <c r="C175" s="110">
        <v>8609</v>
      </c>
      <c r="D175" s="108">
        <v>2.5</v>
      </c>
      <c r="E175" s="108">
        <v>2.2999999999999998</v>
      </c>
      <c r="F175" s="108">
        <v>93.9</v>
      </c>
      <c r="G175" s="108">
        <v>1.3</v>
      </c>
    </row>
    <row r="176" spans="1:7" ht="12" customHeight="1" x14ac:dyDescent="0.2">
      <c r="A176" s="79">
        <v>12064408</v>
      </c>
      <c r="B176" s="65" t="s">
        <v>216</v>
      </c>
      <c r="C176" s="110">
        <v>4651</v>
      </c>
      <c r="D176" s="108">
        <v>9.8000000000000007</v>
      </c>
      <c r="E176" s="108">
        <v>3.9</v>
      </c>
      <c r="F176" s="108">
        <v>85.5</v>
      </c>
      <c r="G176" s="108">
        <v>0.7</v>
      </c>
    </row>
    <row r="177" spans="1:7" ht="12" customHeight="1" x14ac:dyDescent="0.2">
      <c r="A177" s="79">
        <v>12064417</v>
      </c>
      <c r="B177" s="65" t="s">
        <v>217</v>
      </c>
      <c r="C177" s="110">
        <v>2282</v>
      </c>
      <c r="D177" s="108">
        <v>4.3</v>
      </c>
      <c r="E177" s="108">
        <v>2.7</v>
      </c>
      <c r="F177" s="108">
        <v>91.6</v>
      </c>
      <c r="G177" s="108">
        <v>1.4</v>
      </c>
    </row>
    <row r="178" spans="1:7" ht="12" customHeight="1" x14ac:dyDescent="0.2">
      <c r="A178" s="79">
        <v>12064420</v>
      </c>
      <c r="B178" s="65" t="s">
        <v>218</v>
      </c>
      <c r="C178" s="110">
        <v>2390</v>
      </c>
      <c r="D178" s="108">
        <v>3.1</v>
      </c>
      <c r="E178" s="108">
        <v>2.4</v>
      </c>
      <c r="F178" s="108">
        <v>89.4</v>
      </c>
      <c r="G178" s="108">
        <v>5</v>
      </c>
    </row>
    <row r="179" spans="1:7" ht="12" customHeight="1" x14ac:dyDescent="0.2">
      <c r="A179" s="79">
        <v>12064428</v>
      </c>
      <c r="B179" s="65" t="s">
        <v>219</v>
      </c>
      <c r="C179" s="110">
        <v>7039</v>
      </c>
      <c r="D179" s="108">
        <v>21.3</v>
      </c>
      <c r="E179" s="108">
        <v>5.3</v>
      </c>
      <c r="F179" s="108">
        <v>67.7</v>
      </c>
      <c r="G179" s="108">
        <v>5.7</v>
      </c>
    </row>
    <row r="180" spans="1:7" ht="12" customHeight="1" x14ac:dyDescent="0.2">
      <c r="A180" s="79">
        <v>12064448</v>
      </c>
      <c r="B180" s="65" t="s">
        <v>220</v>
      </c>
      <c r="C180" s="110">
        <v>4273</v>
      </c>
      <c r="D180" s="108">
        <v>10.8</v>
      </c>
      <c r="E180" s="108">
        <v>4.8</v>
      </c>
      <c r="F180" s="108">
        <v>83.2</v>
      </c>
      <c r="G180" s="108">
        <v>1.2</v>
      </c>
    </row>
    <row r="181" spans="1:7" ht="12" customHeight="1" x14ac:dyDescent="0.2">
      <c r="A181" s="79">
        <v>12064472</v>
      </c>
      <c r="B181" s="65" t="s">
        <v>221</v>
      </c>
      <c r="C181" s="110">
        <v>6794</v>
      </c>
      <c r="D181" s="108">
        <v>17.7</v>
      </c>
      <c r="E181" s="108">
        <v>6.7</v>
      </c>
      <c r="F181" s="108">
        <v>70.2</v>
      </c>
      <c r="G181" s="108">
        <v>5.4</v>
      </c>
    </row>
    <row r="182" spans="1:7" ht="12" customHeight="1" x14ac:dyDescent="0.2">
      <c r="A182" s="79">
        <v>12064480</v>
      </c>
      <c r="B182" s="65" t="s">
        <v>222</v>
      </c>
      <c r="C182" s="110">
        <v>1135</v>
      </c>
      <c r="D182" s="108">
        <v>4.2</v>
      </c>
      <c r="E182" s="108">
        <v>3.3</v>
      </c>
      <c r="F182" s="108">
        <v>92.1</v>
      </c>
      <c r="G182" s="108">
        <v>0.4</v>
      </c>
    </row>
    <row r="183" spans="1:7" ht="12" customHeight="1" x14ac:dyDescent="0.2">
      <c r="A183" s="79">
        <v>12064482</v>
      </c>
      <c r="B183" s="65" t="s">
        <v>223</v>
      </c>
      <c r="C183" s="110">
        <v>6974</v>
      </c>
      <c r="D183" s="108">
        <v>4</v>
      </c>
      <c r="E183" s="108">
        <v>3.4</v>
      </c>
      <c r="F183" s="108">
        <v>91.1</v>
      </c>
      <c r="G183" s="108">
        <v>1.5</v>
      </c>
    </row>
    <row r="184" spans="1:7" ht="12" customHeight="1" x14ac:dyDescent="0.2">
      <c r="A184" s="79">
        <v>12064484</v>
      </c>
      <c r="B184" s="65" t="s">
        <v>224</v>
      </c>
      <c r="C184" s="110">
        <v>1557</v>
      </c>
      <c r="D184" s="108">
        <v>8.6</v>
      </c>
      <c r="E184" s="108">
        <v>3.9</v>
      </c>
      <c r="F184" s="108">
        <v>79.8</v>
      </c>
      <c r="G184" s="108">
        <v>7.7</v>
      </c>
    </row>
    <row r="185" spans="1:7" ht="12" customHeight="1" x14ac:dyDescent="0.2">
      <c r="A185" s="79">
        <v>12064512</v>
      </c>
      <c r="B185" s="65" t="s">
        <v>225</v>
      </c>
      <c r="C185" s="110">
        <v>9514</v>
      </c>
      <c r="D185" s="108">
        <v>7.9</v>
      </c>
      <c r="E185" s="108">
        <v>3.7</v>
      </c>
      <c r="F185" s="108">
        <v>87.5</v>
      </c>
      <c r="G185" s="108">
        <v>1</v>
      </c>
    </row>
    <row r="186" spans="1:7" ht="12" customHeight="1" x14ac:dyDescent="0.2">
      <c r="A186" s="79">
        <v>12064538</v>
      </c>
      <c r="B186" s="65" t="s">
        <v>226</v>
      </c>
      <c r="C186" s="110">
        <v>2785</v>
      </c>
      <c r="D186" s="108">
        <v>4.7</v>
      </c>
      <c r="E186" s="108">
        <v>2</v>
      </c>
      <c r="F186" s="108">
        <v>92.2</v>
      </c>
      <c r="G186" s="108">
        <v>1.1000000000000001</v>
      </c>
    </row>
    <row r="187" spans="1:7" ht="12" customHeight="1" x14ac:dyDescent="0.2">
      <c r="A187" s="79">
        <v>12064539</v>
      </c>
      <c r="B187" s="65" t="s">
        <v>227</v>
      </c>
      <c r="C187" s="110">
        <v>4044</v>
      </c>
      <c r="D187" s="108">
        <v>4</v>
      </c>
      <c r="E187" s="108">
        <v>2.4</v>
      </c>
      <c r="F187" s="108">
        <v>89.5</v>
      </c>
      <c r="G187" s="108">
        <v>4</v>
      </c>
    </row>
    <row r="188" spans="1:7" ht="12" customHeight="1" x14ac:dyDescent="0.2">
      <c r="A188" s="79"/>
      <c r="C188" s="110"/>
      <c r="D188" s="108"/>
      <c r="E188" s="108"/>
      <c r="F188" s="108"/>
      <c r="G188" s="108"/>
    </row>
    <row r="189" spans="1:7" ht="12" customHeight="1" x14ac:dyDescent="0.2">
      <c r="A189" s="80">
        <v>12065000</v>
      </c>
      <c r="B189" s="66" t="s">
        <v>44</v>
      </c>
      <c r="C189" s="111">
        <v>180819</v>
      </c>
      <c r="D189" s="109">
        <v>7</v>
      </c>
      <c r="E189" s="109">
        <v>3.7</v>
      </c>
      <c r="F189" s="109">
        <v>85.7</v>
      </c>
      <c r="G189" s="109">
        <v>3.6</v>
      </c>
    </row>
    <row r="190" spans="1:7" ht="12" customHeight="1" x14ac:dyDescent="0.2">
      <c r="A190" s="79">
        <v>12065036</v>
      </c>
      <c r="B190" s="65" t="s">
        <v>228</v>
      </c>
      <c r="C190" s="110">
        <v>1812</v>
      </c>
      <c r="D190" s="108">
        <v>20.6</v>
      </c>
      <c r="E190" s="108">
        <v>7.7</v>
      </c>
      <c r="F190" s="108">
        <v>70.400000000000006</v>
      </c>
      <c r="G190" s="108">
        <v>1.3</v>
      </c>
    </row>
    <row r="191" spans="1:7" ht="12" customHeight="1" x14ac:dyDescent="0.2">
      <c r="A191" s="79">
        <v>12065084</v>
      </c>
      <c r="B191" s="65" t="s">
        <v>229</v>
      </c>
      <c r="C191" s="110">
        <v>21385</v>
      </c>
      <c r="D191" s="108">
        <v>2.9</v>
      </c>
      <c r="E191" s="108">
        <v>2.5</v>
      </c>
      <c r="F191" s="108">
        <v>87.4</v>
      </c>
      <c r="G191" s="108">
        <v>7.2</v>
      </c>
    </row>
    <row r="192" spans="1:7" ht="12" customHeight="1" x14ac:dyDescent="0.2">
      <c r="A192" s="79">
        <v>12065096</v>
      </c>
      <c r="B192" s="65" t="s">
        <v>230</v>
      </c>
      <c r="C192" s="110">
        <v>461</v>
      </c>
      <c r="D192" s="108">
        <v>65</v>
      </c>
      <c r="E192" s="108">
        <v>15.3</v>
      </c>
      <c r="F192" s="108">
        <v>18.899999999999999</v>
      </c>
      <c r="G192" s="108">
        <v>0.8</v>
      </c>
    </row>
    <row r="193" spans="1:7" ht="12" customHeight="1" x14ac:dyDescent="0.2">
      <c r="A193" s="79">
        <v>12065100</v>
      </c>
      <c r="B193" s="65" t="s">
        <v>231</v>
      </c>
      <c r="C193" s="110">
        <v>12168</v>
      </c>
      <c r="D193" s="108">
        <v>4.3</v>
      </c>
      <c r="E193" s="108">
        <v>3</v>
      </c>
      <c r="F193" s="108">
        <v>88.5</v>
      </c>
      <c r="G193" s="108">
        <v>4.2</v>
      </c>
    </row>
    <row r="194" spans="1:7" ht="12" customHeight="1" x14ac:dyDescent="0.2">
      <c r="A194" s="79">
        <v>12065117</v>
      </c>
      <c r="B194" s="65" t="s">
        <v>232</v>
      </c>
      <c r="C194" s="110">
        <v>5266</v>
      </c>
      <c r="D194" s="108">
        <v>2.4</v>
      </c>
      <c r="E194" s="108">
        <v>2.8</v>
      </c>
      <c r="F194" s="108">
        <v>93.8</v>
      </c>
      <c r="G194" s="108">
        <v>1</v>
      </c>
    </row>
    <row r="195" spans="1:7" ht="12" customHeight="1" x14ac:dyDescent="0.2">
      <c r="A195" s="79">
        <v>12065136</v>
      </c>
      <c r="B195" s="65" t="s">
        <v>233</v>
      </c>
      <c r="C195" s="110">
        <v>3148</v>
      </c>
      <c r="D195" s="108">
        <v>25.4</v>
      </c>
      <c r="E195" s="108">
        <v>7.3</v>
      </c>
      <c r="F195" s="108">
        <v>61</v>
      </c>
      <c r="G195" s="108">
        <v>6.3</v>
      </c>
    </row>
    <row r="196" spans="1:7" ht="12" customHeight="1" x14ac:dyDescent="0.2">
      <c r="A196" s="79">
        <v>12065144</v>
      </c>
      <c r="B196" s="65" t="s">
        <v>234</v>
      </c>
      <c r="C196" s="110">
        <v>4856</v>
      </c>
      <c r="D196" s="108">
        <v>21.2</v>
      </c>
      <c r="E196" s="108">
        <v>8.8000000000000007</v>
      </c>
      <c r="F196" s="108">
        <v>68.8</v>
      </c>
      <c r="G196" s="108">
        <v>1.1000000000000001</v>
      </c>
    </row>
    <row r="197" spans="1:7" ht="12" customHeight="1" x14ac:dyDescent="0.2">
      <c r="A197" s="79">
        <v>12065165</v>
      </c>
      <c r="B197" s="65" t="s">
        <v>235</v>
      </c>
      <c r="C197" s="110">
        <v>20954</v>
      </c>
      <c r="D197" s="108">
        <v>3.3</v>
      </c>
      <c r="E197" s="108">
        <v>3.4</v>
      </c>
      <c r="F197" s="108">
        <v>91.7</v>
      </c>
      <c r="G197" s="108">
        <v>1.6</v>
      </c>
    </row>
    <row r="198" spans="1:7" ht="12" customHeight="1" x14ac:dyDescent="0.2">
      <c r="A198" s="79">
        <v>12065180</v>
      </c>
      <c r="B198" s="65" t="s">
        <v>236</v>
      </c>
      <c r="C198" s="110">
        <v>645</v>
      </c>
      <c r="D198" s="108">
        <v>31.6</v>
      </c>
      <c r="E198" s="108">
        <v>7.9</v>
      </c>
      <c r="F198" s="108">
        <v>58.9</v>
      </c>
      <c r="G198" s="108">
        <v>1.5</v>
      </c>
    </row>
    <row r="199" spans="1:7" ht="12" customHeight="1" x14ac:dyDescent="0.2">
      <c r="A199" s="79">
        <v>12065193</v>
      </c>
      <c r="B199" s="65" t="s">
        <v>237</v>
      </c>
      <c r="C199" s="110">
        <v>14217</v>
      </c>
      <c r="D199" s="108">
        <v>3.8</v>
      </c>
      <c r="E199" s="108">
        <v>2.2000000000000002</v>
      </c>
      <c r="F199" s="108">
        <v>90.6</v>
      </c>
      <c r="G199" s="108">
        <v>3.4</v>
      </c>
    </row>
    <row r="200" spans="1:7" ht="12" customHeight="1" x14ac:dyDescent="0.2">
      <c r="A200" s="79">
        <v>12065198</v>
      </c>
      <c r="B200" s="65" t="s">
        <v>238</v>
      </c>
      <c r="C200" s="110">
        <v>24543</v>
      </c>
      <c r="D200" s="108">
        <v>3.6</v>
      </c>
      <c r="E200" s="108">
        <v>3</v>
      </c>
      <c r="F200" s="108">
        <v>91.4</v>
      </c>
      <c r="G200" s="108">
        <v>2</v>
      </c>
    </row>
    <row r="201" spans="1:7" ht="12" customHeight="1" x14ac:dyDescent="0.2">
      <c r="A201" s="79">
        <v>12065225</v>
      </c>
      <c r="B201" s="65" t="s">
        <v>239</v>
      </c>
      <c r="C201" s="110">
        <v>5265</v>
      </c>
      <c r="D201" s="108">
        <v>16.3</v>
      </c>
      <c r="E201" s="108">
        <v>6.1</v>
      </c>
      <c r="F201" s="108">
        <v>74.7</v>
      </c>
      <c r="G201" s="108">
        <v>2.9</v>
      </c>
    </row>
    <row r="202" spans="1:7" ht="12" customHeight="1" x14ac:dyDescent="0.2">
      <c r="A202" s="79">
        <v>12065251</v>
      </c>
      <c r="B202" s="65" t="s">
        <v>240</v>
      </c>
      <c r="C202" s="110">
        <v>10363</v>
      </c>
      <c r="D202" s="108">
        <v>8.1999999999999993</v>
      </c>
      <c r="E202" s="108">
        <v>4.5999999999999996</v>
      </c>
      <c r="F202" s="108">
        <v>85.4</v>
      </c>
      <c r="G202" s="108">
        <v>1.8</v>
      </c>
    </row>
    <row r="203" spans="1:7" ht="12" customHeight="1" x14ac:dyDescent="0.2">
      <c r="A203" s="79">
        <v>12065256</v>
      </c>
      <c r="B203" s="65" t="s">
        <v>241</v>
      </c>
      <c r="C203" s="110">
        <v>16367</v>
      </c>
      <c r="D203" s="108">
        <v>16.7</v>
      </c>
      <c r="E203" s="108">
        <v>5.4</v>
      </c>
      <c r="F203" s="108">
        <v>75.400000000000006</v>
      </c>
      <c r="G203" s="108">
        <v>2.5</v>
      </c>
    </row>
    <row r="204" spans="1:7" ht="12" customHeight="1" x14ac:dyDescent="0.2">
      <c r="A204" s="79">
        <v>12065276</v>
      </c>
      <c r="B204" s="65" t="s">
        <v>242</v>
      </c>
      <c r="C204" s="110">
        <v>1191</v>
      </c>
      <c r="D204" s="108">
        <v>3.7</v>
      </c>
      <c r="E204" s="108">
        <v>2.6</v>
      </c>
      <c r="F204" s="108">
        <v>92.4</v>
      </c>
      <c r="G204" s="108">
        <v>1.3</v>
      </c>
    </row>
    <row r="205" spans="1:7" ht="12" customHeight="1" x14ac:dyDescent="0.2">
      <c r="A205" s="79">
        <v>12065301</v>
      </c>
      <c r="B205" s="65" t="s">
        <v>243</v>
      </c>
      <c r="C205" s="110">
        <v>5057</v>
      </c>
      <c r="D205" s="108">
        <v>2.2000000000000002</v>
      </c>
      <c r="E205" s="108">
        <v>2.5</v>
      </c>
      <c r="F205" s="108">
        <v>91.7</v>
      </c>
      <c r="G205" s="108">
        <v>3.7</v>
      </c>
    </row>
    <row r="206" spans="1:7" ht="12" customHeight="1" x14ac:dyDescent="0.2">
      <c r="A206" s="79">
        <v>12065310</v>
      </c>
      <c r="B206" s="65" t="s">
        <v>244</v>
      </c>
      <c r="C206" s="110">
        <v>8473</v>
      </c>
      <c r="D206" s="108">
        <v>2.2999999999999998</v>
      </c>
      <c r="E206" s="108">
        <v>2.6</v>
      </c>
      <c r="F206" s="108">
        <v>85</v>
      </c>
      <c r="G206" s="108">
        <v>10.1</v>
      </c>
    </row>
    <row r="207" spans="1:7" ht="12" customHeight="1" x14ac:dyDescent="0.2">
      <c r="A207" s="79">
        <v>12065332</v>
      </c>
      <c r="B207" s="65" t="s">
        <v>245</v>
      </c>
      <c r="C207" s="110">
        <v>2342</v>
      </c>
      <c r="D207" s="108">
        <v>30.1</v>
      </c>
      <c r="E207" s="108">
        <v>9.6</v>
      </c>
      <c r="F207" s="108">
        <v>57.8</v>
      </c>
      <c r="G207" s="108">
        <v>2.5</v>
      </c>
    </row>
    <row r="208" spans="1:7" ht="12" customHeight="1" x14ac:dyDescent="0.2">
      <c r="A208" s="79">
        <v>12065356</v>
      </c>
      <c r="B208" s="65" t="s">
        <v>246</v>
      </c>
      <c r="C208" s="110">
        <v>22306</v>
      </c>
      <c r="D208" s="108">
        <v>4.7</v>
      </c>
      <c r="E208" s="108">
        <v>3.1</v>
      </c>
      <c r="F208" s="108">
        <v>87.6</v>
      </c>
      <c r="G208" s="108">
        <v>4.5999999999999996</v>
      </c>
    </row>
    <row r="209" spans="1:7" ht="12" customHeight="1" x14ac:dyDescent="0.2">
      <c r="A209" s="79"/>
      <c r="C209" s="110"/>
      <c r="D209" s="108"/>
      <c r="E209" s="108"/>
      <c r="F209" s="108"/>
      <c r="G209" s="108"/>
    </row>
    <row r="210" spans="1:7" ht="12" customHeight="1" x14ac:dyDescent="0.2">
      <c r="A210" s="80">
        <v>12066000</v>
      </c>
      <c r="B210" s="66" t="s">
        <v>45</v>
      </c>
      <c r="C210" s="111">
        <v>122348</v>
      </c>
      <c r="D210" s="109">
        <v>14.7</v>
      </c>
      <c r="E210" s="109">
        <v>4.3</v>
      </c>
      <c r="F210" s="109">
        <v>77</v>
      </c>
      <c r="G210" s="109">
        <v>4</v>
      </c>
    </row>
    <row r="211" spans="1:7" ht="12" customHeight="1" x14ac:dyDescent="0.2">
      <c r="A211" s="79">
        <v>12066008</v>
      </c>
      <c r="B211" s="65" t="s">
        <v>247</v>
      </c>
      <c r="C211" s="110">
        <v>6154</v>
      </c>
      <c r="D211" s="108">
        <v>23.8</v>
      </c>
      <c r="E211" s="108">
        <v>3</v>
      </c>
      <c r="F211" s="108">
        <v>71.2</v>
      </c>
      <c r="G211" s="108">
        <v>2.1</v>
      </c>
    </row>
    <row r="212" spans="1:7" ht="12" customHeight="1" x14ac:dyDescent="0.2">
      <c r="A212" s="79">
        <v>12066041</v>
      </c>
      <c r="B212" s="65" t="s">
        <v>248</v>
      </c>
      <c r="C212" s="110">
        <v>3854</v>
      </c>
      <c r="D212" s="108">
        <v>2.1</v>
      </c>
      <c r="E212" s="108">
        <v>4.9000000000000004</v>
      </c>
      <c r="F212" s="108">
        <v>92.1</v>
      </c>
      <c r="G212" s="108">
        <v>0.9</v>
      </c>
    </row>
    <row r="213" spans="1:7" ht="12" customHeight="1" x14ac:dyDescent="0.2">
      <c r="A213" s="79">
        <v>12066052</v>
      </c>
      <c r="B213" s="65" t="s">
        <v>249</v>
      </c>
      <c r="C213" s="110">
        <v>16349</v>
      </c>
      <c r="D213" s="108">
        <v>5.6</v>
      </c>
      <c r="E213" s="108">
        <v>3.8</v>
      </c>
      <c r="F213" s="108">
        <v>87.9</v>
      </c>
      <c r="G213" s="108">
        <v>2.7</v>
      </c>
    </row>
    <row r="214" spans="1:7" ht="12" customHeight="1" x14ac:dyDescent="0.2">
      <c r="A214" s="79">
        <v>12066064</v>
      </c>
      <c r="B214" s="65" t="s">
        <v>250</v>
      </c>
      <c r="C214" s="110">
        <v>2083</v>
      </c>
      <c r="D214" s="108">
        <v>2.2999999999999998</v>
      </c>
      <c r="E214" s="108">
        <v>2.4</v>
      </c>
      <c r="F214" s="108">
        <v>93.4</v>
      </c>
      <c r="G214" s="108">
        <v>1.9</v>
      </c>
    </row>
    <row r="215" spans="1:7" ht="12" customHeight="1" x14ac:dyDescent="0.2">
      <c r="A215" s="79">
        <v>12066104</v>
      </c>
      <c r="B215" s="65" t="s">
        <v>251</v>
      </c>
      <c r="C215" s="110">
        <v>1388</v>
      </c>
      <c r="D215" s="108">
        <v>7.2</v>
      </c>
      <c r="E215" s="108">
        <v>4.2</v>
      </c>
      <c r="F215" s="108">
        <v>86.9</v>
      </c>
      <c r="G215" s="108">
        <v>1.7</v>
      </c>
    </row>
    <row r="216" spans="1:7" ht="12" customHeight="1" x14ac:dyDescent="0.2">
      <c r="A216" s="79">
        <v>12066112</v>
      </c>
      <c r="B216" s="65" t="s">
        <v>252</v>
      </c>
      <c r="C216" s="110">
        <v>8186</v>
      </c>
      <c r="D216" s="108">
        <v>15.2</v>
      </c>
      <c r="E216" s="108">
        <v>4.9000000000000004</v>
      </c>
      <c r="F216" s="108">
        <v>79.099999999999994</v>
      </c>
      <c r="G216" s="108">
        <v>0.7</v>
      </c>
    </row>
    <row r="217" spans="1:7" ht="12" customHeight="1" x14ac:dyDescent="0.2">
      <c r="A217" s="79">
        <v>12066116</v>
      </c>
      <c r="B217" s="65" t="s">
        <v>253</v>
      </c>
      <c r="C217" s="110">
        <v>1345</v>
      </c>
      <c r="D217" s="108">
        <v>2.4</v>
      </c>
      <c r="E217" s="108">
        <v>2.8</v>
      </c>
      <c r="F217" s="108">
        <v>93.6</v>
      </c>
      <c r="G217" s="108">
        <v>1.2</v>
      </c>
    </row>
    <row r="218" spans="1:7" ht="12" customHeight="1" x14ac:dyDescent="0.2">
      <c r="A218" s="79">
        <v>12066120</v>
      </c>
      <c r="B218" s="65" t="s">
        <v>254</v>
      </c>
      <c r="C218" s="110">
        <v>1669</v>
      </c>
      <c r="D218" s="108">
        <v>3.3</v>
      </c>
      <c r="E218" s="108">
        <v>2.9</v>
      </c>
      <c r="F218" s="108">
        <v>89.7</v>
      </c>
      <c r="G218" s="108">
        <v>4.0999999999999996</v>
      </c>
    </row>
    <row r="219" spans="1:7" ht="12" customHeight="1" x14ac:dyDescent="0.2">
      <c r="A219" s="79">
        <v>12066124</v>
      </c>
      <c r="B219" s="65" t="s">
        <v>255</v>
      </c>
      <c r="C219" s="110">
        <v>3303</v>
      </c>
      <c r="D219" s="108">
        <v>2</v>
      </c>
      <c r="E219" s="108">
        <v>2.7</v>
      </c>
      <c r="F219" s="108">
        <v>91.8</v>
      </c>
      <c r="G219" s="108">
        <v>3.5</v>
      </c>
    </row>
    <row r="220" spans="1:7" ht="12" customHeight="1" x14ac:dyDescent="0.2">
      <c r="A220" s="79">
        <v>12066132</v>
      </c>
      <c r="B220" s="65" t="s">
        <v>256</v>
      </c>
      <c r="C220" s="110">
        <v>1560</v>
      </c>
      <c r="D220" s="108">
        <v>17.100000000000001</v>
      </c>
      <c r="E220" s="108">
        <v>3.8</v>
      </c>
      <c r="F220" s="108">
        <v>77</v>
      </c>
      <c r="G220" s="108">
        <v>2.1</v>
      </c>
    </row>
    <row r="221" spans="1:7" ht="12" customHeight="1" x14ac:dyDescent="0.2">
      <c r="A221" s="79">
        <v>12066168</v>
      </c>
      <c r="B221" s="65" t="s">
        <v>257</v>
      </c>
      <c r="C221" s="110">
        <v>1525</v>
      </c>
      <c r="D221" s="108">
        <v>3.9</v>
      </c>
      <c r="E221" s="108">
        <v>4.3</v>
      </c>
      <c r="F221" s="108">
        <v>86.2</v>
      </c>
      <c r="G221" s="108">
        <v>5.5</v>
      </c>
    </row>
    <row r="222" spans="1:7" ht="12" customHeight="1" x14ac:dyDescent="0.2">
      <c r="A222" s="79">
        <v>12066176</v>
      </c>
      <c r="B222" s="65" t="s">
        <v>258</v>
      </c>
      <c r="C222" s="110">
        <v>8930</v>
      </c>
      <c r="D222" s="108">
        <v>30</v>
      </c>
      <c r="E222" s="108">
        <v>3.9</v>
      </c>
      <c r="F222" s="108">
        <v>62.4</v>
      </c>
      <c r="G222" s="108">
        <v>3.6</v>
      </c>
    </row>
    <row r="223" spans="1:7" ht="12" customHeight="1" x14ac:dyDescent="0.2">
      <c r="A223" s="79">
        <v>12066188</v>
      </c>
      <c r="B223" s="65" t="s">
        <v>259</v>
      </c>
      <c r="C223" s="110">
        <v>1117</v>
      </c>
      <c r="D223" s="108">
        <v>6.5</v>
      </c>
      <c r="E223" s="108">
        <v>3.9</v>
      </c>
      <c r="F223" s="108">
        <v>86.1</v>
      </c>
      <c r="G223" s="108">
        <v>3.5</v>
      </c>
    </row>
    <row r="224" spans="1:7" ht="12" customHeight="1" x14ac:dyDescent="0.2">
      <c r="A224" s="79">
        <v>12066196</v>
      </c>
      <c r="B224" s="65" t="s">
        <v>260</v>
      </c>
      <c r="C224" s="110">
        <v>13951</v>
      </c>
      <c r="D224" s="108">
        <v>13.7</v>
      </c>
      <c r="E224" s="108">
        <v>4.4000000000000004</v>
      </c>
      <c r="F224" s="108">
        <v>77.599999999999994</v>
      </c>
      <c r="G224" s="108">
        <v>4.3</v>
      </c>
    </row>
    <row r="225" spans="1:7" ht="12" customHeight="1" x14ac:dyDescent="0.2">
      <c r="A225" s="79">
        <v>12066202</v>
      </c>
      <c r="B225" s="65" t="s">
        <v>261</v>
      </c>
      <c r="C225" s="110">
        <v>4191</v>
      </c>
      <c r="D225" s="108">
        <v>3.2</v>
      </c>
      <c r="E225" s="108">
        <v>5.5</v>
      </c>
      <c r="F225" s="108">
        <v>88.8</v>
      </c>
      <c r="G225" s="108">
        <v>2.5</v>
      </c>
    </row>
    <row r="226" spans="1:7" ht="12" customHeight="1" x14ac:dyDescent="0.2">
      <c r="A226" s="79">
        <v>12066226</v>
      </c>
      <c r="B226" s="65" t="s">
        <v>262</v>
      </c>
      <c r="C226" s="110">
        <v>3800</v>
      </c>
      <c r="D226" s="108">
        <v>7.7</v>
      </c>
      <c r="E226" s="108">
        <v>6.6</v>
      </c>
      <c r="F226" s="108">
        <v>85</v>
      </c>
      <c r="G226" s="108">
        <v>0.7</v>
      </c>
    </row>
    <row r="227" spans="1:7" ht="12" customHeight="1" x14ac:dyDescent="0.2">
      <c r="A227" s="79">
        <v>12066228</v>
      </c>
      <c r="B227" s="65" t="s">
        <v>263</v>
      </c>
      <c r="C227" s="110">
        <v>1880</v>
      </c>
      <c r="D227" s="108">
        <v>5.0999999999999996</v>
      </c>
      <c r="E227" s="108">
        <v>4.9000000000000004</v>
      </c>
      <c r="F227" s="108">
        <v>89.6</v>
      </c>
      <c r="G227" s="108">
        <v>0.3</v>
      </c>
    </row>
    <row r="228" spans="1:7" ht="12" customHeight="1" x14ac:dyDescent="0.2">
      <c r="A228" s="79">
        <v>12066240</v>
      </c>
      <c r="B228" s="65" t="s">
        <v>264</v>
      </c>
      <c r="C228" s="110">
        <v>736</v>
      </c>
      <c r="D228" s="108">
        <v>17.2</v>
      </c>
      <c r="E228" s="108">
        <v>7.2</v>
      </c>
      <c r="F228" s="108">
        <v>74.099999999999994</v>
      </c>
      <c r="G228" s="108">
        <v>1.6</v>
      </c>
    </row>
    <row r="229" spans="1:7" ht="12" customHeight="1" x14ac:dyDescent="0.2">
      <c r="A229" s="79">
        <v>12066272</v>
      </c>
      <c r="B229" s="65" t="s">
        <v>265</v>
      </c>
      <c r="C229" s="110">
        <v>3722</v>
      </c>
      <c r="D229" s="108">
        <v>6.1</v>
      </c>
      <c r="E229" s="108">
        <v>6.1</v>
      </c>
      <c r="F229" s="108">
        <v>86.4</v>
      </c>
      <c r="G229" s="108">
        <v>1.5</v>
      </c>
    </row>
    <row r="230" spans="1:7" ht="12" customHeight="1" x14ac:dyDescent="0.2">
      <c r="A230" s="79">
        <v>12066285</v>
      </c>
      <c r="B230" s="65" t="s">
        <v>266</v>
      </c>
      <c r="C230" s="110">
        <v>6894</v>
      </c>
      <c r="D230" s="108">
        <v>30.7</v>
      </c>
      <c r="E230" s="108">
        <v>4.4000000000000004</v>
      </c>
      <c r="F230" s="108">
        <v>62.6</v>
      </c>
      <c r="G230" s="108">
        <v>2.4</v>
      </c>
    </row>
    <row r="231" spans="1:7" ht="12" customHeight="1" x14ac:dyDescent="0.2">
      <c r="A231" s="79">
        <v>12066292</v>
      </c>
      <c r="B231" s="65" t="s">
        <v>267</v>
      </c>
      <c r="C231" s="110">
        <v>1584</v>
      </c>
      <c r="D231" s="108">
        <v>4.3</v>
      </c>
      <c r="E231" s="108">
        <v>3.2</v>
      </c>
      <c r="F231" s="108">
        <v>90.9</v>
      </c>
      <c r="G231" s="108">
        <v>1.6</v>
      </c>
    </row>
    <row r="232" spans="1:7" ht="12" customHeight="1" x14ac:dyDescent="0.2">
      <c r="A232" s="79">
        <v>12066296</v>
      </c>
      <c r="B232" s="65" t="s">
        <v>268</v>
      </c>
      <c r="C232" s="110">
        <v>3344</v>
      </c>
      <c r="D232" s="108">
        <v>24</v>
      </c>
      <c r="E232" s="108">
        <v>5.3</v>
      </c>
      <c r="F232" s="108">
        <v>65.599999999999994</v>
      </c>
      <c r="G232" s="108">
        <v>5.0999999999999996</v>
      </c>
    </row>
    <row r="233" spans="1:7" ht="12" customHeight="1" x14ac:dyDescent="0.2">
      <c r="A233" s="79">
        <v>12066304</v>
      </c>
      <c r="B233" s="65" t="s">
        <v>269</v>
      </c>
      <c r="C233" s="110">
        <v>12756</v>
      </c>
      <c r="D233" s="108">
        <v>33.1</v>
      </c>
      <c r="E233" s="108">
        <v>4.5999999999999996</v>
      </c>
      <c r="F233" s="108">
        <v>50.6</v>
      </c>
      <c r="G233" s="108">
        <v>11.7</v>
      </c>
    </row>
    <row r="234" spans="1:7" ht="12" customHeight="1" x14ac:dyDescent="0.2">
      <c r="A234" s="79">
        <v>12066316</v>
      </c>
      <c r="B234" s="65" t="s">
        <v>270</v>
      </c>
      <c r="C234" s="110">
        <v>884</v>
      </c>
      <c r="D234" s="108">
        <v>6.2</v>
      </c>
      <c r="E234" s="108">
        <v>2.7</v>
      </c>
      <c r="F234" s="108">
        <v>89.8</v>
      </c>
      <c r="G234" s="108">
        <v>1.3</v>
      </c>
    </row>
    <row r="235" spans="1:7" ht="12" customHeight="1" x14ac:dyDescent="0.2">
      <c r="A235" s="79">
        <v>12066320</v>
      </c>
      <c r="B235" s="65" t="s">
        <v>271</v>
      </c>
      <c r="C235" s="110">
        <v>11142</v>
      </c>
      <c r="D235" s="108">
        <v>7.1</v>
      </c>
      <c r="E235" s="108">
        <v>4.4000000000000004</v>
      </c>
      <c r="F235" s="108">
        <v>81.3</v>
      </c>
      <c r="G235" s="108">
        <v>7.2</v>
      </c>
    </row>
    <row r="236" spans="1:7" ht="12" customHeight="1" x14ac:dyDescent="0.2">
      <c r="A236" s="79"/>
      <c r="C236" s="110"/>
      <c r="D236" s="108"/>
      <c r="E236" s="108"/>
      <c r="F236" s="108"/>
      <c r="G236" s="108"/>
    </row>
    <row r="237" spans="1:7" ht="12" customHeight="1" x14ac:dyDescent="0.2">
      <c r="A237" s="80">
        <v>12067000</v>
      </c>
      <c r="B237" s="66" t="s">
        <v>46</v>
      </c>
      <c r="C237" s="111">
        <v>225675</v>
      </c>
      <c r="D237" s="109">
        <v>6.7</v>
      </c>
      <c r="E237" s="109">
        <v>3.5</v>
      </c>
      <c r="F237" s="109">
        <v>86.2</v>
      </c>
      <c r="G237" s="109">
        <v>3.7</v>
      </c>
    </row>
    <row r="238" spans="1:7" ht="12" customHeight="1" x14ac:dyDescent="0.2">
      <c r="A238" s="79">
        <v>12067024</v>
      </c>
      <c r="B238" s="65" t="s">
        <v>272</v>
      </c>
      <c r="C238" s="110">
        <v>5036</v>
      </c>
      <c r="D238" s="108">
        <v>13</v>
      </c>
      <c r="E238" s="108">
        <v>4</v>
      </c>
      <c r="F238" s="108">
        <v>57.9</v>
      </c>
      <c r="G238" s="108">
        <v>25.1</v>
      </c>
    </row>
    <row r="239" spans="1:7" ht="12" customHeight="1" x14ac:dyDescent="0.2">
      <c r="A239" s="79">
        <v>12067036</v>
      </c>
      <c r="B239" s="65" t="s">
        <v>273</v>
      </c>
      <c r="C239" s="110">
        <v>7779</v>
      </c>
      <c r="D239" s="108">
        <v>10</v>
      </c>
      <c r="E239" s="108">
        <v>4.3</v>
      </c>
      <c r="F239" s="108">
        <v>83.6</v>
      </c>
      <c r="G239" s="108">
        <v>2.1</v>
      </c>
    </row>
    <row r="240" spans="1:7" ht="12" customHeight="1" x14ac:dyDescent="0.2">
      <c r="A240" s="79">
        <v>12067040</v>
      </c>
      <c r="B240" s="65" t="s">
        <v>274</v>
      </c>
      <c r="C240" s="110">
        <v>1785</v>
      </c>
      <c r="D240" s="108">
        <v>4.4000000000000004</v>
      </c>
      <c r="E240" s="108">
        <v>4.5999999999999996</v>
      </c>
      <c r="F240" s="108">
        <v>82.4</v>
      </c>
      <c r="G240" s="108">
        <v>8.6</v>
      </c>
    </row>
    <row r="241" spans="1:7" ht="12" customHeight="1" x14ac:dyDescent="0.2">
      <c r="A241" s="79">
        <v>12067072</v>
      </c>
      <c r="B241" s="65" t="s">
        <v>275</v>
      </c>
      <c r="C241" s="110">
        <v>11167</v>
      </c>
      <c r="D241" s="108">
        <v>3.1</v>
      </c>
      <c r="E241" s="108">
        <v>3</v>
      </c>
      <c r="F241" s="108">
        <v>91.6</v>
      </c>
      <c r="G241" s="108">
        <v>2.2999999999999998</v>
      </c>
    </row>
    <row r="242" spans="1:7" ht="12" customHeight="1" x14ac:dyDescent="0.2">
      <c r="A242" s="79">
        <v>12067076</v>
      </c>
      <c r="B242" s="65" t="s">
        <v>276</v>
      </c>
      <c r="C242" s="110">
        <v>1361</v>
      </c>
      <c r="D242" s="108">
        <v>13.5</v>
      </c>
      <c r="E242" s="108">
        <v>5.3</v>
      </c>
      <c r="F242" s="108">
        <v>73.8</v>
      </c>
      <c r="G242" s="108">
        <v>7.3</v>
      </c>
    </row>
    <row r="243" spans="1:7" ht="12" customHeight="1" x14ac:dyDescent="0.2">
      <c r="A243" s="79">
        <v>12067112</v>
      </c>
      <c r="B243" s="65" t="s">
        <v>277</v>
      </c>
      <c r="C243" s="110">
        <v>935</v>
      </c>
      <c r="D243" s="108">
        <v>5.8</v>
      </c>
      <c r="E243" s="108">
        <v>2.9</v>
      </c>
      <c r="F243" s="108">
        <v>91.2</v>
      </c>
      <c r="G243" s="108">
        <v>0.1</v>
      </c>
    </row>
    <row r="244" spans="1:7" ht="12" customHeight="1" x14ac:dyDescent="0.2">
      <c r="A244" s="79">
        <v>12067120</v>
      </c>
      <c r="B244" s="65" t="s">
        <v>278</v>
      </c>
      <c r="C244" s="110">
        <v>6347</v>
      </c>
      <c r="D244" s="108">
        <v>31.9</v>
      </c>
      <c r="E244" s="108">
        <v>6.7</v>
      </c>
      <c r="F244" s="108">
        <v>53.7</v>
      </c>
      <c r="G244" s="108">
        <v>7.6</v>
      </c>
    </row>
    <row r="245" spans="1:7" ht="12" customHeight="1" x14ac:dyDescent="0.2">
      <c r="A245" s="79">
        <v>12067124</v>
      </c>
      <c r="B245" s="65" t="s">
        <v>279</v>
      </c>
      <c r="C245" s="110">
        <v>1653</v>
      </c>
      <c r="D245" s="108">
        <v>23.4</v>
      </c>
      <c r="E245" s="108">
        <v>8.9</v>
      </c>
      <c r="F245" s="108">
        <v>59.6</v>
      </c>
      <c r="G245" s="108">
        <v>8.1</v>
      </c>
    </row>
    <row r="246" spans="1:7" ht="12" customHeight="1" x14ac:dyDescent="0.2">
      <c r="A246" s="79">
        <v>12067137</v>
      </c>
      <c r="B246" s="65" t="s">
        <v>280</v>
      </c>
      <c r="C246" s="110">
        <v>17423</v>
      </c>
      <c r="D246" s="108">
        <v>2.8</v>
      </c>
      <c r="E246" s="108">
        <v>2.5</v>
      </c>
      <c r="F246" s="108">
        <v>91.3</v>
      </c>
      <c r="G246" s="108">
        <v>3.4</v>
      </c>
    </row>
    <row r="247" spans="1:7" ht="12" customHeight="1" x14ac:dyDescent="0.2">
      <c r="A247" s="79">
        <v>12067144</v>
      </c>
      <c r="B247" s="65" t="s">
        <v>281</v>
      </c>
      <c r="C247" s="110">
        <v>7068</v>
      </c>
      <c r="D247" s="108">
        <v>21.4</v>
      </c>
      <c r="E247" s="108">
        <v>6.7</v>
      </c>
      <c r="F247" s="108">
        <v>69.8</v>
      </c>
      <c r="G247" s="108">
        <v>2.1</v>
      </c>
    </row>
    <row r="248" spans="1:7" ht="12" customHeight="1" x14ac:dyDescent="0.2">
      <c r="A248" s="79">
        <v>12067173</v>
      </c>
      <c r="B248" s="65" t="s">
        <v>282</v>
      </c>
      <c r="C248" s="110">
        <v>1526</v>
      </c>
      <c r="D248" s="108">
        <v>16.2</v>
      </c>
      <c r="E248" s="108">
        <v>3.9</v>
      </c>
      <c r="F248" s="108">
        <v>77.599999999999994</v>
      </c>
      <c r="G248" s="108">
        <v>2.2000000000000002</v>
      </c>
    </row>
    <row r="249" spans="1:7" ht="12" customHeight="1" x14ac:dyDescent="0.2">
      <c r="A249" s="79">
        <v>12067180</v>
      </c>
      <c r="B249" s="65" t="s">
        <v>283</v>
      </c>
      <c r="C249" s="110">
        <v>1539</v>
      </c>
      <c r="D249" s="108">
        <v>9.1</v>
      </c>
      <c r="E249" s="108">
        <v>4.7</v>
      </c>
      <c r="F249" s="108">
        <v>81.400000000000006</v>
      </c>
      <c r="G249" s="108">
        <v>4.8</v>
      </c>
    </row>
    <row r="250" spans="1:7" ht="12" customHeight="1" x14ac:dyDescent="0.2">
      <c r="A250" s="79">
        <v>12067201</v>
      </c>
      <c r="B250" s="65" t="s">
        <v>284</v>
      </c>
      <c r="C250" s="110">
        <v>12690</v>
      </c>
      <c r="D250" s="108">
        <v>7.9</v>
      </c>
      <c r="E250" s="108">
        <v>3</v>
      </c>
      <c r="F250" s="108">
        <v>85.6</v>
      </c>
      <c r="G250" s="108">
        <v>3.5</v>
      </c>
    </row>
    <row r="251" spans="1:7" ht="12" customHeight="1" x14ac:dyDescent="0.2">
      <c r="A251" s="79">
        <v>12067205</v>
      </c>
      <c r="B251" s="65" t="s">
        <v>285</v>
      </c>
      <c r="C251" s="110">
        <v>4513</v>
      </c>
      <c r="D251" s="108">
        <v>1.5</v>
      </c>
      <c r="E251" s="108">
        <v>2.6</v>
      </c>
      <c r="F251" s="108">
        <v>95</v>
      </c>
      <c r="G251" s="108">
        <v>0.8</v>
      </c>
    </row>
    <row r="252" spans="1:7" ht="12" customHeight="1" x14ac:dyDescent="0.2">
      <c r="A252" s="79">
        <v>12067237</v>
      </c>
      <c r="B252" s="65" t="s">
        <v>286</v>
      </c>
      <c r="C252" s="110">
        <v>5058</v>
      </c>
      <c r="D252" s="108">
        <v>4.4000000000000004</v>
      </c>
      <c r="E252" s="108">
        <v>3.9</v>
      </c>
      <c r="F252" s="108">
        <v>91.2</v>
      </c>
      <c r="G252" s="108">
        <v>0.5</v>
      </c>
    </row>
    <row r="253" spans="1:7" ht="12" customHeight="1" x14ac:dyDescent="0.2">
      <c r="A253" s="79">
        <v>12067288</v>
      </c>
      <c r="B253" s="65" t="s">
        <v>287</v>
      </c>
      <c r="C253" s="110">
        <v>1344</v>
      </c>
      <c r="D253" s="108">
        <v>4.4000000000000004</v>
      </c>
      <c r="E253" s="108">
        <v>3.6</v>
      </c>
      <c r="F253" s="108">
        <v>90.2</v>
      </c>
      <c r="G253" s="108">
        <v>1.7</v>
      </c>
    </row>
    <row r="254" spans="1:7" ht="12" customHeight="1" x14ac:dyDescent="0.2">
      <c r="A254" s="79">
        <v>12067292</v>
      </c>
      <c r="B254" s="65" t="s">
        <v>288</v>
      </c>
      <c r="C254" s="110">
        <v>607</v>
      </c>
      <c r="D254" s="108">
        <v>10.8</v>
      </c>
      <c r="E254" s="108">
        <v>4.2</v>
      </c>
      <c r="F254" s="108">
        <v>84.4</v>
      </c>
      <c r="G254" s="108">
        <v>0.6</v>
      </c>
    </row>
    <row r="255" spans="1:7" ht="12" customHeight="1" x14ac:dyDescent="0.2">
      <c r="A255" s="79">
        <v>12067324</v>
      </c>
      <c r="B255" s="65" t="s">
        <v>289</v>
      </c>
      <c r="C255" s="110">
        <v>1322</v>
      </c>
      <c r="D255" s="108">
        <v>4.5999999999999996</v>
      </c>
      <c r="E255" s="108">
        <v>3.8</v>
      </c>
      <c r="F255" s="108">
        <v>91.5</v>
      </c>
      <c r="G255" s="108">
        <v>0.2</v>
      </c>
    </row>
    <row r="256" spans="1:7" ht="12" customHeight="1" x14ac:dyDescent="0.2">
      <c r="A256" s="79">
        <v>12067336</v>
      </c>
      <c r="B256" s="65" t="s">
        <v>290</v>
      </c>
      <c r="C256" s="110">
        <v>6923</v>
      </c>
      <c r="D256" s="108">
        <v>4.9000000000000004</v>
      </c>
      <c r="E256" s="108">
        <v>3.5</v>
      </c>
      <c r="F256" s="108">
        <v>88.4</v>
      </c>
      <c r="G256" s="108">
        <v>3.1</v>
      </c>
    </row>
    <row r="257" spans="1:7" ht="12" customHeight="1" x14ac:dyDescent="0.2">
      <c r="A257" s="79">
        <v>12067338</v>
      </c>
      <c r="B257" s="65" t="s">
        <v>291</v>
      </c>
      <c r="C257" s="110">
        <v>4228</v>
      </c>
      <c r="D257" s="108">
        <v>4.2</v>
      </c>
      <c r="E257" s="108">
        <v>3.6</v>
      </c>
      <c r="F257" s="108">
        <v>89.6</v>
      </c>
      <c r="G257" s="108">
        <v>2.6</v>
      </c>
    </row>
    <row r="258" spans="1:7" ht="12" customHeight="1" x14ac:dyDescent="0.2">
      <c r="A258" s="79">
        <v>12067357</v>
      </c>
      <c r="B258" s="65" t="s">
        <v>292</v>
      </c>
      <c r="C258" s="110">
        <v>13592</v>
      </c>
      <c r="D258" s="108">
        <v>3.5</v>
      </c>
      <c r="E258" s="108">
        <v>3.2</v>
      </c>
      <c r="F258" s="108">
        <v>92</v>
      </c>
      <c r="G258" s="108">
        <v>1.3</v>
      </c>
    </row>
    <row r="259" spans="1:7" ht="12" customHeight="1" x14ac:dyDescent="0.2">
      <c r="A259" s="79">
        <v>12067397</v>
      </c>
      <c r="B259" s="65" t="s">
        <v>293</v>
      </c>
      <c r="C259" s="110">
        <v>4379</v>
      </c>
      <c r="D259" s="108">
        <v>1.4</v>
      </c>
      <c r="E259" s="108">
        <v>2.4</v>
      </c>
      <c r="F259" s="108">
        <v>95.7</v>
      </c>
      <c r="G259" s="108">
        <v>0.4</v>
      </c>
    </row>
    <row r="260" spans="1:7" ht="12" customHeight="1" x14ac:dyDescent="0.2">
      <c r="A260" s="79">
        <v>12067408</v>
      </c>
      <c r="B260" s="65" t="s">
        <v>294</v>
      </c>
      <c r="C260" s="110">
        <v>2159</v>
      </c>
      <c r="D260" s="108">
        <v>7.1</v>
      </c>
      <c r="E260" s="108">
        <v>3.6</v>
      </c>
      <c r="F260" s="108">
        <v>89.2</v>
      </c>
      <c r="G260" s="108">
        <v>0</v>
      </c>
    </row>
    <row r="261" spans="1:7" ht="12" customHeight="1" x14ac:dyDescent="0.2">
      <c r="A261" s="79">
        <v>12067413</v>
      </c>
      <c r="B261" s="65" t="s">
        <v>295</v>
      </c>
      <c r="C261" s="110">
        <v>2631</v>
      </c>
      <c r="D261" s="108">
        <v>8.3000000000000007</v>
      </c>
      <c r="E261" s="108">
        <v>2.6</v>
      </c>
      <c r="F261" s="108">
        <v>87.7</v>
      </c>
      <c r="G261" s="108">
        <v>1.4</v>
      </c>
    </row>
    <row r="262" spans="1:7" ht="12" customHeight="1" x14ac:dyDescent="0.2">
      <c r="A262" s="79">
        <v>12067426</v>
      </c>
      <c r="B262" s="65" t="s">
        <v>296</v>
      </c>
      <c r="C262" s="110">
        <v>18481</v>
      </c>
      <c r="D262" s="108">
        <v>3.4</v>
      </c>
      <c r="E262" s="108">
        <v>2.6</v>
      </c>
      <c r="F262" s="108">
        <v>92.7</v>
      </c>
      <c r="G262" s="108">
        <v>1.2</v>
      </c>
    </row>
    <row r="263" spans="1:7" ht="12" customHeight="1" x14ac:dyDescent="0.2">
      <c r="A263" s="79">
        <v>12067438</v>
      </c>
      <c r="B263" s="65" t="s">
        <v>297</v>
      </c>
      <c r="C263" s="110">
        <v>5256</v>
      </c>
      <c r="D263" s="108">
        <v>3.5</v>
      </c>
      <c r="E263" s="108">
        <v>2.5</v>
      </c>
      <c r="F263" s="108">
        <v>91</v>
      </c>
      <c r="G263" s="108">
        <v>2.9</v>
      </c>
    </row>
    <row r="264" spans="1:7" ht="12" customHeight="1" x14ac:dyDescent="0.2">
      <c r="A264" s="79">
        <v>12067440</v>
      </c>
      <c r="B264" s="65" t="s">
        <v>298</v>
      </c>
      <c r="C264" s="110">
        <v>1673</v>
      </c>
      <c r="D264" s="108">
        <v>34</v>
      </c>
      <c r="E264" s="108">
        <v>8.5</v>
      </c>
      <c r="F264" s="108">
        <v>56.8</v>
      </c>
      <c r="G264" s="108">
        <v>0.6</v>
      </c>
    </row>
    <row r="265" spans="1:7" ht="12" customHeight="1" x14ac:dyDescent="0.2">
      <c r="A265" s="79">
        <v>12067458</v>
      </c>
      <c r="B265" s="65" t="s">
        <v>299</v>
      </c>
      <c r="C265" s="110">
        <v>7362</v>
      </c>
      <c r="D265" s="108">
        <v>2.2999999999999998</v>
      </c>
      <c r="E265" s="108">
        <v>4.9000000000000004</v>
      </c>
      <c r="F265" s="108">
        <v>91.6</v>
      </c>
      <c r="G265" s="108">
        <v>1.2</v>
      </c>
    </row>
    <row r="266" spans="1:7" ht="12" customHeight="1" x14ac:dyDescent="0.2">
      <c r="A266" s="79">
        <v>12067469</v>
      </c>
      <c r="B266" s="65" t="s">
        <v>300</v>
      </c>
      <c r="C266" s="110">
        <v>13703</v>
      </c>
      <c r="D266" s="108">
        <v>3.7</v>
      </c>
      <c r="E266" s="108">
        <v>3.2</v>
      </c>
      <c r="F266" s="108">
        <v>91.1</v>
      </c>
      <c r="G266" s="108">
        <v>2</v>
      </c>
    </row>
    <row r="267" spans="1:7" ht="12" customHeight="1" x14ac:dyDescent="0.2">
      <c r="A267" s="79">
        <v>12067473</v>
      </c>
      <c r="B267" s="65" t="s">
        <v>301</v>
      </c>
      <c r="C267" s="110">
        <v>16047</v>
      </c>
      <c r="D267" s="108">
        <v>4</v>
      </c>
      <c r="E267" s="108">
        <v>2.6</v>
      </c>
      <c r="F267" s="108">
        <v>92.3</v>
      </c>
      <c r="G267" s="108">
        <v>1.1000000000000001</v>
      </c>
    </row>
    <row r="268" spans="1:7" ht="12" customHeight="1" x14ac:dyDescent="0.2">
      <c r="A268" s="79">
        <v>12067481</v>
      </c>
      <c r="B268" s="65" t="s">
        <v>302</v>
      </c>
      <c r="C268" s="110">
        <v>18071</v>
      </c>
      <c r="D268" s="108">
        <v>5.8</v>
      </c>
      <c r="E268" s="108">
        <v>2.8</v>
      </c>
      <c r="F268" s="108">
        <v>80.8</v>
      </c>
      <c r="G268" s="108">
        <v>10.6</v>
      </c>
    </row>
    <row r="269" spans="1:7" ht="12" customHeight="1" x14ac:dyDescent="0.2">
      <c r="A269" s="79">
        <v>12067493</v>
      </c>
      <c r="B269" s="65" t="s">
        <v>303</v>
      </c>
      <c r="C269" s="110">
        <v>12160</v>
      </c>
      <c r="D269" s="108">
        <v>4.4000000000000004</v>
      </c>
      <c r="E269" s="108">
        <v>2.7</v>
      </c>
      <c r="F269" s="108">
        <v>87.7</v>
      </c>
      <c r="G269" s="108">
        <v>5.0999999999999996</v>
      </c>
    </row>
    <row r="270" spans="1:7" ht="12" customHeight="1" x14ac:dyDescent="0.2">
      <c r="A270" s="79">
        <v>12067508</v>
      </c>
      <c r="B270" s="65" t="s">
        <v>304</v>
      </c>
      <c r="C270" s="110">
        <v>586</v>
      </c>
      <c r="D270" s="108">
        <v>11.7</v>
      </c>
      <c r="E270" s="108">
        <v>4.5999999999999996</v>
      </c>
      <c r="F270" s="108">
        <v>82.5</v>
      </c>
      <c r="G270" s="108">
        <v>1.2</v>
      </c>
    </row>
    <row r="271" spans="1:7" ht="12" customHeight="1" x14ac:dyDescent="0.2">
      <c r="A271" s="79">
        <v>12067520</v>
      </c>
      <c r="B271" s="65" t="s">
        <v>305</v>
      </c>
      <c r="C271" s="110">
        <v>2507</v>
      </c>
      <c r="D271" s="108">
        <v>6.9</v>
      </c>
      <c r="E271" s="108">
        <v>5</v>
      </c>
      <c r="F271" s="108">
        <v>83.6</v>
      </c>
      <c r="G271" s="108">
        <v>4.5</v>
      </c>
    </row>
    <row r="272" spans="1:7" ht="12" customHeight="1" x14ac:dyDescent="0.2">
      <c r="A272" s="79">
        <v>12067528</v>
      </c>
      <c r="B272" s="65" t="s">
        <v>306</v>
      </c>
      <c r="C272" s="110">
        <v>2975</v>
      </c>
      <c r="D272" s="108">
        <v>5.7</v>
      </c>
      <c r="E272" s="108">
        <v>4.2</v>
      </c>
      <c r="F272" s="108">
        <v>84.6</v>
      </c>
      <c r="G272" s="108">
        <v>5.5</v>
      </c>
    </row>
    <row r="273" spans="1:7" ht="12" customHeight="1" x14ac:dyDescent="0.2">
      <c r="A273" s="79">
        <v>12067544</v>
      </c>
      <c r="B273" s="65" t="s">
        <v>307</v>
      </c>
      <c r="C273" s="110">
        <v>912</v>
      </c>
      <c r="D273" s="108">
        <v>41.5</v>
      </c>
      <c r="E273" s="108">
        <v>10.199999999999999</v>
      </c>
      <c r="F273" s="108">
        <v>42.2</v>
      </c>
      <c r="G273" s="108">
        <v>6.1</v>
      </c>
    </row>
    <row r="274" spans="1:7" ht="12" customHeight="1" x14ac:dyDescent="0.2">
      <c r="A274" s="79">
        <v>12067552</v>
      </c>
      <c r="B274" s="65" t="s">
        <v>308</v>
      </c>
      <c r="C274" s="110">
        <v>2877</v>
      </c>
      <c r="D274" s="108">
        <v>4.4000000000000004</v>
      </c>
      <c r="E274" s="108">
        <v>2.5</v>
      </c>
      <c r="F274" s="108">
        <v>89.6</v>
      </c>
      <c r="G274" s="108">
        <v>3.5</v>
      </c>
    </row>
    <row r="275" spans="1:7" ht="12" customHeight="1" x14ac:dyDescent="0.2">
      <c r="A275" s="79"/>
      <c r="C275" s="110"/>
      <c r="D275" s="108"/>
      <c r="E275" s="108"/>
      <c r="F275" s="108"/>
      <c r="G275" s="108"/>
    </row>
    <row r="276" spans="1:7" ht="12" customHeight="1" x14ac:dyDescent="0.2">
      <c r="A276" s="80">
        <v>12068000</v>
      </c>
      <c r="B276" s="66" t="s">
        <v>52</v>
      </c>
      <c r="C276" s="111">
        <v>252650</v>
      </c>
      <c r="D276" s="109">
        <v>3.7</v>
      </c>
      <c r="E276" s="109">
        <v>3</v>
      </c>
      <c r="F276" s="109">
        <v>90.1</v>
      </c>
      <c r="G276" s="109">
        <v>3.2</v>
      </c>
    </row>
    <row r="277" spans="1:7" ht="12" customHeight="1" x14ac:dyDescent="0.2">
      <c r="A277" s="79">
        <v>12068052</v>
      </c>
      <c r="B277" s="65" t="s">
        <v>309</v>
      </c>
      <c r="C277" s="110">
        <v>4498</v>
      </c>
      <c r="D277" s="108">
        <v>2.6</v>
      </c>
      <c r="E277" s="108">
        <v>2.6</v>
      </c>
      <c r="F277" s="108">
        <v>94</v>
      </c>
      <c r="G277" s="108">
        <v>0.8</v>
      </c>
    </row>
    <row r="278" spans="1:7" ht="12" customHeight="1" x14ac:dyDescent="0.2">
      <c r="A278" s="79">
        <v>12068072</v>
      </c>
      <c r="B278" s="65" t="s">
        <v>310</v>
      </c>
      <c r="C278" s="110">
        <v>1266</v>
      </c>
      <c r="D278" s="108">
        <v>4.0999999999999996</v>
      </c>
      <c r="E278" s="108">
        <v>4.9000000000000004</v>
      </c>
      <c r="F278" s="108">
        <v>89.8</v>
      </c>
      <c r="G278" s="108">
        <v>1.3</v>
      </c>
    </row>
    <row r="279" spans="1:7" ht="12" customHeight="1" x14ac:dyDescent="0.2">
      <c r="A279" s="79">
        <v>12068109</v>
      </c>
      <c r="B279" s="65" t="s">
        <v>311</v>
      </c>
      <c r="C279" s="110">
        <v>6475</v>
      </c>
      <c r="D279" s="108">
        <v>3</v>
      </c>
      <c r="E279" s="108">
        <v>3</v>
      </c>
      <c r="F279" s="108">
        <v>90.7</v>
      </c>
      <c r="G279" s="108">
        <v>3.3</v>
      </c>
    </row>
    <row r="280" spans="1:7" ht="12" customHeight="1" x14ac:dyDescent="0.2">
      <c r="A280" s="79">
        <v>12068117</v>
      </c>
      <c r="B280" s="65" t="s">
        <v>312</v>
      </c>
      <c r="C280" s="110">
        <v>27045</v>
      </c>
      <c r="D280" s="108">
        <v>3.5</v>
      </c>
      <c r="E280" s="108">
        <v>2.6</v>
      </c>
      <c r="F280" s="108">
        <v>90</v>
      </c>
      <c r="G280" s="108">
        <v>4</v>
      </c>
    </row>
    <row r="281" spans="1:7" ht="12" customHeight="1" x14ac:dyDescent="0.2">
      <c r="A281" s="79">
        <v>12068181</v>
      </c>
      <c r="B281" s="65" t="s">
        <v>313</v>
      </c>
      <c r="C281" s="110">
        <v>20763</v>
      </c>
      <c r="D281" s="108">
        <v>3.4</v>
      </c>
      <c r="E281" s="108">
        <v>3.1</v>
      </c>
      <c r="F281" s="108">
        <v>92.5</v>
      </c>
      <c r="G281" s="108">
        <v>1.1000000000000001</v>
      </c>
    </row>
    <row r="282" spans="1:7" ht="12" customHeight="1" x14ac:dyDescent="0.2">
      <c r="A282" s="79">
        <v>12068188</v>
      </c>
      <c r="B282" s="65" t="s">
        <v>314</v>
      </c>
      <c r="C282" s="110">
        <v>1873</v>
      </c>
      <c r="D282" s="108">
        <v>4.8</v>
      </c>
      <c r="E282" s="108">
        <v>3.4</v>
      </c>
      <c r="F282" s="108">
        <v>90</v>
      </c>
      <c r="G282" s="108">
        <v>1.8</v>
      </c>
    </row>
    <row r="283" spans="1:7" ht="12" customHeight="1" x14ac:dyDescent="0.2">
      <c r="A283" s="79">
        <v>12068264</v>
      </c>
      <c r="B283" s="65" t="s">
        <v>315</v>
      </c>
      <c r="C283" s="110">
        <v>15739</v>
      </c>
      <c r="D283" s="108">
        <v>5</v>
      </c>
      <c r="E283" s="108">
        <v>3.4</v>
      </c>
      <c r="F283" s="108">
        <v>87.3</v>
      </c>
      <c r="G283" s="108">
        <v>4.3</v>
      </c>
    </row>
    <row r="284" spans="1:7" ht="12" customHeight="1" x14ac:dyDescent="0.2">
      <c r="A284" s="79">
        <v>12068280</v>
      </c>
      <c r="B284" s="65" t="s">
        <v>316</v>
      </c>
      <c r="C284" s="110">
        <v>6547</v>
      </c>
      <c r="D284" s="108">
        <v>6.2</v>
      </c>
      <c r="E284" s="108">
        <v>3.1</v>
      </c>
      <c r="F284" s="108">
        <v>82</v>
      </c>
      <c r="G284" s="108">
        <v>8.6999999999999993</v>
      </c>
    </row>
    <row r="285" spans="1:7" ht="12" customHeight="1" x14ac:dyDescent="0.2">
      <c r="A285" s="79">
        <v>12068306</v>
      </c>
      <c r="B285" s="65" t="s">
        <v>317</v>
      </c>
      <c r="C285" s="110">
        <v>4420</v>
      </c>
      <c r="D285" s="108">
        <v>3.7</v>
      </c>
      <c r="E285" s="108">
        <v>3.5</v>
      </c>
      <c r="F285" s="108">
        <v>92.1</v>
      </c>
      <c r="G285" s="108">
        <v>0.8</v>
      </c>
    </row>
    <row r="286" spans="1:7" ht="12" customHeight="1" x14ac:dyDescent="0.2">
      <c r="A286" s="79">
        <v>12068320</v>
      </c>
      <c r="B286" s="65" t="s">
        <v>318</v>
      </c>
      <c r="C286" s="110">
        <v>30520</v>
      </c>
      <c r="D286" s="108">
        <v>5.4</v>
      </c>
      <c r="E286" s="108">
        <v>3.1</v>
      </c>
      <c r="F286" s="108">
        <v>86.1</v>
      </c>
      <c r="G286" s="108">
        <v>5.4</v>
      </c>
    </row>
    <row r="287" spans="1:7" ht="12" customHeight="1" x14ac:dyDescent="0.2">
      <c r="A287" s="79">
        <v>12068324</v>
      </c>
      <c r="B287" s="65" t="s">
        <v>319</v>
      </c>
      <c r="C287" s="110">
        <v>7587</v>
      </c>
      <c r="D287" s="108">
        <v>5.3</v>
      </c>
      <c r="E287" s="108">
        <v>3.7</v>
      </c>
      <c r="F287" s="108">
        <v>89.3</v>
      </c>
      <c r="G287" s="108">
        <v>1.7</v>
      </c>
    </row>
    <row r="288" spans="1:7" ht="12" customHeight="1" x14ac:dyDescent="0.2">
      <c r="A288" s="79">
        <v>12068353</v>
      </c>
      <c r="B288" s="65" t="s">
        <v>320</v>
      </c>
      <c r="C288" s="110">
        <v>32814</v>
      </c>
      <c r="D288" s="108">
        <v>2.9</v>
      </c>
      <c r="E288" s="108">
        <v>2.4</v>
      </c>
      <c r="F288" s="108">
        <v>88.1</v>
      </c>
      <c r="G288" s="108">
        <v>6.6</v>
      </c>
    </row>
    <row r="289" spans="1:7" ht="12" customHeight="1" x14ac:dyDescent="0.2">
      <c r="A289" s="79">
        <v>12068372</v>
      </c>
      <c r="B289" s="65" t="s">
        <v>321</v>
      </c>
      <c r="C289" s="110">
        <v>1770</v>
      </c>
      <c r="D289" s="108">
        <v>3.8</v>
      </c>
      <c r="E289" s="108">
        <v>2.8</v>
      </c>
      <c r="F289" s="108">
        <v>92</v>
      </c>
      <c r="G289" s="108">
        <v>1.4</v>
      </c>
    </row>
    <row r="290" spans="1:7" ht="12" customHeight="1" x14ac:dyDescent="0.2">
      <c r="A290" s="79">
        <v>12068409</v>
      </c>
      <c r="B290" s="65" t="s">
        <v>322</v>
      </c>
      <c r="C290" s="110">
        <v>2002</v>
      </c>
      <c r="D290" s="108">
        <v>3.5</v>
      </c>
      <c r="E290" s="108">
        <v>3.2</v>
      </c>
      <c r="F290" s="108">
        <v>91.4</v>
      </c>
      <c r="G290" s="108">
        <v>1.9</v>
      </c>
    </row>
    <row r="291" spans="1:7" ht="12" customHeight="1" x14ac:dyDescent="0.2">
      <c r="A291" s="79">
        <v>12068413</v>
      </c>
      <c r="B291" s="65" t="s">
        <v>323</v>
      </c>
      <c r="C291" s="110">
        <v>4269</v>
      </c>
      <c r="D291" s="108">
        <v>1.3</v>
      </c>
      <c r="E291" s="108">
        <v>1.9</v>
      </c>
      <c r="F291" s="108">
        <v>96.6</v>
      </c>
      <c r="G291" s="108">
        <v>0.3</v>
      </c>
    </row>
    <row r="292" spans="1:7" ht="12" customHeight="1" x14ac:dyDescent="0.2">
      <c r="A292" s="79">
        <v>12068417</v>
      </c>
      <c r="B292" s="65" t="s">
        <v>324</v>
      </c>
      <c r="C292" s="110">
        <v>2439</v>
      </c>
      <c r="D292" s="108">
        <v>3</v>
      </c>
      <c r="E292" s="108">
        <v>3</v>
      </c>
      <c r="F292" s="108">
        <v>93.5</v>
      </c>
      <c r="G292" s="108">
        <v>0.6</v>
      </c>
    </row>
    <row r="293" spans="1:7" ht="12" customHeight="1" x14ac:dyDescent="0.2">
      <c r="A293" s="79">
        <v>12068425</v>
      </c>
      <c r="B293" s="65" t="s">
        <v>325</v>
      </c>
      <c r="C293" s="110">
        <v>6575</v>
      </c>
      <c r="D293" s="108">
        <v>1.6</v>
      </c>
      <c r="E293" s="108">
        <v>3.3</v>
      </c>
      <c r="F293" s="108">
        <v>93.9</v>
      </c>
      <c r="G293" s="108">
        <v>1.2</v>
      </c>
    </row>
    <row r="294" spans="1:7" ht="12" customHeight="1" x14ac:dyDescent="0.2">
      <c r="A294" s="79">
        <v>12068426</v>
      </c>
      <c r="B294" s="65" t="s">
        <v>326</v>
      </c>
      <c r="C294" s="110">
        <v>5248</v>
      </c>
      <c r="D294" s="108">
        <v>2.5</v>
      </c>
      <c r="E294" s="108">
        <v>2.2999999999999998</v>
      </c>
      <c r="F294" s="108">
        <v>93.5</v>
      </c>
      <c r="G294" s="108">
        <v>1.7</v>
      </c>
    </row>
    <row r="295" spans="1:7" ht="12" customHeight="1" x14ac:dyDescent="0.2">
      <c r="A295" s="79">
        <v>12068437</v>
      </c>
      <c r="B295" s="65" t="s">
        <v>327</v>
      </c>
      <c r="C295" s="110">
        <v>2218</v>
      </c>
      <c r="D295" s="108">
        <v>3.1</v>
      </c>
      <c r="E295" s="108">
        <v>2.8</v>
      </c>
      <c r="F295" s="108">
        <v>87.2</v>
      </c>
      <c r="G295" s="108">
        <v>6.9</v>
      </c>
    </row>
    <row r="296" spans="1:7" ht="12" customHeight="1" x14ac:dyDescent="0.2">
      <c r="A296" s="79">
        <v>12068452</v>
      </c>
      <c r="B296" s="65" t="s">
        <v>328</v>
      </c>
      <c r="C296" s="110">
        <v>3191</v>
      </c>
      <c r="D296" s="108">
        <v>2.7</v>
      </c>
      <c r="E296" s="108">
        <v>4</v>
      </c>
      <c r="F296" s="108">
        <v>92.5</v>
      </c>
      <c r="G296" s="108">
        <v>0.8</v>
      </c>
    </row>
    <row r="297" spans="1:7" ht="12" customHeight="1" x14ac:dyDescent="0.2">
      <c r="A297" s="79">
        <v>12068468</v>
      </c>
      <c r="B297" s="65" t="s">
        <v>329</v>
      </c>
      <c r="C297" s="110">
        <v>42027</v>
      </c>
      <c r="D297" s="108">
        <v>3.1</v>
      </c>
      <c r="E297" s="108">
        <v>3.6</v>
      </c>
      <c r="F297" s="108">
        <v>92.2</v>
      </c>
      <c r="G297" s="108">
        <v>1.1000000000000001</v>
      </c>
    </row>
    <row r="298" spans="1:7" ht="12" customHeight="1" x14ac:dyDescent="0.2">
      <c r="A298" s="79">
        <v>12068477</v>
      </c>
      <c r="B298" s="65" t="s">
        <v>330</v>
      </c>
      <c r="C298" s="110">
        <v>19634</v>
      </c>
      <c r="D298" s="108">
        <v>3.4</v>
      </c>
      <c r="E298" s="108">
        <v>2.5</v>
      </c>
      <c r="F298" s="108">
        <v>92</v>
      </c>
      <c r="G298" s="108">
        <v>2.1</v>
      </c>
    </row>
    <row r="299" spans="1:7" ht="12" customHeight="1" x14ac:dyDescent="0.2">
      <c r="A299" s="79">
        <v>12068501</v>
      </c>
      <c r="B299" s="65" t="s">
        <v>331</v>
      </c>
      <c r="C299" s="110">
        <v>3731</v>
      </c>
      <c r="D299" s="108">
        <v>3.4</v>
      </c>
      <c r="E299" s="108">
        <v>2.9</v>
      </c>
      <c r="F299" s="108">
        <v>92.2</v>
      </c>
      <c r="G299" s="108">
        <v>1.5</v>
      </c>
    </row>
    <row r="300" spans="1:7" ht="12" customHeight="1" x14ac:dyDescent="0.2">
      <c r="A300" s="79"/>
      <c r="C300" s="110"/>
      <c r="D300" s="108"/>
      <c r="E300" s="108"/>
      <c r="F300" s="108"/>
      <c r="G300" s="108"/>
    </row>
    <row r="301" spans="1:7" ht="12" customHeight="1" x14ac:dyDescent="0.2">
      <c r="A301" s="80">
        <v>12069000</v>
      </c>
      <c r="B301" s="66" t="s">
        <v>47</v>
      </c>
      <c r="C301" s="111">
        <v>259202</v>
      </c>
      <c r="D301" s="109">
        <v>5.4</v>
      </c>
      <c r="E301" s="109">
        <v>3.9</v>
      </c>
      <c r="F301" s="109">
        <v>87.9</v>
      </c>
      <c r="G301" s="109">
        <v>2.7</v>
      </c>
    </row>
    <row r="302" spans="1:7" ht="12" customHeight="1" x14ac:dyDescent="0.2">
      <c r="A302" s="79">
        <v>12069017</v>
      </c>
      <c r="B302" s="65" t="s">
        <v>332</v>
      </c>
      <c r="C302" s="110">
        <v>18130</v>
      </c>
      <c r="D302" s="108">
        <v>5</v>
      </c>
      <c r="E302" s="108">
        <v>4.0999999999999996</v>
      </c>
      <c r="F302" s="108">
        <v>89.7</v>
      </c>
      <c r="G302" s="108">
        <v>1.2</v>
      </c>
    </row>
    <row r="303" spans="1:7" ht="12" customHeight="1" x14ac:dyDescent="0.2">
      <c r="A303" s="79">
        <v>12069018</v>
      </c>
      <c r="B303" s="65" t="s">
        <v>333</v>
      </c>
      <c r="C303" s="110">
        <v>2128</v>
      </c>
      <c r="D303" s="108">
        <v>11.1</v>
      </c>
      <c r="E303" s="108">
        <v>3.3</v>
      </c>
      <c r="F303" s="108">
        <v>81.099999999999994</v>
      </c>
      <c r="G303" s="108">
        <v>4.5</v>
      </c>
    </row>
    <row r="304" spans="1:7" ht="12" customHeight="1" x14ac:dyDescent="0.2">
      <c r="A304" s="79">
        <v>12069019</v>
      </c>
      <c r="B304" s="65" t="s">
        <v>334</v>
      </c>
      <c r="C304" s="110">
        <v>3760</v>
      </c>
      <c r="D304" s="108">
        <v>3.5</v>
      </c>
      <c r="E304" s="108">
        <v>2.7</v>
      </c>
      <c r="F304" s="108">
        <v>91.1</v>
      </c>
      <c r="G304" s="108">
        <v>2.7</v>
      </c>
    </row>
    <row r="305" spans="1:7" ht="12" customHeight="1" x14ac:dyDescent="0.2">
      <c r="A305" s="79">
        <v>12069020</v>
      </c>
      <c r="B305" s="65" t="s">
        <v>482</v>
      </c>
      <c r="C305" s="110">
        <v>23607</v>
      </c>
      <c r="D305" s="108">
        <v>3.5</v>
      </c>
      <c r="E305" s="108">
        <v>3.2</v>
      </c>
      <c r="F305" s="108">
        <v>92.8</v>
      </c>
      <c r="G305" s="108">
        <v>0.4</v>
      </c>
    </row>
    <row r="306" spans="1:7" ht="12" customHeight="1" x14ac:dyDescent="0.2">
      <c r="A306" s="79">
        <v>12069028</v>
      </c>
      <c r="B306" s="65" t="s">
        <v>335</v>
      </c>
      <c r="C306" s="110">
        <v>3434</v>
      </c>
      <c r="D306" s="108">
        <v>3</v>
      </c>
      <c r="E306" s="108">
        <v>3.7</v>
      </c>
      <c r="F306" s="108">
        <v>91.2</v>
      </c>
      <c r="G306" s="108">
        <v>2.1</v>
      </c>
    </row>
    <row r="307" spans="1:7" ht="12" customHeight="1" x14ac:dyDescent="0.2">
      <c r="A307" s="79">
        <v>12069052</v>
      </c>
      <c r="B307" s="65" t="s">
        <v>336</v>
      </c>
      <c r="C307" s="110">
        <v>676</v>
      </c>
      <c r="D307" s="108">
        <v>26.5</v>
      </c>
      <c r="E307" s="108">
        <v>9.3000000000000007</v>
      </c>
      <c r="F307" s="108">
        <v>64.2</v>
      </c>
      <c r="G307" s="108" t="s">
        <v>472</v>
      </c>
    </row>
    <row r="308" spans="1:7" ht="12" customHeight="1" x14ac:dyDescent="0.2">
      <c r="A308" s="79">
        <v>12069056</v>
      </c>
      <c r="B308" s="65" t="s">
        <v>337</v>
      </c>
      <c r="C308" s="110">
        <v>489</v>
      </c>
      <c r="D308" s="108">
        <v>18.5</v>
      </c>
      <c r="E308" s="108">
        <v>8.8000000000000007</v>
      </c>
      <c r="F308" s="108">
        <v>72.599999999999994</v>
      </c>
      <c r="G308" s="108">
        <v>0</v>
      </c>
    </row>
    <row r="309" spans="1:7" ht="12" customHeight="1" x14ac:dyDescent="0.2">
      <c r="A309" s="79">
        <v>12069076</v>
      </c>
      <c r="B309" s="65" t="s">
        <v>338</v>
      </c>
      <c r="C309" s="110">
        <v>8619</v>
      </c>
      <c r="D309" s="108">
        <v>3.8</v>
      </c>
      <c r="E309" s="108">
        <v>3.2</v>
      </c>
      <c r="F309" s="108">
        <v>91.8</v>
      </c>
      <c r="G309" s="108">
        <v>1.2</v>
      </c>
    </row>
    <row r="310" spans="1:7" ht="12" customHeight="1" x14ac:dyDescent="0.2">
      <c r="A310" s="79">
        <v>12069089</v>
      </c>
      <c r="B310" s="65" t="s">
        <v>339</v>
      </c>
      <c r="C310" s="110">
        <v>3932</v>
      </c>
      <c r="D310" s="108">
        <v>2.2000000000000002</v>
      </c>
      <c r="E310" s="108">
        <v>3</v>
      </c>
      <c r="F310" s="108">
        <v>94.3</v>
      </c>
      <c r="G310" s="108">
        <v>0.5</v>
      </c>
    </row>
    <row r="311" spans="1:7" ht="12" customHeight="1" x14ac:dyDescent="0.2">
      <c r="A311" s="79">
        <v>12069216</v>
      </c>
      <c r="B311" s="65" t="s">
        <v>195</v>
      </c>
      <c r="C311" s="110">
        <v>4024</v>
      </c>
      <c r="D311" s="108">
        <v>2.9</v>
      </c>
      <c r="E311" s="108">
        <v>3.9</v>
      </c>
      <c r="F311" s="108">
        <v>92.3</v>
      </c>
      <c r="G311" s="108">
        <v>0.8</v>
      </c>
    </row>
    <row r="312" spans="1:7" ht="12" customHeight="1" x14ac:dyDescent="0.2">
      <c r="A312" s="79">
        <v>12069224</v>
      </c>
      <c r="B312" s="65" t="s">
        <v>340</v>
      </c>
      <c r="C312" s="110">
        <v>7558</v>
      </c>
      <c r="D312" s="108">
        <v>1.7</v>
      </c>
      <c r="E312" s="108">
        <v>2.2000000000000002</v>
      </c>
      <c r="F312" s="108">
        <v>96</v>
      </c>
      <c r="G312" s="108">
        <v>0.1</v>
      </c>
    </row>
    <row r="313" spans="1:7" ht="12" customHeight="1" x14ac:dyDescent="0.2">
      <c r="A313" s="79">
        <v>12069232</v>
      </c>
      <c r="B313" s="65" t="s">
        <v>341</v>
      </c>
      <c r="C313" s="110">
        <v>4062</v>
      </c>
      <c r="D313" s="108">
        <v>1.4</v>
      </c>
      <c r="E313" s="108">
        <v>2.8</v>
      </c>
      <c r="F313" s="108">
        <v>95.2</v>
      </c>
      <c r="G313" s="108">
        <v>0.5</v>
      </c>
    </row>
    <row r="314" spans="1:7" ht="12" customHeight="1" x14ac:dyDescent="0.2">
      <c r="A314" s="79">
        <v>12069249</v>
      </c>
      <c r="B314" s="65" t="s">
        <v>342</v>
      </c>
      <c r="C314" s="110">
        <v>9941</v>
      </c>
      <c r="D314" s="108">
        <v>8.1999999999999993</v>
      </c>
      <c r="E314" s="108">
        <v>3.2</v>
      </c>
      <c r="F314" s="108">
        <v>83.3</v>
      </c>
      <c r="G314" s="108">
        <v>5.2</v>
      </c>
    </row>
    <row r="315" spans="1:7" ht="12" customHeight="1" x14ac:dyDescent="0.2">
      <c r="A315" s="79">
        <v>12069270</v>
      </c>
      <c r="B315" s="65" t="s">
        <v>343</v>
      </c>
      <c r="C315" s="110">
        <v>8197</v>
      </c>
      <c r="D315" s="108">
        <v>5.0999999999999996</v>
      </c>
      <c r="E315" s="108">
        <v>2.9</v>
      </c>
      <c r="F315" s="108">
        <v>84.7</v>
      </c>
      <c r="G315" s="108">
        <v>7.3</v>
      </c>
    </row>
    <row r="316" spans="1:7" ht="12" customHeight="1" x14ac:dyDescent="0.2">
      <c r="A316" s="79">
        <v>12069304</v>
      </c>
      <c r="B316" s="65" t="s">
        <v>344</v>
      </c>
      <c r="C316" s="110">
        <v>1191</v>
      </c>
      <c r="D316" s="108">
        <v>49.5</v>
      </c>
      <c r="E316" s="108">
        <v>15</v>
      </c>
      <c r="F316" s="108">
        <v>32.5</v>
      </c>
      <c r="G316" s="108">
        <v>2.9</v>
      </c>
    </row>
    <row r="317" spans="1:7" ht="12" customHeight="1" x14ac:dyDescent="0.2">
      <c r="A317" s="79">
        <v>12069306</v>
      </c>
      <c r="B317" s="65" t="s">
        <v>345</v>
      </c>
      <c r="C317" s="110">
        <v>20097</v>
      </c>
      <c r="D317" s="108">
        <v>4.9000000000000004</v>
      </c>
      <c r="E317" s="108">
        <v>3.8</v>
      </c>
      <c r="F317" s="108">
        <v>86.1</v>
      </c>
      <c r="G317" s="108">
        <v>5.2</v>
      </c>
    </row>
    <row r="318" spans="1:7" ht="12" customHeight="1" x14ac:dyDescent="0.2">
      <c r="A318" s="79">
        <v>12069345</v>
      </c>
      <c r="B318" s="65" t="s">
        <v>346</v>
      </c>
      <c r="C318" s="110">
        <v>2979</v>
      </c>
      <c r="D318" s="108">
        <v>8.3000000000000007</v>
      </c>
      <c r="E318" s="108">
        <v>4.3</v>
      </c>
      <c r="F318" s="108">
        <v>86.8</v>
      </c>
      <c r="G318" s="108">
        <v>0.7</v>
      </c>
    </row>
    <row r="319" spans="1:7" ht="12" customHeight="1" x14ac:dyDescent="0.2">
      <c r="A319" s="79">
        <v>12069397</v>
      </c>
      <c r="B319" s="65" t="s">
        <v>347</v>
      </c>
      <c r="C319" s="110">
        <v>6869</v>
      </c>
      <c r="D319" s="108">
        <v>11.3</v>
      </c>
      <c r="E319" s="108">
        <v>6.5</v>
      </c>
      <c r="F319" s="108">
        <v>81.099999999999994</v>
      </c>
      <c r="G319" s="108">
        <v>1.2</v>
      </c>
    </row>
    <row r="320" spans="1:7" ht="12" customHeight="1" x14ac:dyDescent="0.2">
      <c r="A320" s="79">
        <v>12069402</v>
      </c>
      <c r="B320" s="65" t="s">
        <v>348</v>
      </c>
      <c r="C320" s="110">
        <v>5871</v>
      </c>
      <c r="D320" s="108">
        <v>2.6</v>
      </c>
      <c r="E320" s="108">
        <v>3.7</v>
      </c>
      <c r="F320" s="108">
        <v>93.3</v>
      </c>
      <c r="G320" s="108">
        <v>0.4</v>
      </c>
    </row>
    <row r="321" spans="1:7" ht="12" customHeight="1" x14ac:dyDescent="0.2">
      <c r="A321" s="79">
        <v>12069448</v>
      </c>
      <c r="B321" s="65" t="s">
        <v>349</v>
      </c>
      <c r="C321" s="110">
        <v>4512</v>
      </c>
      <c r="D321" s="108">
        <v>4.9000000000000004</v>
      </c>
      <c r="E321" s="108">
        <v>4.0999999999999996</v>
      </c>
      <c r="F321" s="108">
        <v>90.5</v>
      </c>
      <c r="G321" s="108">
        <v>0.5</v>
      </c>
    </row>
    <row r="322" spans="1:7" ht="12" customHeight="1" x14ac:dyDescent="0.2">
      <c r="A322" s="79">
        <v>12069454</v>
      </c>
      <c r="B322" s="65" t="s">
        <v>350</v>
      </c>
      <c r="C322" s="110">
        <v>4803</v>
      </c>
      <c r="D322" s="108">
        <v>8.1</v>
      </c>
      <c r="E322" s="108">
        <v>7.4</v>
      </c>
      <c r="F322" s="108">
        <v>83</v>
      </c>
      <c r="G322" s="108">
        <v>1.5</v>
      </c>
    </row>
    <row r="323" spans="1:7" ht="12" customHeight="1" x14ac:dyDescent="0.2">
      <c r="A323" s="79">
        <v>12069460</v>
      </c>
      <c r="B323" s="65" t="s">
        <v>351</v>
      </c>
      <c r="C323" s="110">
        <v>2366</v>
      </c>
      <c r="D323" s="108">
        <v>3.7</v>
      </c>
      <c r="E323" s="108">
        <v>3.3</v>
      </c>
      <c r="F323" s="108">
        <v>87</v>
      </c>
      <c r="G323" s="108">
        <v>5.9</v>
      </c>
    </row>
    <row r="324" spans="1:7" ht="12" customHeight="1" x14ac:dyDescent="0.2">
      <c r="A324" s="79">
        <v>12069470</v>
      </c>
      <c r="B324" s="65" t="s">
        <v>352</v>
      </c>
      <c r="C324" s="110">
        <v>6539</v>
      </c>
      <c r="D324" s="108">
        <v>1.5</v>
      </c>
      <c r="E324" s="108">
        <v>2.6</v>
      </c>
      <c r="F324" s="108">
        <v>95.2</v>
      </c>
      <c r="G324" s="108">
        <v>0.7</v>
      </c>
    </row>
    <row r="325" spans="1:7" ht="12" customHeight="1" x14ac:dyDescent="0.2">
      <c r="A325" s="79">
        <v>12069474</v>
      </c>
      <c r="B325" s="65" t="s">
        <v>353</v>
      </c>
      <c r="C325" s="110">
        <v>4276</v>
      </c>
      <c r="D325" s="108">
        <v>3.5</v>
      </c>
      <c r="E325" s="108">
        <v>3.1</v>
      </c>
      <c r="F325" s="108">
        <v>92.4</v>
      </c>
      <c r="G325" s="108">
        <v>1</v>
      </c>
    </row>
    <row r="326" spans="1:7" ht="12" customHeight="1" x14ac:dyDescent="0.2">
      <c r="A326" s="79">
        <v>12069485</v>
      </c>
      <c r="B326" s="65" t="s">
        <v>354</v>
      </c>
      <c r="C326" s="110">
        <v>7918</v>
      </c>
      <c r="D326" s="108">
        <v>1.5</v>
      </c>
      <c r="E326" s="108">
        <v>3.5</v>
      </c>
      <c r="F326" s="108">
        <v>94.9</v>
      </c>
      <c r="G326" s="108">
        <v>0.2</v>
      </c>
    </row>
    <row r="327" spans="1:7" ht="12" customHeight="1" x14ac:dyDescent="0.2">
      <c r="A327" s="79">
        <v>12069537</v>
      </c>
      <c r="B327" s="65" t="s">
        <v>355</v>
      </c>
      <c r="C327" s="110">
        <v>4974</v>
      </c>
      <c r="D327" s="108">
        <v>2.2000000000000002</v>
      </c>
      <c r="E327" s="108">
        <v>3</v>
      </c>
      <c r="F327" s="108">
        <v>93.8</v>
      </c>
      <c r="G327" s="108">
        <v>0.9</v>
      </c>
    </row>
    <row r="328" spans="1:7" ht="12" customHeight="1" x14ac:dyDescent="0.2">
      <c r="A328" s="79">
        <v>12069541</v>
      </c>
      <c r="B328" s="65" t="s">
        <v>356</v>
      </c>
      <c r="C328" s="110">
        <v>3926</v>
      </c>
      <c r="D328" s="108">
        <v>3.5</v>
      </c>
      <c r="E328" s="108">
        <v>2.9</v>
      </c>
      <c r="F328" s="108">
        <v>88.3</v>
      </c>
      <c r="G328" s="108">
        <v>5.3</v>
      </c>
    </row>
    <row r="329" spans="1:7" ht="12" customHeight="1" x14ac:dyDescent="0.2">
      <c r="A329" s="79">
        <v>12069590</v>
      </c>
      <c r="B329" s="65" t="s">
        <v>357</v>
      </c>
      <c r="C329" s="110">
        <v>5829</v>
      </c>
      <c r="D329" s="108">
        <v>10.8</v>
      </c>
      <c r="E329" s="108">
        <v>5.7</v>
      </c>
      <c r="F329" s="108">
        <v>68.099999999999994</v>
      </c>
      <c r="G329" s="108">
        <v>15.4</v>
      </c>
    </row>
    <row r="330" spans="1:7" ht="12" customHeight="1" x14ac:dyDescent="0.2">
      <c r="A330" s="79">
        <v>12069596</v>
      </c>
      <c r="B330" s="65" t="s">
        <v>358</v>
      </c>
      <c r="C330" s="110">
        <v>2398</v>
      </c>
      <c r="D330" s="108">
        <v>9.8000000000000007</v>
      </c>
      <c r="E330" s="108">
        <v>8</v>
      </c>
      <c r="F330" s="108">
        <v>70.8</v>
      </c>
      <c r="G330" s="108">
        <v>11.3</v>
      </c>
    </row>
    <row r="331" spans="1:7" ht="12" customHeight="1" x14ac:dyDescent="0.2">
      <c r="A331" s="79">
        <v>12069604</v>
      </c>
      <c r="B331" s="65" t="s">
        <v>359</v>
      </c>
      <c r="C331" s="110">
        <v>4947</v>
      </c>
      <c r="D331" s="108">
        <v>18.3</v>
      </c>
      <c r="E331" s="108">
        <v>7.7</v>
      </c>
      <c r="F331" s="108">
        <v>72.5</v>
      </c>
      <c r="G331" s="108">
        <v>1.4</v>
      </c>
    </row>
    <row r="332" spans="1:7" ht="12" customHeight="1" x14ac:dyDescent="0.2">
      <c r="A332" s="79">
        <v>12069616</v>
      </c>
      <c r="B332" s="65" t="s">
        <v>360</v>
      </c>
      <c r="C332" s="110">
        <v>2160</v>
      </c>
      <c r="D332" s="108">
        <v>35.4</v>
      </c>
      <c r="E332" s="108">
        <v>10.9</v>
      </c>
      <c r="F332" s="108">
        <v>52.3</v>
      </c>
      <c r="G332" s="108">
        <v>1.5</v>
      </c>
    </row>
    <row r="333" spans="1:7" ht="12" customHeight="1" x14ac:dyDescent="0.2">
      <c r="A333" s="79">
        <v>12069632</v>
      </c>
      <c r="B333" s="65" t="s">
        <v>361</v>
      </c>
      <c r="C333" s="110">
        <v>21243</v>
      </c>
      <c r="D333" s="108">
        <v>3</v>
      </c>
      <c r="E333" s="108">
        <v>3</v>
      </c>
      <c r="F333" s="108">
        <v>93.3</v>
      </c>
      <c r="G333" s="108">
        <v>0.6</v>
      </c>
    </row>
    <row r="334" spans="1:7" ht="12" customHeight="1" x14ac:dyDescent="0.2">
      <c r="A334" s="79">
        <v>12069648</v>
      </c>
      <c r="B334" s="65" t="s">
        <v>362</v>
      </c>
      <c r="C334" s="110">
        <v>2054</v>
      </c>
      <c r="D334" s="108">
        <v>2.2000000000000002</v>
      </c>
      <c r="E334" s="108">
        <v>4.4000000000000004</v>
      </c>
      <c r="F334" s="108">
        <v>92.7</v>
      </c>
      <c r="G334" s="108">
        <v>0.8</v>
      </c>
    </row>
    <row r="335" spans="1:7" ht="12" customHeight="1" x14ac:dyDescent="0.2">
      <c r="A335" s="79">
        <v>12069656</v>
      </c>
      <c r="B335" s="65" t="s">
        <v>363</v>
      </c>
      <c r="C335" s="110">
        <v>11703</v>
      </c>
      <c r="D335" s="108">
        <v>11.3</v>
      </c>
      <c r="E335" s="108">
        <v>4.5999999999999996</v>
      </c>
      <c r="F335" s="108">
        <v>69.5</v>
      </c>
      <c r="G335" s="108">
        <v>14.6</v>
      </c>
    </row>
    <row r="336" spans="1:7" ht="12" customHeight="1" x14ac:dyDescent="0.2">
      <c r="A336" s="79">
        <v>12069665</v>
      </c>
      <c r="B336" s="65" t="s">
        <v>364</v>
      </c>
      <c r="C336" s="110">
        <v>22020</v>
      </c>
      <c r="D336" s="108">
        <v>2.6</v>
      </c>
      <c r="E336" s="108">
        <v>3.1</v>
      </c>
      <c r="F336" s="108">
        <v>94.1</v>
      </c>
      <c r="G336" s="108">
        <v>0.1</v>
      </c>
    </row>
    <row r="337" spans="1:7" ht="12" customHeight="1" x14ac:dyDescent="0.2">
      <c r="A337" s="79">
        <v>12069680</v>
      </c>
      <c r="B337" s="65" t="s">
        <v>365</v>
      </c>
      <c r="C337" s="110">
        <v>2800</v>
      </c>
      <c r="D337" s="108">
        <v>3</v>
      </c>
      <c r="E337" s="108">
        <v>3.4</v>
      </c>
      <c r="F337" s="108">
        <v>92.8</v>
      </c>
      <c r="G337" s="108">
        <v>0.7</v>
      </c>
    </row>
    <row r="338" spans="1:7" ht="12" customHeight="1" x14ac:dyDescent="0.2">
      <c r="A338" s="79">
        <v>12069688</v>
      </c>
      <c r="B338" s="65" t="s">
        <v>366</v>
      </c>
      <c r="C338" s="110">
        <v>2378</v>
      </c>
      <c r="D338" s="108">
        <v>7.5</v>
      </c>
      <c r="E338" s="108">
        <v>5</v>
      </c>
      <c r="F338" s="108">
        <v>81.7</v>
      </c>
      <c r="G338" s="108">
        <v>5.8</v>
      </c>
    </row>
    <row r="339" spans="1:7" ht="12" customHeight="1" x14ac:dyDescent="0.2">
      <c r="A339" s="79">
        <v>12069696</v>
      </c>
      <c r="B339" s="65" t="s">
        <v>367</v>
      </c>
      <c r="C339" s="110">
        <v>6795</v>
      </c>
      <c r="D339" s="108">
        <v>3.3</v>
      </c>
      <c r="E339" s="108">
        <v>4.8</v>
      </c>
      <c r="F339" s="108">
        <v>91.2</v>
      </c>
      <c r="G339" s="108">
        <v>0.7</v>
      </c>
    </row>
    <row r="340" spans="1:7" ht="12" customHeight="1" x14ac:dyDescent="0.2">
      <c r="A340" s="79"/>
      <c r="C340" s="110"/>
      <c r="D340" s="108"/>
      <c r="E340" s="108"/>
      <c r="F340" s="108"/>
      <c r="G340" s="108"/>
    </row>
    <row r="341" spans="1:7" ht="12" customHeight="1" x14ac:dyDescent="0.2">
      <c r="A341" s="80">
        <v>12070000</v>
      </c>
      <c r="B341" s="66" t="s">
        <v>48</v>
      </c>
      <c r="C341" s="111">
        <v>213854</v>
      </c>
      <c r="D341" s="109">
        <v>4.3</v>
      </c>
      <c r="E341" s="109">
        <v>3.2</v>
      </c>
      <c r="F341" s="109">
        <v>90.5</v>
      </c>
      <c r="G341" s="109">
        <v>2</v>
      </c>
    </row>
    <row r="342" spans="1:7" ht="12" customHeight="1" x14ac:dyDescent="0.2">
      <c r="A342" s="79">
        <v>12070008</v>
      </c>
      <c r="B342" s="65" t="s">
        <v>368</v>
      </c>
      <c r="C342" s="110">
        <v>7962</v>
      </c>
      <c r="D342" s="108">
        <v>3.4</v>
      </c>
      <c r="E342" s="108">
        <v>3.6</v>
      </c>
      <c r="F342" s="108">
        <v>91.5</v>
      </c>
      <c r="G342" s="108">
        <v>1.5</v>
      </c>
    </row>
    <row r="343" spans="1:7" ht="12" customHeight="1" x14ac:dyDescent="0.2">
      <c r="A343" s="79">
        <v>12070028</v>
      </c>
      <c r="B343" s="65" t="s">
        <v>369</v>
      </c>
      <c r="C343" s="110">
        <v>2661</v>
      </c>
      <c r="D343" s="108">
        <v>5.2</v>
      </c>
      <c r="E343" s="108">
        <v>2.7</v>
      </c>
      <c r="F343" s="108">
        <v>91.4</v>
      </c>
      <c r="G343" s="108">
        <v>0.8</v>
      </c>
    </row>
    <row r="344" spans="1:7" ht="12" customHeight="1" x14ac:dyDescent="0.2">
      <c r="A344" s="79">
        <v>12070052</v>
      </c>
      <c r="B344" s="65" t="s">
        <v>370</v>
      </c>
      <c r="C344" s="110">
        <v>2376</v>
      </c>
      <c r="D344" s="108">
        <v>5.0999999999999996</v>
      </c>
      <c r="E344" s="108">
        <v>5</v>
      </c>
      <c r="F344" s="108">
        <v>88.9</v>
      </c>
      <c r="G344" s="108">
        <v>1</v>
      </c>
    </row>
    <row r="345" spans="1:7" ht="12" customHeight="1" x14ac:dyDescent="0.2">
      <c r="A345" s="79">
        <v>12070060</v>
      </c>
      <c r="B345" s="65" t="s">
        <v>371</v>
      </c>
      <c r="C345" s="110">
        <v>2218</v>
      </c>
      <c r="D345" s="108">
        <v>3.8</v>
      </c>
      <c r="E345" s="108">
        <v>3.3</v>
      </c>
      <c r="F345" s="108">
        <v>83.8</v>
      </c>
      <c r="G345" s="108">
        <v>9.1</v>
      </c>
    </row>
    <row r="346" spans="1:7" ht="12" customHeight="1" x14ac:dyDescent="0.2">
      <c r="A346" s="79">
        <v>12070096</v>
      </c>
      <c r="B346" s="65" t="s">
        <v>372</v>
      </c>
      <c r="C346" s="110">
        <v>2301</v>
      </c>
      <c r="D346" s="108">
        <v>5.9</v>
      </c>
      <c r="E346" s="108">
        <v>4</v>
      </c>
      <c r="F346" s="108">
        <v>89.4</v>
      </c>
      <c r="G346" s="108">
        <v>0.8</v>
      </c>
    </row>
    <row r="347" spans="1:7" ht="12" customHeight="1" x14ac:dyDescent="0.2">
      <c r="A347" s="79">
        <v>12070125</v>
      </c>
      <c r="B347" s="65" t="s">
        <v>373</v>
      </c>
      <c r="C347" s="110">
        <v>25078</v>
      </c>
      <c r="D347" s="108">
        <v>3.1</v>
      </c>
      <c r="E347" s="108">
        <v>2.9</v>
      </c>
      <c r="F347" s="108">
        <v>93.1</v>
      </c>
      <c r="G347" s="108">
        <v>0.9</v>
      </c>
    </row>
    <row r="348" spans="1:7" ht="12" customHeight="1" x14ac:dyDescent="0.2">
      <c r="A348" s="79">
        <v>12070145</v>
      </c>
      <c r="B348" s="65" t="s">
        <v>374</v>
      </c>
      <c r="C348" s="110">
        <v>2433</v>
      </c>
      <c r="D348" s="108">
        <v>3.6</v>
      </c>
      <c r="E348" s="108">
        <v>3.1</v>
      </c>
      <c r="F348" s="108">
        <v>92.3</v>
      </c>
      <c r="G348" s="108">
        <v>1</v>
      </c>
    </row>
    <row r="349" spans="1:7" ht="12" customHeight="1" x14ac:dyDescent="0.2">
      <c r="A349" s="79">
        <v>12070149</v>
      </c>
      <c r="B349" s="65" t="s">
        <v>375</v>
      </c>
      <c r="C349" s="110">
        <v>21316</v>
      </c>
      <c r="D349" s="108">
        <v>3</v>
      </c>
      <c r="E349" s="108">
        <v>2.6</v>
      </c>
      <c r="F349" s="108">
        <v>93.4</v>
      </c>
      <c r="G349" s="108">
        <v>1</v>
      </c>
    </row>
    <row r="350" spans="1:7" ht="12" customHeight="1" x14ac:dyDescent="0.2">
      <c r="A350" s="79">
        <v>12070153</v>
      </c>
      <c r="B350" s="65" t="s">
        <v>376</v>
      </c>
      <c r="C350" s="110">
        <v>3967</v>
      </c>
      <c r="D350" s="108">
        <v>2.8</v>
      </c>
      <c r="E350" s="108">
        <v>2.9</v>
      </c>
      <c r="F350" s="108">
        <v>93.5</v>
      </c>
      <c r="G350" s="108">
        <v>0.8</v>
      </c>
    </row>
    <row r="351" spans="1:7" ht="12" customHeight="1" x14ac:dyDescent="0.2">
      <c r="A351" s="79">
        <v>12070173</v>
      </c>
      <c r="B351" s="65" t="s">
        <v>377</v>
      </c>
      <c r="C351" s="110">
        <v>25355</v>
      </c>
      <c r="D351" s="108">
        <v>4</v>
      </c>
      <c r="E351" s="108">
        <v>3.1</v>
      </c>
      <c r="F351" s="108">
        <v>91.8</v>
      </c>
      <c r="G351" s="108">
        <v>1.1000000000000001</v>
      </c>
    </row>
    <row r="352" spans="1:7" ht="12" customHeight="1" x14ac:dyDescent="0.2">
      <c r="A352" s="79">
        <v>12070222</v>
      </c>
      <c r="B352" s="65" t="s">
        <v>378</v>
      </c>
      <c r="C352" s="110">
        <v>2038</v>
      </c>
      <c r="D352" s="108">
        <v>4.0999999999999996</v>
      </c>
      <c r="E352" s="108">
        <v>2.8</v>
      </c>
      <c r="F352" s="108">
        <v>91</v>
      </c>
      <c r="G352" s="108">
        <v>2</v>
      </c>
    </row>
    <row r="353" spans="1:7" ht="12" customHeight="1" x14ac:dyDescent="0.2">
      <c r="A353" s="79">
        <v>12070236</v>
      </c>
      <c r="B353" s="65" t="s">
        <v>379</v>
      </c>
      <c r="C353" s="110">
        <v>6035</v>
      </c>
      <c r="D353" s="108">
        <v>1.7</v>
      </c>
      <c r="E353" s="108">
        <v>2.9</v>
      </c>
      <c r="F353" s="108">
        <v>92.3</v>
      </c>
      <c r="G353" s="108">
        <v>3</v>
      </c>
    </row>
    <row r="354" spans="1:7" ht="12" customHeight="1" x14ac:dyDescent="0.2">
      <c r="A354" s="79">
        <v>12070241</v>
      </c>
      <c r="B354" s="65" t="s">
        <v>380</v>
      </c>
      <c r="C354" s="110">
        <v>4174</v>
      </c>
      <c r="D354" s="108">
        <v>2.4</v>
      </c>
      <c r="E354" s="108">
        <v>3.1</v>
      </c>
      <c r="F354" s="108">
        <v>90.1</v>
      </c>
      <c r="G354" s="108">
        <v>4.4000000000000004</v>
      </c>
    </row>
    <row r="355" spans="1:7" ht="12" customHeight="1" x14ac:dyDescent="0.2">
      <c r="A355" s="79">
        <v>12070244</v>
      </c>
      <c r="B355" s="65" t="s">
        <v>381</v>
      </c>
      <c r="C355" s="110">
        <v>9619</v>
      </c>
      <c r="D355" s="108">
        <v>2.7</v>
      </c>
      <c r="E355" s="108">
        <v>3</v>
      </c>
      <c r="F355" s="108">
        <v>88.5</v>
      </c>
      <c r="G355" s="108">
        <v>5.8</v>
      </c>
    </row>
    <row r="356" spans="1:7" ht="12" customHeight="1" x14ac:dyDescent="0.2">
      <c r="A356" s="79">
        <v>12070246</v>
      </c>
      <c r="B356" s="65" t="s">
        <v>382</v>
      </c>
      <c r="C356" s="110">
        <v>4207</v>
      </c>
      <c r="D356" s="108">
        <v>3.1</v>
      </c>
      <c r="E356" s="108">
        <v>1.8</v>
      </c>
      <c r="F356" s="108">
        <v>83.2</v>
      </c>
      <c r="G356" s="108">
        <v>11.9</v>
      </c>
    </row>
    <row r="357" spans="1:7" ht="12" customHeight="1" x14ac:dyDescent="0.2">
      <c r="A357" s="79">
        <v>12070266</v>
      </c>
      <c r="B357" s="65" t="s">
        <v>383</v>
      </c>
      <c r="C357" s="110">
        <v>7770</v>
      </c>
      <c r="D357" s="108">
        <v>3.8</v>
      </c>
      <c r="E357" s="108">
        <v>2.7</v>
      </c>
      <c r="F357" s="108">
        <v>93</v>
      </c>
      <c r="G357" s="108">
        <v>0.6</v>
      </c>
    </row>
    <row r="358" spans="1:7" ht="12" customHeight="1" x14ac:dyDescent="0.2">
      <c r="A358" s="79">
        <v>12070280</v>
      </c>
      <c r="B358" s="65" t="s">
        <v>384</v>
      </c>
      <c r="C358" s="110">
        <v>5074</v>
      </c>
      <c r="D358" s="108">
        <v>4.7</v>
      </c>
      <c r="E358" s="108">
        <v>3.1</v>
      </c>
      <c r="F358" s="108">
        <v>91.9</v>
      </c>
      <c r="G358" s="108">
        <v>0.3</v>
      </c>
    </row>
    <row r="359" spans="1:7" ht="12" customHeight="1" x14ac:dyDescent="0.2">
      <c r="A359" s="79">
        <v>12070296</v>
      </c>
      <c r="B359" s="65" t="s">
        <v>385</v>
      </c>
      <c r="C359" s="110">
        <v>13869</v>
      </c>
      <c r="D359" s="108">
        <v>8.4</v>
      </c>
      <c r="E359" s="108">
        <v>4</v>
      </c>
      <c r="F359" s="108">
        <v>86.6</v>
      </c>
      <c r="G359" s="108">
        <v>0.9</v>
      </c>
    </row>
    <row r="360" spans="1:7" ht="12" customHeight="1" x14ac:dyDescent="0.2">
      <c r="A360" s="79">
        <v>12070300</v>
      </c>
      <c r="B360" s="65" t="s">
        <v>386</v>
      </c>
      <c r="C360" s="110">
        <v>3781</v>
      </c>
      <c r="D360" s="108">
        <v>2.1</v>
      </c>
      <c r="E360" s="108">
        <v>2.2000000000000002</v>
      </c>
      <c r="F360" s="108">
        <v>94.7</v>
      </c>
      <c r="G360" s="108">
        <v>1</v>
      </c>
    </row>
    <row r="361" spans="1:7" ht="12" customHeight="1" x14ac:dyDescent="0.2">
      <c r="A361" s="79">
        <v>12070302</v>
      </c>
      <c r="B361" s="65" t="s">
        <v>387</v>
      </c>
      <c r="C361" s="110">
        <v>20200</v>
      </c>
      <c r="D361" s="108">
        <v>3.2</v>
      </c>
      <c r="E361" s="108">
        <v>2.9</v>
      </c>
      <c r="F361" s="108">
        <v>92.7</v>
      </c>
      <c r="G361" s="108">
        <v>1.2</v>
      </c>
    </row>
    <row r="362" spans="1:7" ht="12" customHeight="1" x14ac:dyDescent="0.2">
      <c r="A362" s="79">
        <v>12070316</v>
      </c>
      <c r="B362" s="65" t="s">
        <v>388</v>
      </c>
      <c r="C362" s="110">
        <v>16746</v>
      </c>
      <c r="D362" s="108">
        <v>6.9</v>
      </c>
      <c r="E362" s="108">
        <v>4</v>
      </c>
      <c r="F362" s="108">
        <v>88.4</v>
      </c>
      <c r="G362" s="108">
        <v>0.6</v>
      </c>
    </row>
    <row r="363" spans="1:7" ht="12" customHeight="1" x14ac:dyDescent="0.2">
      <c r="A363" s="79">
        <v>12070325</v>
      </c>
      <c r="B363" s="65" t="s">
        <v>389</v>
      </c>
      <c r="C363" s="110">
        <v>11968</v>
      </c>
      <c r="D363" s="108">
        <v>3.3</v>
      </c>
      <c r="E363" s="108">
        <v>2.9</v>
      </c>
      <c r="F363" s="108">
        <v>92.8</v>
      </c>
      <c r="G363" s="108">
        <v>1</v>
      </c>
    </row>
    <row r="364" spans="1:7" ht="12" customHeight="1" x14ac:dyDescent="0.2">
      <c r="A364" s="79">
        <v>12070348</v>
      </c>
      <c r="B364" s="65" t="s">
        <v>390</v>
      </c>
      <c r="C364" s="110">
        <v>2899</v>
      </c>
      <c r="D364" s="108">
        <v>3.1</v>
      </c>
      <c r="E364" s="108">
        <v>2.2000000000000002</v>
      </c>
      <c r="F364" s="108">
        <v>82.3</v>
      </c>
      <c r="G364" s="108">
        <v>12.4</v>
      </c>
    </row>
    <row r="365" spans="1:7" ht="12" customHeight="1" x14ac:dyDescent="0.2">
      <c r="A365" s="79">
        <v>12070393</v>
      </c>
      <c r="B365" s="65" t="s">
        <v>391</v>
      </c>
      <c r="C365" s="110">
        <v>3182</v>
      </c>
      <c r="D365" s="108">
        <v>3.7</v>
      </c>
      <c r="E365" s="108">
        <v>3</v>
      </c>
      <c r="F365" s="108">
        <v>92.3</v>
      </c>
      <c r="G365" s="108">
        <v>0.9</v>
      </c>
    </row>
    <row r="366" spans="1:7" ht="12" customHeight="1" x14ac:dyDescent="0.2">
      <c r="A366" s="79">
        <v>12070416</v>
      </c>
      <c r="B366" s="65" t="s">
        <v>392</v>
      </c>
      <c r="C366" s="110">
        <v>1563</v>
      </c>
      <c r="D366" s="108">
        <v>6.8</v>
      </c>
      <c r="E366" s="108">
        <v>6</v>
      </c>
      <c r="F366" s="108">
        <v>86.1</v>
      </c>
      <c r="G366" s="108">
        <v>1.1000000000000001</v>
      </c>
    </row>
    <row r="367" spans="1:7" ht="12" customHeight="1" x14ac:dyDescent="0.2">
      <c r="A367" s="79">
        <v>12070424</v>
      </c>
      <c r="B367" s="65" t="s">
        <v>393</v>
      </c>
      <c r="C367" s="110">
        <v>5063</v>
      </c>
      <c r="D367" s="108">
        <v>18.7</v>
      </c>
      <c r="E367" s="108">
        <v>6.4</v>
      </c>
      <c r="F367" s="108">
        <v>66.099999999999994</v>
      </c>
      <c r="G367" s="108">
        <v>8.8000000000000007</v>
      </c>
    </row>
    <row r="368" spans="1:7" ht="12" customHeight="1" x14ac:dyDescent="0.2">
      <c r="A368" s="79"/>
      <c r="C368" s="110"/>
      <c r="D368" s="108"/>
      <c r="E368" s="108"/>
      <c r="F368" s="108"/>
      <c r="G368" s="108"/>
    </row>
    <row r="369" spans="1:7" ht="12" customHeight="1" x14ac:dyDescent="0.2">
      <c r="A369" s="80">
        <v>12071000</v>
      </c>
      <c r="B369" s="66" t="s">
        <v>49</v>
      </c>
      <c r="C369" s="111">
        <v>165699</v>
      </c>
      <c r="D369" s="109">
        <v>8.8000000000000007</v>
      </c>
      <c r="E369" s="109">
        <v>4</v>
      </c>
      <c r="F369" s="109">
        <v>84.3</v>
      </c>
      <c r="G369" s="109">
        <v>2.9</v>
      </c>
    </row>
    <row r="370" spans="1:7" ht="12" customHeight="1" x14ac:dyDescent="0.2">
      <c r="A370" s="79">
        <v>12071028</v>
      </c>
      <c r="B370" s="65" t="s">
        <v>394</v>
      </c>
      <c r="C370" s="110">
        <v>913</v>
      </c>
      <c r="D370" s="108">
        <v>7.6</v>
      </c>
      <c r="E370" s="108">
        <v>3.7</v>
      </c>
      <c r="F370" s="108">
        <v>87.2</v>
      </c>
      <c r="G370" s="108">
        <v>1.5</v>
      </c>
    </row>
    <row r="371" spans="1:7" ht="12" customHeight="1" x14ac:dyDescent="0.2">
      <c r="A371" s="79">
        <v>12071032</v>
      </c>
      <c r="B371" s="65" t="s">
        <v>395</v>
      </c>
      <c r="C371" s="110">
        <v>3526</v>
      </c>
      <c r="D371" s="108">
        <v>11.9</v>
      </c>
      <c r="E371" s="108">
        <v>3.9</v>
      </c>
      <c r="F371" s="108">
        <v>80.900000000000006</v>
      </c>
      <c r="G371" s="108">
        <v>3.3</v>
      </c>
    </row>
    <row r="372" spans="1:7" ht="12" customHeight="1" x14ac:dyDescent="0.2">
      <c r="A372" s="79">
        <v>12071041</v>
      </c>
      <c r="B372" s="65" t="s">
        <v>396</v>
      </c>
      <c r="C372" s="110">
        <v>1998</v>
      </c>
      <c r="D372" s="108">
        <v>3.5</v>
      </c>
      <c r="E372" s="108">
        <v>4.5999999999999996</v>
      </c>
      <c r="F372" s="108">
        <v>89.8</v>
      </c>
      <c r="G372" s="108">
        <v>2.1</v>
      </c>
    </row>
    <row r="373" spans="1:7" ht="12" customHeight="1" x14ac:dyDescent="0.2">
      <c r="A373" s="79">
        <v>12071044</v>
      </c>
      <c r="B373" s="65" t="s">
        <v>397</v>
      </c>
      <c r="C373" s="110">
        <v>1579</v>
      </c>
      <c r="D373" s="108">
        <v>15.9</v>
      </c>
      <c r="E373" s="108">
        <v>4.3</v>
      </c>
      <c r="F373" s="108">
        <v>76</v>
      </c>
      <c r="G373" s="108">
        <v>3.8</v>
      </c>
    </row>
    <row r="374" spans="1:7" ht="12" customHeight="1" x14ac:dyDescent="0.2">
      <c r="A374" s="79">
        <v>12071052</v>
      </c>
      <c r="B374" s="65" t="s">
        <v>398</v>
      </c>
      <c r="C374" s="110">
        <v>3840</v>
      </c>
      <c r="D374" s="108">
        <v>2.2000000000000002</v>
      </c>
      <c r="E374" s="108">
        <v>2.1</v>
      </c>
      <c r="F374" s="108">
        <v>95</v>
      </c>
      <c r="G374" s="108">
        <v>0.7</v>
      </c>
    </row>
    <row r="375" spans="1:7" ht="12" customHeight="1" x14ac:dyDescent="0.2">
      <c r="A375" s="79">
        <v>12071057</v>
      </c>
      <c r="B375" s="65" t="s">
        <v>399</v>
      </c>
      <c r="C375" s="110">
        <v>14390</v>
      </c>
      <c r="D375" s="108">
        <v>9.6</v>
      </c>
      <c r="E375" s="108">
        <v>3.4</v>
      </c>
      <c r="F375" s="108">
        <v>85.1</v>
      </c>
      <c r="G375" s="108">
        <v>1.8</v>
      </c>
    </row>
    <row r="376" spans="1:7" ht="12" customHeight="1" x14ac:dyDescent="0.2">
      <c r="A376" s="79">
        <v>12071060</v>
      </c>
      <c r="B376" s="65" t="s">
        <v>400</v>
      </c>
      <c r="C376" s="110">
        <v>1097</v>
      </c>
      <c r="D376" s="108">
        <v>4.3</v>
      </c>
      <c r="E376" s="108">
        <v>2.8</v>
      </c>
      <c r="F376" s="108">
        <v>91.3</v>
      </c>
      <c r="G376" s="108">
        <v>1.7</v>
      </c>
    </row>
    <row r="377" spans="1:7" ht="12" customHeight="1" x14ac:dyDescent="0.2">
      <c r="A377" s="79">
        <v>12071074</v>
      </c>
      <c r="B377" s="65" t="s">
        <v>401</v>
      </c>
      <c r="C377" s="110">
        <v>3552</v>
      </c>
      <c r="D377" s="108">
        <v>5.6</v>
      </c>
      <c r="E377" s="108">
        <v>3</v>
      </c>
      <c r="F377" s="108">
        <v>89.1</v>
      </c>
      <c r="G377" s="108">
        <v>2.2999999999999998</v>
      </c>
    </row>
    <row r="378" spans="1:7" ht="12" customHeight="1" x14ac:dyDescent="0.2">
      <c r="A378" s="79">
        <v>12071076</v>
      </c>
      <c r="B378" s="65" t="s">
        <v>402</v>
      </c>
      <c r="C378" s="110">
        <v>11070</v>
      </c>
      <c r="D378" s="108">
        <v>9.8000000000000007</v>
      </c>
      <c r="E378" s="108">
        <v>4.8</v>
      </c>
      <c r="F378" s="108">
        <v>82</v>
      </c>
      <c r="G378" s="108">
        <v>3.3</v>
      </c>
    </row>
    <row r="379" spans="1:7" ht="12" customHeight="1" x14ac:dyDescent="0.2">
      <c r="A379" s="79">
        <v>12071153</v>
      </c>
      <c r="B379" s="65" t="s">
        <v>403</v>
      </c>
      <c r="C379" s="110">
        <v>2517</v>
      </c>
      <c r="D379" s="108">
        <v>3.4</v>
      </c>
      <c r="E379" s="108">
        <v>4.7</v>
      </c>
      <c r="F379" s="108">
        <v>87</v>
      </c>
      <c r="G379" s="108">
        <v>5</v>
      </c>
    </row>
    <row r="380" spans="1:7" ht="12" customHeight="1" x14ac:dyDescent="0.2">
      <c r="A380" s="79">
        <v>12071160</v>
      </c>
      <c r="B380" s="65" t="s">
        <v>404</v>
      </c>
      <c r="C380" s="110">
        <v>4399</v>
      </c>
      <c r="D380" s="108">
        <v>19.7</v>
      </c>
      <c r="E380" s="108">
        <v>8</v>
      </c>
      <c r="F380" s="108">
        <v>70.099999999999994</v>
      </c>
      <c r="G380" s="108">
        <v>2.2000000000000002</v>
      </c>
    </row>
    <row r="381" spans="1:7" ht="12" customHeight="1" x14ac:dyDescent="0.2">
      <c r="A381" s="79">
        <v>12071164</v>
      </c>
      <c r="B381" s="65" t="s">
        <v>405</v>
      </c>
      <c r="C381" s="110">
        <v>668</v>
      </c>
      <c r="D381" s="108">
        <v>6.8</v>
      </c>
      <c r="E381" s="108">
        <v>5</v>
      </c>
      <c r="F381" s="108">
        <v>86.9</v>
      </c>
      <c r="G381" s="108">
        <v>1.3</v>
      </c>
    </row>
    <row r="382" spans="1:7" ht="12" customHeight="1" x14ac:dyDescent="0.2">
      <c r="A382" s="79">
        <v>12071176</v>
      </c>
      <c r="B382" s="65" t="s">
        <v>406</v>
      </c>
      <c r="C382" s="110">
        <v>2398</v>
      </c>
      <c r="D382" s="108">
        <v>4.9000000000000004</v>
      </c>
      <c r="E382" s="108">
        <v>3.4</v>
      </c>
      <c r="F382" s="108">
        <v>91</v>
      </c>
      <c r="G382" s="108">
        <v>0.7</v>
      </c>
    </row>
    <row r="383" spans="1:7" ht="12" customHeight="1" x14ac:dyDescent="0.2">
      <c r="A383" s="79">
        <v>12071189</v>
      </c>
      <c r="B383" s="65" t="s">
        <v>407</v>
      </c>
      <c r="C383" s="110">
        <v>2872</v>
      </c>
      <c r="D383" s="108">
        <v>1.8</v>
      </c>
      <c r="E383" s="108">
        <v>2.5</v>
      </c>
      <c r="F383" s="108">
        <v>95.3</v>
      </c>
      <c r="G383" s="108">
        <v>0.4</v>
      </c>
    </row>
    <row r="384" spans="1:7" ht="12" customHeight="1" x14ac:dyDescent="0.2">
      <c r="A384" s="79">
        <v>12071193</v>
      </c>
      <c r="B384" s="65" t="s">
        <v>408</v>
      </c>
      <c r="C384" s="110">
        <v>8237</v>
      </c>
      <c r="D384" s="108">
        <v>9.6</v>
      </c>
      <c r="E384" s="108">
        <v>5.5</v>
      </c>
      <c r="F384" s="108">
        <v>84</v>
      </c>
      <c r="G384" s="108">
        <v>0.9</v>
      </c>
    </row>
    <row r="385" spans="1:7" ht="12" customHeight="1" x14ac:dyDescent="0.2">
      <c r="A385" s="79">
        <v>12071244</v>
      </c>
      <c r="B385" s="65" t="s">
        <v>409</v>
      </c>
      <c r="C385" s="110">
        <v>10468</v>
      </c>
      <c r="D385" s="108">
        <v>7.7</v>
      </c>
      <c r="E385" s="108">
        <v>5.3</v>
      </c>
      <c r="F385" s="108">
        <v>84.2</v>
      </c>
      <c r="G385" s="108">
        <v>2.8</v>
      </c>
    </row>
    <row r="386" spans="1:7" ht="12" customHeight="1" x14ac:dyDescent="0.2">
      <c r="A386" s="79">
        <v>12071294</v>
      </c>
      <c r="B386" s="65" t="s">
        <v>410</v>
      </c>
      <c r="C386" s="110">
        <v>8257</v>
      </c>
      <c r="D386" s="108">
        <v>6.7</v>
      </c>
      <c r="E386" s="108">
        <v>2.6</v>
      </c>
      <c r="F386" s="108">
        <v>89.4</v>
      </c>
      <c r="G386" s="108">
        <v>1.2</v>
      </c>
    </row>
    <row r="387" spans="1:7" ht="12" customHeight="1" x14ac:dyDescent="0.2">
      <c r="A387" s="79">
        <v>12071301</v>
      </c>
      <c r="B387" s="65" t="s">
        <v>411</v>
      </c>
      <c r="C387" s="110">
        <v>13423</v>
      </c>
      <c r="D387" s="108">
        <v>4.8</v>
      </c>
      <c r="E387" s="108">
        <v>5.0999999999999996</v>
      </c>
      <c r="F387" s="108">
        <v>85.2</v>
      </c>
      <c r="G387" s="108">
        <v>4.9000000000000004</v>
      </c>
    </row>
    <row r="388" spans="1:7" ht="12" customHeight="1" x14ac:dyDescent="0.2">
      <c r="A388" s="79">
        <v>12071304</v>
      </c>
      <c r="B388" s="65" t="s">
        <v>412</v>
      </c>
      <c r="C388" s="110">
        <v>1349</v>
      </c>
      <c r="D388" s="108">
        <v>19.3</v>
      </c>
      <c r="E388" s="108">
        <v>7.5</v>
      </c>
      <c r="F388" s="108">
        <v>69.8</v>
      </c>
      <c r="G388" s="108">
        <v>3.4</v>
      </c>
    </row>
    <row r="389" spans="1:7" ht="12" customHeight="1" x14ac:dyDescent="0.2">
      <c r="A389" s="79">
        <v>12071337</v>
      </c>
      <c r="B389" s="65" t="s">
        <v>413</v>
      </c>
      <c r="C389" s="110">
        <v>21504</v>
      </c>
      <c r="D389" s="108">
        <v>2.4</v>
      </c>
      <c r="E389" s="108">
        <v>2.6</v>
      </c>
      <c r="F389" s="108">
        <v>93.1</v>
      </c>
      <c r="G389" s="108">
        <v>1.9</v>
      </c>
    </row>
    <row r="390" spans="1:7" ht="12" customHeight="1" x14ac:dyDescent="0.2">
      <c r="A390" s="79">
        <v>12071341</v>
      </c>
      <c r="B390" s="65" t="s">
        <v>414</v>
      </c>
      <c r="C390" s="110">
        <v>3041</v>
      </c>
      <c r="D390" s="108">
        <v>2.7</v>
      </c>
      <c r="E390" s="108">
        <v>2.7</v>
      </c>
      <c r="F390" s="108">
        <v>92.7</v>
      </c>
      <c r="G390" s="108">
        <v>1.9</v>
      </c>
    </row>
    <row r="391" spans="1:7" ht="12" customHeight="1" x14ac:dyDescent="0.2">
      <c r="A391" s="79">
        <v>12071372</v>
      </c>
      <c r="B391" s="65" t="s">
        <v>415</v>
      </c>
      <c r="C391" s="110">
        <v>20232</v>
      </c>
      <c r="D391" s="108">
        <v>15.7</v>
      </c>
      <c r="E391" s="108">
        <v>4.7</v>
      </c>
      <c r="F391" s="108">
        <v>77.2</v>
      </c>
      <c r="G391" s="108">
        <v>2.4</v>
      </c>
    </row>
    <row r="392" spans="1:7" ht="12" customHeight="1" x14ac:dyDescent="0.2">
      <c r="A392" s="79">
        <v>12071384</v>
      </c>
      <c r="B392" s="65" t="s">
        <v>416</v>
      </c>
      <c r="C392" s="110">
        <v>4222</v>
      </c>
      <c r="D392" s="108">
        <v>1.9</v>
      </c>
      <c r="E392" s="108">
        <v>2</v>
      </c>
      <c r="F392" s="108">
        <v>94.7</v>
      </c>
      <c r="G392" s="108">
        <v>1.4</v>
      </c>
    </row>
    <row r="393" spans="1:7" ht="12" customHeight="1" x14ac:dyDescent="0.2">
      <c r="A393" s="79">
        <v>12071386</v>
      </c>
      <c r="B393" s="65" t="s">
        <v>417</v>
      </c>
      <c r="C393" s="110">
        <v>3517</v>
      </c>
      <c r="D393" s="108">
        <v>11</v>
      </c>
      <c r="E393" s="108">
        <v>5.0999999999999996</v>
      </c>
      <c r="F393" s="108">
        <v>53.6</v>
      </c>
      <c r="G393" s="108">
        <v>30.3</v>
      </c>
    </row>
    <row r="394" spans="1:7" ht="12" customHeight="1" x14ac:dyDescent="0.2">
      <c r="A394" s="79">
        <v>12071392</v>
      </c>
      <c r="B394" s="65" t="s">
        <v>418</v>
      </c>
      <c r="C394" s="110">
        <v>1326</v>
      </c>
      <c r="D394" s="108">
        <v>12</v>
      </c>
      <c r="E394" s="108">
        <v>3.9</v>
      </c>
      <c r="F394" s="108">
        <v>80.5</v>
      </c>
      <c r="G394" s="108">
        <v>3.6</v>
      </c>
    </row>
    <row r="395" spans="1:7" ht="12" customHeight="1" x14ac:dyDescent="0.2">
      <c r="A395" s="79">
        <v>12071401</v>
      </c>
      <c r="B395" s="65" t="s">
        <v>419</v>
      </c>
      <c r="C395" s="110">
        <v>3802</v>
      </c>
      <c r="D395" s="108">
        <v>4.5</v>
      </c>
      <c r="E395" s="108">
        <v>3.1</v>
      </c>
      <c r="F395" s="108">
        <v>92</v>
      </c>
      <c r="G395" s="108">
        <v>0.4</v>
      </c>
    </row>
    <row r="396" spans="1:7" ht="12" customHeight="1" x14ac:dyDescent="0.2">
      <c r="A396" s="79">
        <v>12071408</v>
      </c>
      <c r="B396" s="65" t="s">
        <v>420</v>
      </c>
      <c r="C396" s="110">
        <v>3957</v>
      </c>
      <c r="D396" s="108">
        <v>45.8</v>
      </c>
      <c r="E396" s="108">
        <v>3.4</v>
      </c>
      <c r="F396" s="108">
        <v>49.7</v>
      </c>
      <c r="G396" s="108">
        <v>1.1000000000000001</v>
      </c>
    </row>
    <row r="397" spans="1:7" ht="12" customHeight="1" x14ac:dyDescent="0.2">
      <c r="A397" s="79">
        <v>12071412</v>
      </c>
      <c r="B397" s="65" t="s">
        <v>421</v>
      </c>
      <c r="C397" s="110">
        <v>2501</v>
      </c>
      <c r="D397" s="108">
        <v>4.8</v>
      </c>
      <c r="E397" s="108">
        <v>3.1</v>
      </c>
      <c r="F397" s="108">
        <v>90.2</v>
      </c>
      <c r="G397" s="108">
        <v>1.9</v>
      </c>
    </row>
    <row r="398" spans="1:7" ht="12" customHeight="1" x14ac:dyDescent="0.2">
      <c r="A398" s="79">
        <v>12071414</v>
      </c>
      <c r="B398" s="65" t="s">
        <v>422</v>
      </c>
      <c r="C398" s="110">
        <v>5044</v>
      </c>
      <c r="D398" s="108">
        <v>4.2</v>
      </c>
      <c r="E398" s="108">
        <v>3.2</v>
      </c>
      <c r="F398" s="108">
        <v>88.8</v>
      </c>
      <c r="G398" s="108">
        <v>3.8</v>
      </c>
    </row>
    <row r="399" spans="1:7" ht="12" customHeight="1" x14ac:dyDescent="0.2">
      <c r="A399" s="79"/>
      <c r="C399" s="110"/>
      <c r="D399" s="108"/>
      <c r="E399" s="108"/>
      <c r="F399" s="108"/>
      <c r="G399" s="108"/>
    </row>
    <row r="400" spans="1:7" ht="12" customHeight="1" x14ac:dyDescent="0.2">
      <c r="A400" s="80">
        <v>12072000</v>
      </c>
      <c r="B400" s="66" t="s">
        <v>50</v>
      </c>
      <c r="C400" s="111">
        <v>210420</v>
      </c>
      <c r="D400" s="109">
        <v>6.6</v>
      </c>
      <c r="E400" s="109">
        <v>3.6</v>
      </c>
      <c r="F400" s="109">
        <v>88.1</v>
      </c>
      <c r="G400" s="109">
        <v>1.6</v>
      </c>
    </row>
    <row r="401" spans="1:7" ht="12" customHeight="1" x14ac:dyDescent="0.2">
      <c r="A401" s="79">
        <v>12072002</v>
      </c>
      <c r="B401" s="65" t="s">
        <v>423</v>
      </c>
      <c r="C401" s="110">
        <v>10468</v>
      </c>
      <c r="D401" s="108">
        <v>8.1999999999999993</v>
      </c>
      <c r="E401" s="108">
        <v>3</v>
      </c>
      <c r="F401" s="108">
        <v>84.7</v>
      </c>
      <c r="G401" s="108">
        <v>4.0999999999999996</v>
      </c>
    </row>
    <row r="402" spans="1:7" ht="12" customHeight="1" x14ac:dyDescent="0.2">
      <c r="A402" s="79">
        <v>12072014</v>
      </c>
      <c r="B402" s="65" t="s">
        <v>424</v>
      </c>
      <c r="C402" s="110">
        <v>23383</v>
      </c>
      <c r="D402" s="108">
        <v>4</v>
      </c>
      <c r="E402" s="108">
        <v>2.7</v>
      </c>
      <c r="F402" s="108">
        <v>92.9</v>
      </c>
      <c r="G402" s="108">
        <v>0.4</v>
      </c>
    </row>
    <row r="403" spans="1:7" ht="12" customHeight="1" x14ac:dyDescent="0.2">
      <c r="A403" s="79">
        <v>12072017</v>
      </c>
      <c r="B403" s="65" t="s">
        <v>425</v>
      </c>
      <c r="C403" s="110">
        <v>5517</v>
      </c>
      <c r="D403" s="108">
        <v>26.3</v>
      </c>
      <c r="E403" s="108">
        <v>8.6999999999999993</v>
      </c>
      <c r="F403" s="108">
        <v>64.3</v>
      </c>
      <c r="G403" s="108">
        <v>0.7</v>
      </c>
    </row>
    <row r="404" spans="1:7" ht="12" customHeight="1" x14ac:dyDescent="0.2">
      <c r="A404" s="79">
        <v>12072053</v>
      </c>
      <c r="B404" s="65" t="s">
        <v>426</v>
      </c>
      <c r="C404" s="110">
        <v>16258</v>
      </c>
      <c r="D404" s="108">
        <v>2.8</v>
      </c>
      <c r="E404" s="108">
        <v>2.8</v>
      </c>
      <c r="F404" s="108">
        <v>94.1</v>
      </c>
      <c r="G404" s="108">
        <v>0.3</v>
      </c>
    </row>
    <row r="405" spans="1:7" ht="12" customHeight="1" x14ac:dyDescent="0.2">
      <c r="A405" s="79">
        <v>12072055</v>
      </c>
      <c r="B405" s="65" t="s">
        <v>427</v>
      </c>
      <c r="C405" s="110">
        <v>4156</v>
      </c>
      <c r="D405" s="108">
        <v>2</v>
      </c>
      <c r="E405" s="108">
        <v>2.6</v>
      </c>
      <c r="F405" s="108">
        <v>94.9</v>
      </c>
      <c r="G405" s="108">
        <v>0.4</v>
      </c>
    </row>
    <row r="406" spans="1:7" ht="12" customHeight="1" x14ac:dyDescent="0.2">
      <c r="A406" s="79">
        <v>12072120</v>
      </c>
      <c r="B406" s="65" t="s">
        <v>428</v>
      </c>
      <c r="C406" s="110">
        <v>5189</v>
      </c>
      <c r="D406" s="108">
        <v>12</v>
      </c>
      <c r="E406" s="108">
        <v>8.4</v>
      </c>
      <c r="F406" s="108">
        <v>78.3</v>
      </c>
      <c r="G406" s="108">
        <v>1.3</v>
      </c>
    </row>
    <row r="407" spans="1:7" ht="12" customHeight="1" x14ac:dyDescent="0.2">
      <c r="A407" s="79">
        <v>12072157</v>
      </c>
      <c r="B407" s="65" t="s">
        <v>429</v>
      </c>
      <c r="C407" s="110">
        <v>4769</v>
      </c>
      <c r="D407" s="108">
        <v>2.1</v>
      </c>
      <c r="E407" s="108">
        <v>2.4</v>
      </c>
      <c r="F407" s="108">
        <v>94.9</v>
      </c>
      <c r="G407" s="108">
        <v>0.6</v>
      </c>
    </row>
    <row r="408" spans="1:7" ht="12" customHeight="1" x14ac:dyDescent="0.2">
      <c r="A408" s="79">
        <v>12072169</v>
      </c>
      <c r="B408" s="65" t="s">
        <v>430</v>
      </c>
      <c r="C408" s="110">
        <v>17648</v>
      </c>
      <c r="D408" s="108">
        <v>5.7</v>
      </c>
      <c r="E408" s="108">
        <v>3</v>
      </c>
      <c r="F408" s="108">
        <v>90.8</v>
      </c>
      <c r="G408" s="108">
        <v>0.4</v>
      </c>
    </row>
    <row r="409" spans="1:7" ht="12" customHeight="1" x14ac:dyDescent="0.2">
      <c r="A409" s="79">
        <v>12072232</v>
      </c>
      <c r="B409" s="65" t="s">
        <v>431</v>
      </c>
      <c r="C409" s="110">
        <v>4661</v>
      </c>
      <c r="D409" s="108">
        <v>19.399999999999999</v>
      </c>
      <c r="E409" s="108">
        <v>6.8</v>
      </c>
      <c r="F409" s="108">
        <v>72.7</v>
      </c>
      <c r="G409" s="108">
        <v>1.1000000000000001</v>
      </c>
    </row>
    <row r="410" spans="1:7" ht="12" customHeight="1" x14ac:dyDescent="0.2">
      <c r="A410" s="79">
        <v>12072240</v>
      </c>
      <c r="B410" s="65" t="s">
        <v>432</v>
      </c>
      <c r="C410" s="110">
        <v>10998</v>
      </c>
      <c r="D410" s="108">
        <v>12.4</v>
      </c>
      <c r="E410" s="108">
        <v>6.1</v>
      </c>
      <c r="F410" s="108">
        <v>78.7</v>
      </c>
      <c r="G410" s="108">
        <v>2.7</v>
      </c>
    </row>
    <row r="411" spans="1:7" ht="12" customHeight="1" x14ac:dyDescent="0.2">
      <c r="A411" s="79">
        <v>12072297</v>
      </c>
      <c r="B411" s="65" t="s">
        <v>433</v>
      </c>
      <c r="C411" s="110">
        <v>20577</v>
      </c>
      <c r="D411" s="108">
        <v>3.8</v>
      </c>
      <c r="E411" s="108">
        <v>3.3</v>
      </c>
      <c r="F411" s="108">
        <v>92.7</v>
      </c>
      <c r="G411" s="108">
        <v>0.2</v>
      </c>
    </row>
    <row r="412" spans="1:7" ht="12" customHeight="1" x14ac:dyDescent="0.2">
      <c r="A412" s="79">
        <v>12072298</v>
      </c>
      <c r="B412" s="65" t="s">
        <v>434</v>
      </c>
      <c r="C412" s="110">
        <v>18611</v>
      </c>
      <c r="D412" s="108">
        <v>2.4</v>
      </c>
      <c r="E412" s="108">
        <v>2.7</v>
      </c>
      <c r="F412" s="108">
        <v>94.5</v>
      </c>
      <c r="G412" s="108">
        <v>0.4</v>
      </c>
    </row>
    <row r="413" spans="1:7" ht="12" customHeight="1" x14ac:dyDescent="0.2">
      <c r="A413" s="79">
        <v>12072312</v>
      </c>
      <c r="B413" s="65" t="s">
        <v>435</v>
      </c>
      <c r="C413" s="110">
        <v>34130</v>
      </c>
      <c r="D413" s="108">
        <v>2.1</v>
      </c>
      <c r="E413" s="108">
        <v>2.8</v>
      </c>
      <c r="F413" s="108">
        <v>94.1</v>
      </c>
      <c r="G413" s="108">
        <v>1.1000000000000001</v>
      </c>
    </row>
    <row r="414" spans="1:7" ht="12" customHeight="1" x14ac:dyDescent="0.2">
      <c r="A414" s="79">
        <v>12072340</v>
      </c>
      <c r="B414" s="65" t="s">
        <v>436</v>
      </c>
      <c r="C414" s="110">
        <v>3379</v>
      </c>
      <c r="D414" s="108">
        <v>19.899999999999999</v>
      </c>
      <c r="E414" s="108">
        <v>5.3</v>
      </c>
      <c r="F414" s="108">
        <v>63.8</v>
      </c>
      <c r="G414" s="108">
        <v>11</v>
      </c>
    </row>
    <row r="415" spans="1:7" ht="12" customHeight="1" x14ac:dyDescent="0.2">
      <c r="A415" s="79">
        <v>12072426</v>
      </c>
      <c r="B415" s="65" t="s">
        <v>437</v>
      </c>
      <c r="C415" s="110">
        <v>12636</v>
      </c>
      <c r="D415" s="108">
        <v>5.9</v>
      </c>
      <c r="E415" s="108">
        <v>5.0999999999999996</v>
      </c>
      <c r="F415" s="108">
        <v>83.8</v>
      </c>
      <c r="G415" s="108">
        <v>5.0999999999999996</v>
      </c>
    </row>
    <row r="416" spans="1:7" ht="12" customHeight="1" x14ac:dyDescent="0.2">
      <c r="A416" s="79">
        <v>12072477</v>
      </c>
      <c r="B416" s="65" t="s">
        <v>438</v>
      </c>
      <c r="C416" s="110">
        <v>18039</v>
      </c>
      <c r="D416" s="108">
        <v>15.1</v>
      </c>
      <c r="E416" s="108">
        <v>3.4</v>
      </c>
      <c r="F416" s="108">
        <v>77.099999999999994</v>
      </c>
      <c r="G416" s="108">
        <v>4.3</v>
      </c>
    </row>
    <row r="417" spans="1:7" ht="12" customHeight="1" x14ac:dyDescent="0.2">
      <c r="A417" s="79"/>
      <c r="B417" s="66"/>
      <c r="C417" s="110"/>
      <c r="D417" s="108"/>
      <c r="E417" s="108"/>
      <c r="F417" s="108"/>
      <c r="G417" s="108"/>
    </row>
    <row r="418" spans="1:7" ht="12" customHeight="1" x14ac:dyDescent="0.2">
      <c r="A418" s="80">
        <v>12073000</v>
      </c>
      <c r="B418" s="66" t="s">
        <v>51</v>
      </c>
      <c r="C418" s="111">
        <v>307703</v>
      </c>
      <c r="D418" s="109">
        <v>4.0999999999999996</v>
      </c>
      <c r="E418" s="109">
        <v>2.6</v>
      </c>
      <c r="F418" s="109">
        <v>88.5</v>
      </c>
      <c r="G418" s="109">
        <v>4.7</v>
      </c>
    </row>
    <row r="419" spans="1:7" ht="12" customHeight="1" x14ac:dyDescent="0.2">
      <c r="A419" s="79">
        <v>12073008</v>
      </c>
      <c r="B419" s="65" t="s">
        <v>439</v>
      </c>
      <c r="C419" s="110">
        <v>32424</v>
      </c>
      <c r="D419" s="108">
        <v>3.7</v>
      </c>
      <c r="E419" s="108">
        <v>2.9</v>
      </c>
      <c r="F419" s="108">
        <v>88.6</v>
      </c>
      <c r="G419" s="108">
        <v>4.7</v>
      </c>
    </row>
    <row r="420" spans="1:7" ht="12" customHeight="1" x14ac:dyDescent="0.2">
      <c r="A420" s="79">
        <v>12073032</v>
      </c>
      <c r="B420" s="65" t="s">
        <v>440</v>
      </c>
      <c r="C420" s="110">
        <v>1176</v>
      </c>
      <c r="D420" s="108">
        <v>9.1999999999999993</v>
      </c>
      <c r="E420" s="108">
        <v>3</v>
      </c>
      <c r="F420" s="108">
        <v>87.1</v>
      </c>
      <c r="G420" s="108">
        <v>0.6</v>
      </c>
    </row>
    <row r="421" spans="1:7" ht="12" customHeight="1" x14ac:dyDescent="0.2">
      <c r="A421" s="79">
        <v>12073069</v>
      </c>
      <c r="B421" s="65" t="s">
        <v>441</v>
      </c>
      <c r="C421" s="110">
        <v>21737</v>
      </c>
      <c r="D421" s="108">
        <v>2.8</v>
      </c>
      <c r="E421" s="108">
        <v>2.4</v>
      </c>
      <c r="F421" s="108">
        <v>88.3</v>
      </c>
      <c r="G421" s="108">
        <v>6.5</v>
      </c>
    </row>
    <row r="422" spans="1:7" ht="12" customHeight="1" x14ac:dyDescent="0.2">
      <c r="A422" s="79">
        <v>12073085</v>
      </c>
      <c r="B422" s="65" t="s">
        <v>442</v>
      </c>
      <c r="C422" s="110">
        <v>10181</v>
      </c>
      <c r="D422" s="108">
        <v>2.9</v>
      </c>
      <c r="E422" s="108">
        <v>2.4</v>
      </c>
      <c r="F422" s="108">
        <v>92.1</v>
      </c>
      <c r="G422" s="108">
        <v>2.5</v>
      </c>
    </row>
    <row r="423" spans="1:7" ht="12" customHeight="1" x14ac:dyDescent="0.2">
      <c r="A423" s="79">
        <v>12073093</v>
      </c>
      <c r="B423" s="65" t="s">
        <v>443</v>
      </c>
      <c r="C423" s="110">
        <v>3206</v>
      </c>
      <c r="D423" s="108">
        <v>2.2999999999999998</v>
      </c>
      <c r="E423" s="108">
        <v>1.9</v>
      </c>
      <c r="F423" s="108">
        <v>92.5</v>
      </c>
      <c r="G423" s="108">
        <v>3.3</v>
      </c>
    </row>
    <row r="424" spans="1:7" ht="12" customHeight="1" x14ac:dyDescent="0.2">
      <c r="A424" s="79">
        <v>12073097</v>
      </c>
      <c r="B424" s="65" t="s">
        <v>444</v>
      </c>
      <c r="C424" s="110">
        <v>9426</v>
      </c>
      <c r="D424" s="108">
        <v>3.2</v>
      </c>
      <c r="E424" s="108">
        <v>2.4</v>
      </c>
      <c r="F424" s="108">
        <v>93.8</v>
      </c>
      <c r="G424" s="108">
        <v>0.6</v>
      </c>
    </row>
    <row r="425" spans="1:7" ht="12" customHeight="1" x14ac:dyDescent="0.2">
      <c r="A425" s="79">
        <v>12073157</v>
      </c>
      <c r="B425" s="65" t="s">
        <v>445</v>
      </c>
      <c r="C425" s="110">
        <v>4691</v>
      </c>
      <c r="D425" s="108">
        <v>2.1</v>
      </c>
      <c r="E425" s="108">
        <v>2.2999999999999998</v>
      </c>
      <c r="F425" s="108">
        <v>89.6</v>
      </c>
      <c r="G425" s="108">
        <v>5.9</v>
      </c>
    </row>
    <row r="426" spans="1:7" ht="12" customHeight="1" x14ac:dyDescent="0.2">
      <c r="A426" s="79">
        <v>12073189</v>
      </c>
      <c r="B426" s="65" t="s">
        <v>446</v>
      </c>
      <c r="C426" s="110">
        <v>6188</v>
      </c>
      <c r="D426" s="108">
        <v>3.5</v>
      </c>
      <c r="E426" s="108">
        <v>2.8</v>
      </c>
      <c r="F426" s="108">
        <v>89.4</v>
      </c>
      <c r="G426" s="108">
        <v>4.3</v>
      </c>
    </row>
    <row r="427" spans="1:7" ht="12" customHeight="1" x14ac:dyDescent="0.2">
      <c r="A427" s="79">
        <v>12073201</v>
      </c>
      <c r="B427" s="65" t="s">
        <v>447</v>
      </c>
      <c r="C427" s="110">
        <v>9706</v>
      </c>
      <c r="D427" s="108">
        <v>2.8</v>
      </c>
      <c r="E427" s="108">
        <v>1.8</v>
      </c>
      <c r="F427" s="108">
        <v>92.2</v>
      </c>
      <c r="G427" s="108">
        <v>3.2</v>
      </c>
    </row>
    <row r="428" spans="1:7" ht="12" customHeight="1" x14ac:dyDescent="0.2">
      <c r="A428" s="79">
        <v>12073216</v>
      </c>
      <c r="B428" s="65" t="s">
        <v>448</v>
      </c>
      <c r="C428" s="110">
        <v>2555</v>
      </c>
      <c r="D428" s="108">
        <v>3.8</v>
      </c>
      <c r="E428" s="108">
        <v>2.2000000000000002</v>
      </c>
      <c r="F428" s="108">
        <v>92.7</v>
      </c>
      <c r="G428" s="108">
        <v>1.3</v>
      </c>
    </row>
    <row r="429" spans="1:7" ht="12" customHeight="1" x14ac:dyDescent="0.2">
      <c r="A429" s="79">
        <v>12073225</v>
      </c>
      <c r="B429" s="65" t="s">
        <v>449</v>
      </c>
      <c r="C429" s="110">
        <v>6620</v>
      </c>
      <c r="D429" s="108">
        <v>3.4</v>
      </c>
      <c r="E429" s="108">
        <v>2.6</v>
      </c>
      <c r="F429" s="108">
        <v>91.5</v>
      </c>
      <c r="G429" s="108">
        <v>2.4</v>
      </c>
    </row>
    <row r="430" spans="1:7" ht="12" customHeight="1" x14ac:dyDescent="0.2">
      <c r="A430" s="79">
        <v>12073261</v>
      </c>
      <c r="B430" s="65" t="s">
        <v>450</v>
      </c>
      <c r="C430" s="110">
        <v>3492</v>
      </c>
      <c r="D430" s="108">
        <v>3.5</v>
      </c>
      <c r="E430" s="108">
        <v>3.4</v>
      </c>
      <c r="F430" s="108">
        <v>91.2</v>
      </c>
      <c r="G430" s="108">
        <v>1.9</v>
      </c>
    </row>
    <row r="431" spans="1:7" ht="12" customHeight="1" x14ac:dyDescent="0.2">
      <c r="A431" s="79">
        <v>12073309</v>
      </c>
      <c r="B431" s="65" t="s">
        <v>451</v>
      </c>
      <c r="C431" s="110">
        <v>4150</v>
      </c>
      <c r="D431" s="108">
        <v>3.2</v>
      </c>
      <c r="E431" s="108">
        <v>3.4</v>
      </c>
      <c r="F431" s="108">
        <v>92.9</v>
      </c>
      <c r="G431" s="108">
        <v>0.6</v>
      </c>
    </row>
    <row r="432" spans="1:7" ht="12" customHeight="1" x14ac:dyDescent="0.2">
      <c r="A432" s="79">
        <v>12073384</v>
      </c>
      <c r="B432" s="65" t="s">
        <v>452</v>
      </c>
      <c r="C432" s="110">
        <v>11198</v>
      </c>
      <c r="D432" s="108">
        <v>2.9</v>
      </c>
      <c r="E432" s="108">
        <v>2.1</v>
      </c>
      <c r="F432" s="108">
        <v>85.6</v>
      </c>
      <c r="G432" s="108">
        <v>9.3000000000000007</v>
      </c>
    </row>
    <row r="433" spans="1:7" ht="12" customHeight="1" x14ac:dyDescent="0.2">
      <c r="A433" s="79">
        <v>12073386</v>
      </c>
      <c r="B433" s="65" t="s">
        <v>453</v>
      </c>
      <c r="C433" s="110">
        <v>4541</v>
      </c>
      <c r="D433" s="108">
        <v>3</v>
      </c>
      <c r="E433" s="108">
        <v>2.6</v>
      </c>
      <c r="F433" s="108">
        <v>90.3</v>
      </c>
      <c r="G433" s="108">
        <v>4.0999999999999996</v>
      </c>
    </row>
    <row r="434" spans="1:7" ht="12" customHeight="1" x14ac:dyDescent="0.2">
      <c r="A434" s="79">
        <v>12073393</v>
      </c>
      <c r="B434" s="65" t="s">
        <v>454</v>
      </c>
      <c r="C434" s="110">
        <v>3104</v>
      </c>
      <c r="D434" s="108">
        <v>4.0999999999999996</v>
      </c>
      <c r="E434" s="108">
        <v>2.7</v>
      </c>
      <c r="F434" s="108">
        <v>90.3</v>
      </c>
      <c r="G434" s="108">
        <v>2.9</v>
      </c>
    </row>
    <row r="435" spans="1:7" ht="12" customHeight="1" x14ac:dyDescent="0.2">
      <c r="A435" s="79">
        <v>12073396</v>
      </c>
      <c r="B435" s="65" t="s">
        <v>455</v>
      </c>
      <c r="C435" s="110">
        <v>6356</v>
      </c>
      <c r="D435" s="108">
        <v>4</v>
      </c>
      <c r="E435" s="108">
        <v>2.5</v>
      </c>
      <c r="F435" s="108">
        <v>88.1</v>
      </c>
      <c r="G435" s="108">
        <v>5.4</v>
      </c>
    </row>
    <row r="436" spans="1:7" ht="12" customHeight="1" x14ac:dyDescent="0.2">
      <c r="A436" s="79">
        <v>12073404</v>
      </c>
      <c r="B436" s="65" t="s">
        <v>110</v>
      </c>
      <c r="C436" s="110">
        <v>2307</v>
      </c>
      <c r="D436" s="108">
        <v>3.1</v>
      </c>
      <c r="E436" s="108">
        <v>1.9</v>
      </c>
      <c r="F436" s="108">
        <v>92.6</v>
      </c>
      <c r="G436" s="108">
        <v>2.4</v>
      </c>
    </row>
    <row r="437" spans="1:7" ht="12" customHeight="1" x14ac:dyDescent="0.2">
      <c r="A437" s="79">
        <v>12073429</v>
      </c>
      <c r="B437" s="65" t="s">
        <v>456</v>
      </c>
      <c r="C437" s="110">
        <v>25432</v>
      </c>
      <c r="D437" s="108">
        <v>2.7</v>
      </c>
      <c r="E437" s="108">
        <v>2.1</v>
      </c>
      <c r="F437" s="108">
        <v>90.3</v>
      </c>
      <c r="G437" s="108">
        <v>4.9000000000000004</v>
      </c>
    </row>
    <row r="438" spans="1:7" ht="12" customHeight="1" x14ac:dyDescent="0.2">
      <c r="A438" s="79">
        <v>12073430</v>
      </c>
      <c r="B438" s="65" t="s">
        <v>457</v>
      </c>
      <c r="C438" s="110">
        <v>8496</v>
      </c>
      <c r="D438" s="108">
        <v>2.9</v>
      </c>
      <c r="E438" s="108">
        <v>3.1</v>
      </c>
      <c r="F438" s="108">
        <v>81.2</v>
      </c>
      <c r="G438" s="108">
        <v>12.9</v>
      </c>
    </row>
    <row r="439" spans="1:7" ht="12" customHeight="1" x14ac:dyDescent="0.2">
      <c r="A439" s="79">
        <v>12073440</v>
      </c>
      <c r="B439" s="65" t="s">
        <v>458</v>
      </c>
      <c r="C439" s="110">
        <v>1294</v>
      </c>
      <c r="D439" s="108">
        <v>18.100000000000001</v>
      </c>
      <c r="E439" s="108">
        <v>5</v>
      </c>
      <c r="F439" s="108">
        <v>75.8</v>
      </c>
      <c r="G439" s="108">
        <v>1.1000000000000001</v>
      </c>
    </row>
    <row r="440" spans="1:7" ht="12" customHeight="1" x14ac:dyDescent="0.2">
      <c r="A440" s="79">
        <v>12073452</v>
      </c>
      <c r="B440" s="65" t="s">
        <v>459</v>
      </c>
      <c r="C440" s="110">
        <v>14296</v>
      </c>
      <c r="D440" s="108">
        <v>8.1</v>
      </c>
      <c r="E440" s="108">
        <v>3.5</v>
      </c>
      <c r="F440" s="108">
        <v>79.099999999999994</v>
      </c>
      <c r="G440" s="108">
        <v>9.4</v>
      </c>
    </row>
    <row r="441" spans="1:7" ht="12" customHeight="1" x14ac:dyDescent="0.2">
      <c r="A441" s="79">
        <v>12073458</v>
      </c>
      <c r="B441" s="65" t="s">
        <v>460</v>
      </c>
      <c r="C441" s="110">
        <v>6419</v>
      </c>
      <c r="D441" s="108">
        <v>2.5</v>
      </c>
      <c r="E441" s="108">
        <v>2.2999999999999998</v>
      </c>
      <c r="F441" s="108">
        <v>92.9</v>
      </c>
      <c r="G441" s="108">
        <v>2.2000000000000002</v>
      </c>
    </row>
    <row r="442" spans="1:7" ht="12" customHeight="1" x14ac:dyDescent="0.2">
      <c r="A442" s="79">
        <v>12073490</v>
      </c>
      <c r="B442" s="65" t="s">
        <v>461</v>
      </c>
      <c r="C442" s="110">
        <v>3016</v>
      </c>
      <c r="D442" s="108">
        <v>3.3</v>
      </c>
      <c r="E442" s="108">
        <v>2.7</v>
      </c>
      <c r="F442" s="108">
        <v>92</v>
      </c>
      <c r="G442" s="108">
        <v>2</v>
      </c>
    </row>
    <row r="443" spans="1:7" ht="12" customHeight="1" x14ac:dyDescent="0.2">
      <c r="A443" s="79">
        <v>12073520</v>
      </c>
      <c r="B443" s="65" t="s">
        <v>462</v>
      </c>
      <c r="C443" s="110">
        <v>2926</v>
      </c>
      <c r="D443" s="108">
        <v>3.7</v>
      </c>
      <c r="E443" s="108">
        <v>3.8</v>
      </c>
      <c r="F443" s="108">
        <v>90.6</v>
      </c>
      <c r="G443" s="108">
        <v>2</v>
      </c>
    </row>
    <row r="444" spans="1:7" ht="12" customHeight="1" x14ac:dyDescent="0.2">
      <c r="A444" s="79">
        <v>12073532</v>
      </c>
      <c r="B444" s="65" t="s">
        <v>463</v>
      </c>
      <c r="C444" s="110">
        <v>25218</v>
      </c>
      <c r="D444" s="108">
        <v>9.8000000000000007</v>
      </c>
      <c r="E444" s="108">
        <v>3.8</v>
      </c>
      <c r="F444" s="108">
        <v>80.599999999999994</v>
      </c>
      <c r="G444" s="108">
        <v>5.9</v>
      </c>
    </row>
    <row r="445" spans="1:7" ht="12" customHeight="1" x14ac:dyDescent="0.2">
      <c r="A445" s="79">
        <v>12073565</v>
      </c>
      <c r="B445" s="65" t="s">
        <v>464</v>
      </c>
      <c r="C445" s="110">
        <v>3547</v>
      </c>
      <c r="D445" s="108">
        <v>2.8</v>
      </c>
      <c r="E445" s="108">
        <v>2.7</v>
      </c>
      <c r="F445" s="108">
        <v>93.6</v>
      </c>
      <c r="G445" s="108">
        <v>0.9</v>
      </c>
    </row>
    <row r="446" spans="1:7" ht="12" customHeight="1" x14ac:dyDescent="0.2">
      <c r="A446" s="79">
        <v>12073569</v>
      </c>
      <c r="B446" s="65" t="s">
        <v>465</v>
      </c>
      <c r="C446" s="110">
        <v>6332</v>
      </c>
      <c r="D446" s="108">
        <v>2.2999999999999998</v>
      </c>
      <c r="E446" s="108">
        <v>1.9</v>
      </c>
      <c r="F446" s="108">
        <v>90</v>
      </c>
      <c r="G446" s="108">
        <v>5.8</v>
      </c>
    </row>
    <row r="447" spans="1:7" ht="12" customHeight="1" x14ac:dyDescent="0.2">
      <c r="A447" s="79">
        <v>12073572</v>
      </c>
      <c r="B447" s="65" t="s">
        <v>466</v>
      </c>
      <c r="C447" s="110">
        <v>37958</v>
      </c>
      <c r="D447" s="108">
        <v>4.0999999999999996</v>
      </c>
      <c r="E447" s="108">
        <v>2.2999999999999998</v>
      </c>
      <c r="F447" s="108">
        <v>88.1</v>
      </c>
      <c r="G447" s="108">
        <v>5.4</v>
      </c>
    </row>
    <row r="448" spans="1:7" ht="12" customHeight="1" x14ac:dyDescent="0.2">
      <c r="A448" s="79">
        <v>12073578</v>
      </c>
      <c r="B448" s="65" t="s">
        <v>467</v>
      </c>
      <c r="C448" s="110">
        <v>4627</v>
      </c>
      <c r="D448" s="108">
        <v>3</v>
      </c>
      <c r="E448" s="108">
        <v>3.3</v>
      </c>
      <c r="F448" s="108">
        <v>92</v>
      </c>
      <c r="G448" s="108">
        <v>1.8</v>
      </c>
    </row>
    <row r="449" spans="1:7" ht="12" customHeight="1" x14ac:dyDescent="0.2">
      <c r="A449" s="79">
        <v>12073579</v>
      </c>
      <c r="B449" s="65" t="s">
        <v>468</v>
      </c>
      <c r="C449" s="110">
        <v>16722</v>
      </c>
      <c r="D449" s="108">
        <v>3.1</v>
      </c>
      <c r="E449" s="108">
        <v>2.2000000000000002</v>
      </c>
      <c r="F449" s="108">
        <v>92.9</v>
      </c>
      <c r="G449" s="108">
        <v>1.8</v>
      </c>
    </row>
    <row r="450" spans="1:7" ht="12" customHeight="1" x14ac:dyDescent="0.2">
      <c r="A450" s="79">
        <v>12073603</v>
      </c>
      <c r="B450" s="65" t="s">
        <v>469</v>
      </c>
      <c r="C450" s="110">
        <v>5138</v>
      </c>
      <c r="D450" s="108">
        <v>3.5</v>
      </c>
      <c r="E450" s="108">
        <v>3.1</v>
      </c>
      <c r="F450" s="108">
        <v>92.5</v>
      </c>
      <c r="G450" s="108">
        <v>0.9</v>
      </c>
    </row>
    <row r="451" spans="1:7" ht="12" customHeight="1" x14ac:dyDescent="0.2">
      <c r="A451" s="79">
        <v>12073645</v>
      </c>
      <c r="B451" s="65" t="s">
        <v>470</v>
      </c>
      <c r="C451" s="110">
        <v>3222</v>
      </c>
      <c r="D451" s="108">
        <v>3.2</v>
      </c>
      <c r="E451" s="108">
        <v>2.4</v>
      </c>
      <c r="F451" s="108">
        <v>93.3</v>
      </c>
      <c r="G451" s="108">
        <v>1.1000000000000001</v>
      </c>
    </row>
    <row r="452" spans="1:7" ht="12" customHeight="1" x14ac:dyDescent="0.2">
      <c r="A452" s="79"/>
      <c r="B452" s="66"/>
      <c r="C452" s="110"/>
      <c r="D452" s="108"/>
      <c r="E452" s="108"/>
      <c r="F452" s="108"/>
      <c r="G452" s="108"/>
    </row>
    <row r="453" spans="1:7" ht="12" customHeight="1" x14ac:dyDescent="0.2">
      <c r="A453" s="80">
        <v>12000000</v>
      </c>
      <c r="B453" s="67" t="s">
        <v>54</v>
      </c>
      <c r="C453" s="111">
        <v>2965437</v>
      </c>
      <c r="D453" s="109">
        <v>6.8</v>
      </c>
      <c r="E453" s="109">
        <v>3.7</v>
      </c>
      <c r="F453" s="109">
        <v>86.2</v>
      </c>
      <c r="G453" s="109">
        <v>3.4</v>
      </c>
    </row>
    <row r="454" spans="1:7" ht="12" customHeight="1" x14ac:dyDescent="0.2"/>
    <row r="455" spans="1:7" ht="12" customHeight="1" x14ac:dyDescent="0.2"/>
    <row r="456" spans="1:7" ht="12" customHeight="1" x14ac:dyDescent="0.2"/>
    <row r="457" spans="1:7" ht="12" customHeight="1" x14ac:dyDescent="0.2"/>
    <row r="458" spans="1:7" ht="12" customHeight="1" x14ac:dyDescent="0.2"/>
    <row r="459" spans="1:7" ht="12" customHeight="1" x14ac:dyDescent="0.2"/>
    <row r="460" spans="1:7" ht="12" customHeight="1" x14ac:dyDescent="0.2"/>
    <row r="461" spans="1:7" ht="12" customHeight="1" x14ac:dyDescent="0.2"/>
    <row r="462" spans="1:7" ht="12" customHeight="1" x14ac:dyDescent="0.2"/>
    <row r="463" spans="1:7" ht="12" customHeight="1" x14ac:dyDescent="0.2"/>
    <row r="464" spans="1:7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</sheetData>
  <mergeCells count="6">
    <mergeCell ref="A1:G1"/>
    <mergeCell ref="A3:A6"/>
    <mergeCell ref="B3:B6"/>
    <mergeCell ref="D3:G3"/>
    <mergeCell ref="C3:C5"/>
    <mergeCell ref="D6:G6"/>
  </mergeCells>
  <phoneticPr fontId="4" type="noConversion"/>
  <hyperlinks>
    <hyperlink ref="A1:D1" location="Inhaltsverzeichnis!A15" display="Inhaltsverzeichnis!A15" xr:uid="{00000000-0004-0000-0A00-000000000000}"/>
    <hyperlink ref="A1:G1" location="Inhaltsverzeichnis!A30" display="2  Anteile der Nutzungsarten an der Bodenfläche in Brandenburg am 31.12.2018 nach regionaler Gliederung (1.2)" xr:uid="{00000000-0004-0000-0A00-000001000000}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5:G5" numberStoredAsText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98"/>
  <sheetViews>
    <sheetView zoomScaleNormal="100" workbookViewId="0">
      <pane xSplit="3" ySplit="6" topLeftCell="D7" activePane="bottomRight" state="frozen"/>
      <selection activeCell="B59" sqref="B59"/>
      <selection pane="topRight" activeCell="B59" sqref="B59"/>
      <selection pane="bottomLeft" activeCell="B59" sqref="B59"/>
      <selection pane="bottomRight" activeCell="D7" sqref="D7"/>
    </sheetView>
  </sheetViews>
  <sheetFormatPr baseColWidth="10" defaultColWidth="11.42578125" defaultRowHeight="11.25" x14ac:dyDescent="0.2"/>
  <cols>
    <col min="1" max="1" width="7.5703125" style="13" customWidth="1"/>
    <col min="2" max="2" width="18.140625" style="13" customWidth="1"/>
    <col min="3" max="3" width="6.85546875" style="13" customWidth="1"/>
    <col min="4" max="8" width="11.7109375" style="13" customWidth="1"/>
    <col min="9" max="16384" width="11.42578125" style="13"/>
  </cols>
  <sheetData>
    <row r="1" spans="1:8" s="61" customFormat="1" ht="12" customHeight="1" x14ac:dyDescent="0.2">
      <c r="A1" s="188" t="s">
        <v>684</v>
      </c>
      <c r="B1" s="188"/>
      <c r="C1" s="188"/>
      <c r="D1" s="188"/>
      <c r="E1" s="188"/>
      <c r="F1" s="188"/>
      <c r="G1" s="188"/>
      <c r="H1" s="188"/>
    </row>
    <row r="2" spans="1:8" ht="12" customHeight="1" x14ac:dyDescent="0.2">
      <c r="A2" s="22"/>
      <c r="B2" s="22"/>
      <c r="C2" s="22"/>
      <c r="D2" s="22"/>
      <c r="E2" s="22"/>
    </row>
    <row r="3" spans="1:8" s="23" customFormat="1" ht="12" customHeight="1" x14ac:dyDescent="0.2">
      <c r="A3" s="189" t="s">
        <v>53</v>
      </c>
      <c r="B3" s="190" t="s">
        <v>632</v>
      </c>
      <c r="C3" s="192" t="s">
        <v>630</v>
      </c>
      <c r="D3" s="192" t="s">
        <v>496</v>
      </c>
      <c r="E3" s="190" t="s">
        <v>63</v>
      </c>
      <c r="F3" s="190"/>
      <c r="G3" s="190"/>
      <c r="H3" s="195"/>
    </row>
    <row r="4" spans="1:8" ht="12" customHeight="1" x14ac:dyDescent="0.2">
      <c r="A4" s="189"/>
      <c r="B4" s="191"/>
      <c r="C4" s="193"/>
      <c r="D4" s="193"/>
      <c r="E4" s="155" t="s">
        <v>488</v>
      </c>
      <c r="F4" s="156" t="s">
        <v>489</v>
      </c>
      <c r="G4" s="155" t="s">
        <v>490</v>
      </c>
      <c r="H4" s="158" t="s">
        <v>491</v>
      </c>
    </row>
    <row r="5" spans="1:8" ht="12" customHeight="1" x14ac:dyDescent="0.2">
      <c r="A5" s="189"/>
      <c r="B5" s="191"/>
      <c r="C5" s="193"/>
      <c r="D5" s="194"/>
      <c r="E5" s="95" t="s">
        <v>492</v>
      </c>
      <c r="F5" s="95" t="s">
        <v>493</v>
      </c>
      <c r="G5" s="95" t="s">
        <v>494</v>
      </c>
      <c r="H5" s="21" t="s">
        <v>495</v>
      </c>
    </row>
    <row r="6" spans="1:8" ht="12" customHeight="1" x14ac:dyDescent="0.2">
      <c r="A6" s="189"/>
      <c r="B6" s="191"/>
      <c r="C6" s="194"/>
      <c r="D6" s="196" t="s">
        <v>64</v>
      </c>
      <c r="E6" s="197"/>
      <c r="F6" s="197"/>
      <c r="G6" s="197"/>
      <c r="H6" s="197"/>
    </row>
    <row r="7" spans="1:8" ht="12" customHeight="1" x14ac:dyDescent="0.2">
      <c r="A7" s="24"/>
      <c r="B7" s="64"/>
      <c r="C7" s="62"/>
      <c r="D7" s="62"/>
      <c r="E7" s="62"/>
      <c r="F7" s="63"/>
      <c r="G7" s="63"/>
      <c r="H7" s="63"/>
    </row>
    <row r="8" spans="1:8" ht="12" customHeight="1" x14ac:dyDescent="0.2">
      <c r="A8" s="79">
        <v>12051000</v>
      </c>
      <c r="B8" s="150" t="s">
        <v>36</v>
      </c>
      <c r="C8" s="160">
        <v>2020</v>
      </c>
      <c r="D8" s="76">
        <v>22972</v>
      </c>
      <c r="E8" s="76">
        <v>3797</v>
      </c>
      <c r="F8" s="76">
        <v>1376</v>
      </c>
      <c r="G8" s="76">
        <v>13890</v>
      </c>
      <c r="H8" s="76">
        <v>3908</v>
      </c>
    </row>
    <row r="9" spans="1:8" ht="12" customHeight="1" x14ac:dyDescent="0.2">
      <c r="A9" s="79"/>
      <c r="B9" s="150"/>
      <c r="C9" s="160">
        <v>2021</v>
      </c>
      <c r="D9" s="76">
        <v>22972</v>
      </c>
      <c r="E9" s="76">
        <v>3758</v>
      </c>
      <c r="F9" s="76">
        <v>1353</v>
      </c>
      <c r="G9" s="76">
        <v>13964</v>
      </c>
      <c r="H9" s="76">
        <v>3897</v>
      </c>
    </row>
    <row r="10" spans="1:8" ht="12" customHeight="1" x14ac:dyDescent="0.2">
      <c r="A10" s="79"/>
      <c r="B10" s="150"/>
      <c r="C10" s="160" t="s">
        <v>471</v>
      </c>
      <c r="D10" s="171" t="s">
        <v>777</v>
      </c>
      <c r="E10" s="162" t="s">
        <v>750</v>
      </c>
      <c r="F10" s="162" t="s">
        <v>687</v>
      </c>
      <c r="G10" s="162">
        <v>0.5</v>
      </c>
      <c r="H10" s="171" t="s">
        <v>688</v>
      </c>
    </row>
    <row r="11" spans="1:8" ht="12" customHeight="1" x14ac:dyDescent="0.2">
      <c r="A11" s="79"/>
      <c r="B11" s="150"/>
      <c r="C11" s="110"/>
      <c r="D11" s="162"/>
      <c r="E11" s="162"/>
      <c r="F11" s="162"/>
      <c r="G11" s="162"/>
      <c r="H11" s="162"/>
    </row>
    <row r="12" spans="1:8" ht="12" customHeight="1" x14ac:dyDescent="0.2">
      <c r="A12" s="79">
        <v>12052000</v>
      </c>
      <c r="B12" s="150" t="s">
        <v>37</v>
      </c>
      <c r="C12" s="160">
        <v>2020</v>
      </c>
      <c r="D12" s="76">
        <v>16562</v>
      </c>
      <c r="E12" s="76">
        <v>5281</v>
      </c>
      <c r="F12" s="76">
        <v>1301</v>
      </c>
      <c r="G12" s="76">
        <v>9421</v>
      </c>
      <c r="H12" s="76">
        <v>559</v>
      </c>
    </row>
    <row r="13" spans="1:8" ht="12" customHeight="1" x14ac:dyDescent="0.2">
      <c r="A13" s="79"/>
      <c r="B13" s="150"/>
      <c r="C13" s="160">
        <v>2021</v>
      </c>
      <c r="D13" s="76">
        <v>16562</v>
      </c>
      <c r="E13" s="76">
        <v>4833</v>
      </c>
      <c r="F13" s="76">
        <v>1309</v>
      </c>
      <c r="G13" s="76">
        <v>9839</v>
      </c>
      <c r="H13" s="76">
        <v>581</v>
      </c>
    </row>
    <row r="14" spans="1:8" ht="12" customHeight="1" x14ac:dyDescent="0.2">
      <c r="A14" s="79"/>
      <c r="B14" s="150"/>
      <c r="C14" s="160" t="s">
        <v>471</v>
      </c>
      <c r="D14" s="171">
        <v>0</v>
      </c>
      <c r="E14" s="162" t="s">
        <v>689</v>
      </c>
      <c r="F14" s="162">
        <v>0.6</v>
      </c>
      <c r="G14" s="162">
        <v>4.4000000000000004</v>
      </c>
      <c r="H14" s="171">
        <v>4</v>
      </c>
    </row>
    <row r="15" spans="1:8" ht="12" customHeight="1" x14ac:dyDescent="0.2">
      <c r="A15" s="79"/>
      <c r="B15" s="150"/>
      <c r="C15" s="110"/>
      <c r="D15" s="162"/>
      <c r="E15" s="162"/>
      <c r="F15" s="162"/>
      <c r="G15" s="162"/>
      <c r="H15" s="162"/>
    </row>
    <row r="16" spans="1:8" ht="12" customHeight="1" x14ac:dyDescent="0.2">
      <c r="A16" s="79">
        <v>12053000</v>
      </c>
      <c r="B16" s="150" t="s">
        <v>38</v>
      </c>
      <c r="C16" s="160">
        <v>2020</v>
      </c>
      <c r="D16" s="76">
        <v>14785</v>
      </c>
      <c r="E16" s="76">
        <v>2523</v>
      </c>
      <c r="F16" s="76">
        <v>1060</v>
      </c>
      <c r="G16" s="76">
        <v>10671</v>
      </c>
      <c r="H16" s="76">
        <v>531</v>
      </c>
    </row>
    <row r="17" spans="1:8" ht="12" customHeight="1" x14ac:dyDescent="0.2">
      <c r="A17" s="79"/>
      <c r="B17" s="150"/>
      <c r="C17" s="160">
        <v>2021</v>
      </c>
      <c r="D17" s="76">
        <v>14785</v>
      </c>
      <c r="E17" s="76">
        <v>2497</v>
      </c>
      <c r="F17" s="76">
        <v>1018</v>
      </c>
      <c r="G17" s="76">
        <v>10740</v>
      </c>
      <c r="H17" s="76">
        <v>530</v>
      </c>
    </row>
    <row r="18" spans="1:8" ht="12" customHeight="1" x14ac:dyDescent="0.2">
      <c r="A18" s="79"/>
      <c r="B18" s="150"/>
      <c r="C18" s="160" t="s">
        <v>471</v>
      </c>
      <c r="D18" s="171" t="s">
        <v>777</v>
      </c>
      <c r="E18" s="162" t="s">
        <v>750</v>
      </c>
      <c r="F18" s="171" t="s">
        <v>690</v>
      </c>
      <c r="G18" s="171">
        <v>0.6</v>
      </c>
      <c r="H18" s="171" t="s">
        <v>691</v>
      </c>
    </row>
    <row r="19" spans="1:8" ht="12" customHeight="1" x14ac:dyDescent="0.2">
      <c r="A19" s="79"/>
      <c r="B19" s="150"/>
      <c r="C19" s="110"/>
      <c r="D19" s="162"/>
      <c r="E19" s="162"/>
      <c r="F19" s="162"/>
      <c r="G19" s="162"/>
      <c r="H19" s="162"/>
    </row>
    <row r="20" spans="1:8" ht="12" customHeight="1" x14ac:dyDescent="0.2">
      <c r="A20" s="79">
        <v>12054000</v>
      </c>
      <c r="B20" s="150" t="s">
        <v>33</v>
      </c>
      <c r="C20" s="160">
        <v>2020</v>
      </c>
      <c r="D20" s="76">
        <v>18824</v>
      </c>
      <c r="E20" s="76">
        <v>4430</v>
      </c>
      <c r="F20" s="76">
        <v>1409</v>
      </c>
      <c r="G20" s="76">
        <v>10935</v>
      </c>
      <c r="H20" s="76">
        <v>2051</v>
      </c>
    </row>
    <row r="21" spans="1:8" ht="12" customHeight="1" x14ac:dyDescent="0.2">
      <c r="A21" s="79"/>
      <c r="B21" s="150"/>
      <c r="C21" s="160">
        <v>2021</v>
      </c>
      <c r="D21" s="76">
        <v>18824</v>
      </c>
      <c r="E21" s="76">
        <v>4458</v>
      </c>
      <c r="F21" s="76">
        <v>1411</v>
      </c>
      <c r="G21" s="76">
        <v>10906</v>
      </c>
      <c r="H21" s="76">
        <v>2049</v>
      </c>
    </row>
    <row r="22" spans="1:8" ht="12" customHeight="1" x14ac:dyDescent="0.2">
      <c r="A22" s="79"/>
      <c r="B22" s="150"/>
      <c r="C22" s="160" t="s">
        <v>471</v>
      </c>
      <c r="D22" s="171" t="s">
        <v>777</v>
      </c>
      <c r="E22" s="162">
        <v>0.6</v>
      </c>
      <c r="F22" s="162">
        <v>0.1</v>
      </c>
      <c r="G22" s="162" t="s">
        <v>688</v>
      </c>
      <c r="H22" s="162" t="s">
        <v>692</v>
      </c>
    </row>
    <row r="23" spans="1:8" ht="12" customHeight="1" x14ac:dyDescent="0.2">
      <c r="A23" s="79"/>
      <c r="B23" s="150"/>
      <c r="C23" s="110"/>
      <c r="D23" s="162"/>
      <c r="E23" s="162"/>
      <c r="F23" s="162"/>
      <c r="G23" s="162"/>
      <c r="H23" s="162"/>
    </row>
    <row r="24" spans="1:8" ht="12" customHeight="1" x14ac:dyDescent="0.2">
      <c r="A24" s="79">
        <v>12060000</v>
      </c>
      <c r="B24" s="150" t="s">
        <v>39</v>
      </c>
      <c r="C24" s="160">
        <v>2020</v>
      </c>
      <c r="D24" s="76">
        <v>147958</v>
      </c>
      <c r="E24" s="76">
        <v>10745</v>
      </c>
      <c r="F24" s="76">
        <v>5780</v>
      </c>
      <c r="G24" s="76">
        <v>124309</v>
      </c>
      <c r="H24" s="76">
        <v>7123</v>
      </c>
    </row>
    <row r="25" spans="1:8" ht="12" customHeight="1" x14ac:dyDescent="0.2">
      <c r="A25" s="79"/>
      <c r="B25" s="150"/>
      <c r="C25" s="160">
        <v>2021</v>
      </c>
      <c r="D25" s="76">
        <v>147958</v>
      </c>
      <c r="E25" s="76">
        <v>10859</v>
      </c>
      <c r="F25" s="76">
        <v>5751</v>
      </c>
      <c r="G25" s="76">
        <v>124249</v>
      </c>
      <c r="H25" s="76">
        <v>7098</v>
      </c>
    </row>
    <row r="26" spans="1:8" ht="12" customHeight="1" x14ac:dyDescent="0.2">
      <c r="A26" s="79"/>
      <c r="B26" s="150"/>
      <c r="C26" s="160" t="s">
        <v>471</v>
      </c>
      <c r="D26" s="171" t="s">
        <v>777</v>
      </c>
      <c r="E26" s="162">
        <v>1.1000000000000001</v>
      </c>
      <c r="F26" s="162" t="s">
        <v>693</v>
      </c>
      <c r="G26" s="171" t="s">
        <v>777</v>
      </c>
      <c r="H26" s="162" t="s">
        <v>694</v>
      </c>
    </row>
    <row r="27" spans="1:8" ht="12" customHeight="1" x14ac:dyDescent="0.2">
      <c r="A27" s="79"/>
      <c r="C27" s="110"/>
      <c r="D27" s="162"/>
      <c r="E27" s="162"/>
      <c r="F27" s="162"/>
      <c r="G27" s="162"/>
      <c r="H27" s="162"/>
    </row>
    <row r="28" spans="1:8" ht="12" customHeight="1" x14ac:dyDescent="0.2">
      <c r="A28" s="79">
        <v>12061000</v>
      </c>
      <c r="B28" s="159" t="s">
        <v>40</v>
      </c>
      <c r="C28" s="160">
        <v>2020</v>
      </c>
      <c r="D28" s="76">
        <v>227450</v>
      </c>
      <c r="E28" s="76">
        <v>14756</v>
      </c>
      <c r="F28" s="76">
        <v>9734</v>
      </c>
      <c r="G28" s="76">
        <v>194105</v>
      </c>
      <c r="H28" s="76">
        <v>8855</v>
      </c>
    </row>
    <row r="29" spans="1:8" ht="12" customHeight="1" x14ac:dyDescent="0.2">
      <c r="A29" s="79"/>
      <c r="B29" s="150"/>
      <c r="C29" s="160">
        <v>2021</v>
      </c>
      <c r="D29" s="76">
        <v>227450</v>
      </c>
      <c r="E29" s="76">
        <v>14893</v>
      </c>
      <c r="F29" s="76">
        <v>9649</v>
      </c>
      <c r="G29" s="76">
        <v>194120</v>
      </c>
      <c r="H29" s="76">
        <v>8788</v>
      </c>
    </row>
    <row r="30" spans="1:8" ht="12" customHeight="1" x14ac:dyDescent="0.2">
      <c r="A30" s="79"/>
      <c r="C30" s="160" t="s">
        <v>471</v>
      </c>
      <c r="D30" s="171" t="s">
        <v>777</v>
      </c>
      <c r="E30" s="162">
        <v>0.9</v>
      </c>
      <c r="F30" s="162" t="s">
        <v>695</v>
      </c>
      <c r="G30" s="171">
        <v>0</v>
      </c>
      <c r="H30" s="162" t="s">
        <v>696</v>
      </c>
    </row>
    <row r="31" spans="1:8" ht="12" customHeight="1" x14ac:dyDescent="0.2">
      <c r="A31" s="79"/>
      <c r="C31" s="110"/>
      <c r="D31" s="162"/>
      <c r="E31" s="162"/>
      <c r="F31" s="162"/>
      <c r="G31" s="162"/>
      <c r="H31" s="162"/>
    </row>
    <row r="32" spans="1:8" ht="12" customHeight="1" x14ac:dyDescent="0.2">
      <c r="A32" s="79">
        <v>12062000</v>
      </c>
      <c r="B32" s="159" t="s">
        <v>41</v>
      </c>
      <c r="C32" s="160">
        <v>2020</v>
      </c>
      <c r="D32" s="76">
        <v>189920</v>
      </c>
      <c r="E32" s="76">
        <v>11447</v>
      </c>
      <c r="F32" s="76">
        <v>6851</v>
      </c>
      <c r="G32" s="76">
        <v>168265</v>
      </c>
      <c r="H32" s="76">
        <v>3357</v>
      </c>
    </row>
    <row r="33" spans="1:8" ht="12" customHeight="1" x14ac:dyDescent="0.2">
      <c r="A33" s="79"/>
      <c r="B33" s="150"/>
      <c r="C33" s="160">
        <v>2021</v>
      </c>
      <c r="D33" s="76">
        <v>189920</v>
      </c>
      <c r="E33" s="76">
        <v>11718</v>
      </c>
      <c r="F33" s="76">
        <v>6860</v>
      </c>
      <c r="G33" s="76">
        <v>167991</v>
      </c>
      <c r="H33" s="76">
        <v>3352</v>
      </c>
    </row>
    <row r="34" spans="1:8" ht="12" customHeight="1" x14ac:dyDescent="0.2">
      <c r="A34" s="79"/>
      <c r="C34" s="160" t="s">
        <v>471</v>
      </c>
      <c r="D34" s="162">
        <v>0</v>
      </c>
      <c r="E34" s="162">
        <v>2.4</v>
      </c>
      <c r="F34" s="162">
        <v>0.1</v>
      </c>
      <c r="G34" s="162" t="s">
        <v>691</v>
      </c>
      <c r="H34" s="162" t="s">
        <v>691</v>
      </c>
    </row>
    <row r="35" spans="1:8" ht="12" customHeight="1" x14ac:dyDescent="0.2">
      <c r="A35" s="79"/>
      <c r="C35" s="110"/>
      <c r="D35" s="162"/>
      <c r="E35" s="162"/>
      <c r="F35" s="162"/>
      <c r="G35" s="162"/>
      <c r="H35" s="162"/>
    </row>
    <row r="36" spans="1:8" ht="12" customHeight="1" x14ac:dyDescent="0.2">
      <c r="A36" s="79">
        <v>12063000</v>
      </c>
      <c r="B36" s="159" t="s">
        <v>42</v>
      </c>
      <c r="C36" s="160">
        <v>2020</v>
      </c>
      <c r="D36" s="76">
        <v>172731</v>
      </c>
      <c r="E36" s="76">
        <v>11963</v>
      </c>
      <c r="F36" s="76">
        <v>6814</v>
      </c>
      <c r="G36" s="76">
        <v>148604</v>
      </c>
      <c r="H36" s="76">
        <v>5350</v>
      </c>
    </row>
    <row r="37" spans="1:8" ht="12" customHeight="1" x14ac:dyDescent="0.2">
      <c r="A37" s="79"/>
      <c r="B37" s="150"/>
      <c r="C37" s="160">
        <v>2021</v>
      </c>
      <c r="D37" s="76">
        <v>172731</v>
      </c>
      <c r="E37" s="76">
        <v>12046</v>
      </c>
      <c r="F37" s="76">
        <v>6786</v>
      </c>
      <c r="G37" s="76">
        <v>148532</v>
      </c>
      <c r="H37" s="76">
        <v>5367</v>
      </c>
    </row>
    <row r="38" spans="1:8" ht="12" customHeight="1" x14ac:dyDescent="0.2">
      <c r="A38" s="79"/>
      <c r="C38" s="160" t="s">
        <v>471</v>
      </c>
      <c r="D38" s="171" t="s">
        <v>777</v>
      </c>
      <c r="E38" s="162">
        <v>0.7</v>
      </c>
      <c r="F38" s="162" t="s">
        <v>694</v>
      </c>
      <c r="G38" s="171" t="s">
        <v>777</v>
      </c>
      <c r="H38" s="162">
        <v>0.3</v>
      </c>
    </row>
    <row r="39" spans="1:8" ht="12" customHeight="1" x14ac:dyDescent="0.2">
      <c r="A39" s="79"/>
      <c r="C39" s="110"/>
      <c r="D39" s="162"/>
      <c r="E39" s="162"/>
      <c r="F39" s="162"/>
      <c r="G39" s="162"/>
      <c r="H39" s="162"/>
    </row>
    <row r="40" spans="1:8" ht="12" customHeight="1" x14ac:dyDescent="0.2">
      <c r="A40" s="79">
        <v>12064000</v>
      </c>
      <c r="B40" s="159" t="s">
        <v>43</v>
      </c>
      <c r="C40" s="160">
        <v>2020</v>
      </c>
      <c r="D40" s="76">
        <v>215865</v>
      </c>
      <c r="E40" s="76">
        <v>17174</v>
      </c>
      <c r="F40" s="76">
        <v>7713</v>
      </c>
      <c r="G40" s="76">
        <v>185198</v>
      </c>
      <c r="H40" s="76">
        <v>5780</v>
      </c>
    </row>
    <row r="41" spans="1:8" ht="12" customHeight="1" x14ac:dyDescent="0.2">
      <c r="A41" s="79"/>
      <c r="B41" s="150"/>
      <c r="C41" s="160">
        <v>2021</v>
      </c>
      <c r="D41" s="76">
        <v>215865</v>
      </c>
      <c r="E41" s="76">
        <v>17312</v>
      </c>
      <c r="F41" s="76">
        <v>7442</v>
      </c>
      <c r="G41" s="76">
        <v>185374</v>
      </c>
      <c r="H41" s="76">
        <v>5738</v>
      </c>
    </row>
    <row r="42" spans="1:8" ht="12" customHeight="1" x14ac:dyDescent="0.2">
      <c r="A42" s="79"/>
      <c r="C42" s="160" t="s">
        <v>471</v>
      </c>
      <c r="D42" s="171" t="s">
        <v>777</v>
      </c>
      <c r="E42" s="162">
        <v>0.8</v>
      </c>
      <c r="F42" s="162" t="s">
        <v>697</v>
      </c>
      <c r="G42" s="162">
        <v>0.1</v>
      </c>
      <c r="H42" s="162" t="s">
        <v>698</v>
      </c>
    </row>
    <row r="43" spans="1:8" ht="12" customHeight="1" x14ac:dyDescent="0.2">
      <c r="A43" s="79"/>
      <c r="C43" s="110"/>
      <c r="D43" s="162"/>
      <c r="E43" s="162"/>
      <c r="F43" s="162"/>
      <c r="G43" s="162"/>
      <c r="H43" s="162"/>
    </row>
    <row r="44" spans="1:8" ht="12" customHeight="1" x14ac:dyDescent="0.2">
      <c r="A44" s="79">
        <v>12065000</v>
      </c>
      <c r="B44" s="159" t="s">
        <v>44</v>
      </c>
      <c r="C44" s="160">
        <v>2020</v>
      </c>
      <c r="D44" s="76">
        <v>180818</v>
      </c>
      <c r="E44" s="76">
        <v>12328</v>
      </c>
      <c r="F44" s="76">
        <v>6864</v>
      </c>
      <c r="G44" s="76">
        <v>154984</v>
      </c>
      <c r="H44" s="76">
        <v>6643</v>
      </c>
    </row>
    <row r="45" spans="1:8" ht="12" customHeight="1" x14ac:dyDescent="0.2">
      <c r="A45" s="79"/>
      <c r="B45" s="150"/>
      <c r="C45" s="160">
        <v>2021</v>
      </c>
      <c r="D45" s="76">
        <v>180819</v>
      </c>
      <c r="E45" s="76">
        <v>12628</v>
      </c>
      <c r="F45" s="76">
        <v>6714</v>
      </c>
      <c r="G45" s="76">
        <v>154880</v>
      </c>
      <c r="H45" s="76">
        <v>6597</v>
      </c>
    </row>
    <row r="46" spans="1:8" ht="12" customHeight="1" x14ac:dyDescent="0.2">
      <c r="A46" s="79"/>
      <c r="C46" s="160" t="s">
        <v>471</v>
      </c>
      <c r="D46" s="162">
        <v>0</v>
      </c>
      <c r="E46" s="162">
        <v>2.4</v>
      </c>
      <c r="F46" s="162" t="s">
        <v>699</v>
      </c>
      <c r="G46" s="162" t="s">
        <v>692</v>
      </c>
      <c r="H46" s="162" t="s">
        <v>698</v>
      </c>
    </row>
    <row r="47" spans="1:8" ht="12" customHeight="1" x14ac:dyDescent="0.2">
      <c r="A47" s="79"/>
      <c r="C47" s="110"/>
      <c r="D47" s="162"/>
      <c r="E47" s="162"/>
      <c r="F47" s="162"/>
      <c r="G47" s="162"/>
      <c r="H47" s="162"/>
    </row>
    <row r="48" spans="1:8" ht="12" customHeight="1" x14ac:dyDescent="0.2">
      <c r="A48" s="79">
        <v>12066000</v>
      </c>
      <c r="B48" s="159" t="s">
        <v>45</v>
      </c>
      <c r="C48" s="160">
        <v>2020</v>
      </c>
      <c r="D48" s="76">
        <v>122348</v>
      </c>
      <c r="E48" s="76">
        <v>18092</v>
      </c>
      <c r="F48" s="76">
        <v>5502</v>
      </c>
      <c r="G48" s="76">
        <v>93840</v>
      </c>
      <c r="H48" s="76">
        <v>4913</v>
      </c>
    </row>
    <row r="49" spans="1:8" ht="12" customHeight="1" x14ac:dyDescent="0.2">
      <c r="A49" s="79"/>
      <c r="B49" s="150"/>
      <c r="C49" s="160">
        <v>2021</v>
      </c>
      <c r="D49" s="76">
        <v>122348</v>
      </c>
      <c r="E49" s="76">
        <v>17931</v>
      </c>
      <c r="F49" s="76">
        <v>5298</v>
      </c>
      <c r="G49" s="76">
        <v>94232</v>
      </c>
      <c r="H49" s="76">
        <v>4887</v>
      </c>
    </row>
    <row r="50" spans="1:8" ht="12" customHeight="1" x14ac:dyDescent="0.2">
      <c r="A50" s="79"/>
      <c r="C50" s="160" t="s">
        <v>471</v>
      </c>
      <c r="D50" s="162">
        <v>0</v>
      </c>
      <c r="E50" s="162" t="s">
        <v>695</v>
      </c>
      <c r="F50" s="162" t="s">
        <v>700</v>
      </c>
      <c r="G50" s="162">
        <v>0.4</v>
      </c>
      <c r="H50" s="162" t="s">
        <v>693</v>
      </c>
    </row>
    <row r="51" spans="1:8" ht="12" customHeight="1" x14ac:dyDescent="0.2">
      <c r="A51" s="79"/>
      <c r="C51" s="110"/>
      <c r="D51" s="162"/>
      <c r="E51" s="162"/>
      <c r="F51" s="162"/>
      <c r="G51" s="162"/>
      <c r="H51" s="162"/>
    </row>
    <row r="52" spans="1:8" ht="12" customHeight="1" x14ac:dyDescent="0.2">
      <c r="A52" s="79">
        <v>12067000</v>
      </c>
      <c r="B52" s="159" t="s">
        <v>46</v>
      </c>
      <c r="C52" s="160">
        <v>2020</v>
      </c>
      <c r="D52" s="76">
        <v>225675</v>
      </c>
      <c r="E52" s="76">
        <v>14726</v>
      </c>
      <c r="F52" s="76">
        <v>7914</v>
      </c>
      <c r="G52" s="76">
        <v>194645</v>
      </c>
      <c r="H52" s="76">
        <v>8389</v>
      </c>
    </row>
    <row r="53" spans="1:8" ht="12" customHeight="1" x14ac:dyDescent="0.2">
      <c r="A53" s="79"/>
      <c r="B53" s="150"/>
      <c r="C53" s="160">
        <v>2021</v>
      </c>
      <c r="D53" s="76">
        <v>225675</v>
      </c>
      <c r="E53" s="76">
        <v>15008</v>
      </c>
      <c r="F53" s="76">
        <v>7822</v>
      </c>
      <c r="G53" s="76">
        <v>194431</v>
      </c>
      <c r="H53" s="76">
        <v>8414</v>
      </c>
    </row>
    <row r="54" spans="1:8" ht="12" customHeight="1" x14ac:dyDescent="0.2">
      <c r="A54" s="79"/>
      <c r="C54" s="160" t="s">
        <v>471</v>
      </c>
      <c r="D54" s="162">
        <v>0</v>
      </c>
      <c r="E54" s="162">
        <v>1.9</v>
      </c>
      <c r="F54" s="162" t="s">
        <v>701</v>
      </c>
      <c r="G54" s="162" t="s">
        <v>692</v>
      </c>
      <c r="H54" s="162">
        <v>0.3</v>
      </c>
    </row>
    <row r="55" spans="1:8" ht="12" customHeight="1" x14ac:dyDescent="0.2">
      <c r="A55" s="79"/>
      <c r="C55" s="110"/>
      <c r="D55" s="162"/>
      <c r="E55" s="162"/>
      <c r="F55" s="162"/>
      <c r="G55" s="162"/>
      <c r="H55" s="162"/>
    </row>
    <row r="56" spans="1:8" ht="12" customHeight="1" x14ac:dyDescent="0.2">
      <c r="A56" s="79">
        <v>12068000</v>
      </c>
      <c r="B56" s="159" t="s">
        <v>52</v>
      </c>
      <c r="C56" s="160">
        <v>2020</v>
      </c>
      <c r="D56" s="76">
        <v>252648</v>
      </c>
      <c r="E56" s="76">
        <v>8590</v>
      </c>
      <c r="F56" s="76">
        <v>7571</v>
      </c>
      <c r="G56" s="76">
        <v>228373</v>
      </c>
      <c r="H56" s="76">
        <v>8115</v>
      </c>
    </row>
    <row r="57" spans="1:8" ht="12" customHeight="1" x14ac:dyDescent="0.2">
      <c r="A57" s="79"/>
      <c r="B57" s="150"/>
      <c r="C57" s="160">
        <v>2021</v>
      </c>
      <c r="D57" s="76">
        <v>252650</v>
      </c>
      <c r="E57" s="76">
        <v>9232</v>
      </c>
      <c r="F57" s="76">
        <v>7582</v>
      </c>
      <c r="G57" s="76">
        <v>227675</v>
      </c>
      <c r="H57" s="76">
        <v>8160</v>
      </c>
    </row>
    <row r="58" spans="1:8" ht="12" customHeight="1" x14ac:dyDescent="0.2">
      <c r="A58" s="79"/>
      <c r="C58" s="160" t="s">
        <v>471</v>
      </c>
      <c r="D58" s="171">
        <v>0</v>
      </c>
      <c r="E58" s="162">
        <v>7.5</v>
      </c>
      <c r="F58" s="162">
        <v>0.2</v>
      </c>
      <c r="G58" s="171" t="s">
        <v>688</v>
      </c>
      <c r="H58" s="162">
        <v>0.6</v>
      </c>
    </row>
    <row r="59" spans="1:8" ht="12" customHeight="1" x14ac:dyDescent="0.2">
      <c r="A59" s="79"/>
      <c r="C59" s="110"/>
      <c r="D59" s="162"/>
      <c r="E59" s="162"/>
      <c r="F59" s="162"/>
      <c r="G59" s="162"/>
      <c r="H59" s="162"/>
    </row>
    <row r="60" spans="1:8" ht="12" customHeight="1" x14ac:dyDescent="0.2">
      <c r="A60" s="79">
        <v>12069000</v>
      </c>
      <c r="B60" s="159" t="s">
        <v>47</v>
      </c>
      <c r="C60" s="160">
        <v>2020</v>
      </c>
      <c r="D60" s="76">
        <v>259202</v>
      </c>
      <c r="E60" s="76">
        <v>13546</v>
      </c>
      <c r="F60" s="76">
        <v>10433</v>
      </c>
      <c r="G60" s="76">
        <v>228128</v>
      </c>
      <c r="H60" s="76">
        <v>7095</v>
      </c>
    </row>
    <row r="61" spans="1:8" ht="12" customHeight="1" x14ac:dyDescent="0.2">
      <c r="A61" s="79"/>
      <c r="B61" s="150"/>
      <c r="C61" s="160">
        <v>2021</v>
      </c>
      <c r="D61" s="76">
        <v>259202</v>
      </c>
      <c r="E61" s="76">
        <v>14101</v>
      </c>
      <c r="F61" s="76">
        <v>10138</v>
      </c>
      <c r="G61" s="76">
        <v>227918</v>
      </c>
      <c r="H61" s="76">
        <v>7046</v>
      </c>
    </row>
    <row r="62" spans="1:8" ht="12" customHeight="1" x14ac:dyDescent="0.2">
      <c r="A62" s="79"/>
      <c r="C62" s="160" t="s">
        <v>471</v>
      </c>
      <c r="D62" s="171">
        <v>0</v>
      </c>
      <c r="E62" s="162">
        <v>4.0999999999999996</v>
      </c>
      <c r="F62" s="162" t="s">
        <v>702</v>
      </c>
      <c r="G62" s="162" t="s">
        <v>692</v>
      </c>
      <c r="H62" s="162" t="s">
        <v>698</v>
      </c>
    </row>
    <row r="63" spans="1:8" ht="12" customHeight="1" x14ac:dyDescent="0.2">
      <c r="A63" s="79"/>
      <c r="C63" s="110"/>
      <c r="D63" s="162"/>
      <c r="E63" s="162"/>
      <c r="F63" s="162"/>
      <c r="G63" s="162"/>
      <c r="H63" s="162"/>
    </row>
    <row r="64" spans="1:8" ht="12" customHeight="1" x14ac:dyDescent="0.2">
      <c r="A64" s="79">
        <v>12070000</v>
      </c>
      <c r="B64" s="159" t="s">
        <v>48</v>
      </c>
      <c r="C64" s="160">
        <v>2020</v>
      </c>
      <c r="D64" s="76">
        <v>213854</v>
      </c>
      <c r="E64" s="76">
        <v>8831</v>
      </c>
      <c r="F64" s="76">
        <v>6950</v>
      </c>
      <c r="G64" s="76">
        <v>193934</v>
      </c>
      <c r="H64" s="76">
        <v>4139</v>
      </c>
    </row>
    <row r="65" spans="1:8" ht="12" customHeight="1" x14ac:dyDescent="0.2">
      <c r="A65" s="79"/>
      <c r="B65" s="150"/>
      <c r="C65" s="160">
        <v>2021</v>
      </c>
      <c r="D65" s="76">
        <v>213854</v>
      </c>
      <c r="E65" s="76">
        <v>9291</v>
      </c>
      <c r="F65" s="76">
        <v>6844</v>
      </c>
      <c r="G65" s="76">
        <v>193542</v>
      </c>
      <c r="H65" s="76">
        <v>4177</v>
      </c>
    </row>
    <row r="66" spans="1:8" ht="12" customHeight="1" x14ac:dyDescent="0.2">
      <c r="A66" s="79"/>
      <c r="C66" s="160" t="s">
        <v>471</v>
      </c>
      <c r="D66" s="171" t="s">
        <v>777</v>
      </c>
      <c r="E66" s="162">
        <v>5.2</v>
      </c>
      <c r="F66" s="162" t="s">
        <v>703</v>
      </c>
      <c r="G66" s="162" t="s">
        <v>691</v>
      </c>
      <c r="H66" s="162">
        <v>0.9</v>
      </c>
    </row>
    <row r="67" spans="1:8" ht="12" customHeight="1" x14ac:dyDescent="0.2">
      <c r="A67" s="79"/>
      <c r="C67" s="110"/>
      <c r="D67" s="162"/>
      <c r="E67" s="162"/>
      <c r="F67" s="162"/>
      <c r="G67" s="162"/>
      <c r="H67" s="162"/>
    </row>
    <row r="68" spans="1:8" ht="12" customHeight="1" x14ac:dyDescent="0.2">
      <c r="A68" s="79">
        <v>12071000</v>
      </c>
      <c r="B68" s="159" t="s">
        <v>49</v>
      </c>
      <c r="C68" s="160">
        <v>2020</v>
      </c>
      <c r="D68" s="76">
        <v>165699</v>
      </c>
      <c r="E68" s="76">
        <v>21941</v>
      </c>
      <c r="F68" s="76">
        <v>6690</v>
      </c>
      <c r="G68" s="76">
        <v>132269</v>
      </c>
      <c r="H68" s="76">
        <v>4799</v>
      </c>
    </row>
    <row r="69" spans="1:8" ht="12" customHeight="1" x14ac:dyDescent="0.2">
      <c r="A69" s="79"/>
      <c r="B69" s="150"/>
      <c r="C69" s="160">
        <v>2021</v>
      </c>
      <c r="D69" s="76">
        <v>165699</v>
      </c>
      <c r="E69" s="76">
        <v>14564</v>
      </c>
      <c r="F69" s="76">
        <v>6636</v>
      </c>
      <c r="G69" s="76">
        <v>139660</v>
      </c>
      <c r="H69" s="76">
        <v>4838</v>
      </c>
    </row>
    <row r="70" spans="1:8" ht="12" customHeight="1" x14ac:dyDescent="0.2">
      <c r="A70" s="79"/>
      <c r="C70" s="160" t="s">
        <v>471</v>
      </c>
      <c r="D70" s="162">
        <v>0</v>
      </c>
      <c r="E70" s="162" t="s">
        <v>704</v>
      </c>
      <c r="F70" s="162" t="s">
        <v>696</v>
      </c>
      <c r="G70" s="162">
        <v>5.6</v>
      </c>
      <c r="H70" s="162">
        <v>0.8</v>
      </c>
    </row>
    <row r="71" spans="1:8" ht="12" customHeight="1" x14ac:dyDescent="0.2">
      <c r="A71" s="79"/>
      <c r="C71" s="110"/>
      <c r="D71" s="162"/>
      <c r="E71" s="162"/>
      <c r="F71" s="162"/>
      <c r="G71" s="162"/>
      <c r="H71" s="162"/>
    </row>
    <row r="72" spans="1:8" ht="12" customHeight="1" x14ac:dyDescent="0.2">
      <c r="A72" s="79">
        <v>12072000</v>
      </c>
      <c r="B72" s="159" t="s">
        <v>50</v>
      </c>
      <c r="C72" s="160">
        <v>2020</v>
      </c>
      <c r="D72" s="76">
        <v>210421</v>
      </c>
      <c r="E72" s="76">
        <v>13863</v>
      </c>
      <c r="F72" s="76">
        <v>7579</v>
      </c>
      <c r="G72" s="76">
        <v>185521</v>
      </c>
      <c r="H72" s="76">
        <v>3458</v>
      </c>
    </row>
    <row r="73" spans="1:8" ht="12" customHeight="1" x14ac:dyDescent="0.2">
      <c r="A73" s="79"/>
      <c r="B73" s="150"/>
      <c r="C73" s="160">
        <v>2021</v>
      </c>
      <c r="D73" s="76">
        <v>210420</v>
      </c>
      <c r="E73" s="76">
        <v>13871</v>
      </c>
      <c r="F73" s="76">
        <v>7633</v>
      </c>
      <c r="G73" s="76">
        <v>185465</v>
      </c>
      <c r="H73" s="76">
        <v>3451</v>
      </c>
    </row>
    <row r="74" spans="1:8" ht="12" customHeight="1" x14ac:dyDescent="0.2">
      <c r="A74" s="79"/>
      <c r="C74" s="160" t="s">
        <v>471</v>
      </c>
      <c r="D74" s="171" t="s">
        <v>777</v>
      </c>
      <c r="E74" s="162">
        <v>0.1</v>
      </c>
      <c r="F74" s="162">
        <v>0.7</v>
      </c>
      <c r="G74" s="171" t="s">
        <v>777</v>
      </c>
      <c r="H74" s="162" t="s">
        <v>691</v>
      </c>
    </row>
    <row r="75" spans="1:8" ht="12" customHeight="1" x14ac:dyDescent="0.2">
      <c r="A75" s="79"/>
      <c r="B75" s="159"/>
      <c r="C75" s="110"/>
      <c r="D75" s="162"/>
      <c r="E75" s="162"/>
      <c r="F75" s="162"/>
      <c r="G75" s="162"/>
      <c r="H75" s="162"/>
    </row>
    <row r="76" spans="1:8" ht="12" customHeight="1" x14ac:dyDescent="0.2">
      <c r="A76" s="79">
        <v>12073000</v>
      </c>
      <c r="B76" s="159" t="s">
        <v>51</v>
      </c>
      <c r="C76" s="160">
        <v>2020</v>
      </c>
      <c r="D76" s="76">
        <v>307703</v>
      </c>
      <c r="E76" s="76">
        <v>12544</v>
      </c>
      <c r="F76" s="76">
        <v>8125</v>
      </c>
      <c r="G76" s="76">
        <v>272425</v>
      </c>
      <c r="H76" s="76">
        <v>14609</v>
      </c>
    </row>
    <row r="77" spans="1:8" ht="12" customHeight="1" x14ac:dyDescent="0.2">
      <c r="A77" s="79"/>
      <c r="B77" s="150"/>
      <c r="C77" s="160">
        <v>2021</v>
      </c>
      <c r="D77" s="76">
        <v>307703</v>
      </c>
      <c r="E77" s="76">
        <v>12597</v>
      </c>
      <c r="F77" s="76">
        <v>8120</v>
      </c>
      <c r="G77" s="76">
        <v>272383</v>
      </c>
      <c r="H77" s="76">
        <v>14603</v>
      </c>
    </row>
    <row r="78" spans="1:8" ht="12" customHeight="1" x14ac:dyDescent="0.2">
      <c r="A78" s="79"/>
      <c r="C78" s="160" t="s">
        <v>471</v>
      </c>
      <c r="D78" s="162">
        <v>0</v>
      </c>
      <c r="E78" s="162">
        <v>0.4</v>
      </c>
      <c r="F78" s="162" t="s">
        <v>692</v>
      </c>
      <c r="G78" s="171" t="s">
        <v>777</v>
      </c>
      <c r="H78" s="171" t="s">
        <v>777</v>
      </c>
    </row>
    <row r="79" spans="1:8" ht="12" customHeight="1" x14ac:dyDescent="0.2">
      <c r="A79" s="79"/>
      <c r="B79" s="159"/>
      <c r="C79" s="110"/>
      <c r="D79" s="162"/>
      <c r="E79" s="162"/>
      <c r="F79" s="162"/>
      <c r="G79" s="162"/>
      <c r="H79" s="162"/>
    </row>
    <row r="80" spans="1:8" ht="12" customHeight="1" x14ac:dyDescent="0.2">
      <c r="A80" s="80">
        <v>12000000</v>
      </c>
      <c r="B80" s="67" t="s">
        <v>54</v>
      </c>
      <c r="C80" s="166">
        <v>2020</v>
      </c>
      <c r="D80" s="167">
        <v>2965435</v>
      </c>
      <c r="E80" s="167">
        <v>206578</v>
      </c>
      <c r="F80" s="167">
        <v>109666</v>
      </c>
      <c r="G80" s="167">
        <v>2549516</v>
      </c>
      <c r="H80" s="167">
        <v>99676</v>
      </c>
    </row>
    <row r="81" spans="1:22" ht="12" customHeight="1" x14ac:dyDescent="0.2">
      <c r="A81" s="168"/>
      <c r="B81" s="168"/>
      <c r="C81" s="166">
        <v>2021</v>
      </c>
      <c r="D81" s="167">
        <v>2965437</v>
      </c>
      <c r="E81" s="167">
        <v>201596</v>
      </c>
      <c r="F81" s="167">
        <v>108365</v>
      </c>
      <c r="G81" s="167">
        <v>2555901</v>
      </c>
      <c r="H81" s="167">
        <v>99575</v>
      </c>
    </row>
    <row r="82" spans="1:22" ht="12" customHeight="1" x14ac:dyDescent="0.2">
      <c r="A82" s="168"/>
      <c r="B82" s="168"/>
      <c r="C82" s="166" t="s">
        <v>471</v>
      </c>
      <c r="D82" s="169">
        <v>0</v>
      </c>
      <c r="E82" s="169">
        <v>-2.4</v>
      </c>
      <c r="F82" s="169">
        <v>-1.2</v>
      </c>
      <c r="G82" s="169">
        <v>0.3</v>
      </c>
      <c r="H82" s="169">
        <v>-0.1</v>
      </c>
    </row>
    <row r="83" spans="1:22" s="68" customFormat="1" ht="12" customHeight="1" x14ac:dyDescent="0.2">
      <c r="A83" s="74" t="s">
        <v>4</v>
      </c>
      <c r="C83" s="161"/>
    </row>
    <row r="84" spans="1:22" s="68" customFormat="1" ht="12" customHeight="1" x14ac:dyDescent="0.2">
      <c r="A84" s="78" t="s">
        <v>631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1:22" ht="12" customHeight="1" x14ac:dyDescent="0.2">
      <c r="C85" s="110"/>
    </row>
    <row r="86" spans="1:22" ht="12" customHeight="1" x14ac:dyDescent="0.2"/>
    <row r="87" spans="1:22" ht="12" customHeight="1" x14ac:dyDescent="0.2"/>
    <row r="88" spans="1:22" ht="12" customHeight="1" x14ac:dyDescent="0.2"/>
    <row r="89" spans="1:22" ht="12" customHeight="1" x14ac:dyDescent="0.2"/>
    <row r="90" spans="1:22" ht="12" customHeight="1" x14ac:dyDescent="0.2"/>
    <row r="91" spans="1:22" ht="12" customHeight="1" x14ac:dyDescent="0.2"/>
    <row r="92" spans="1:22" ht="12" customHeight="1" x14ac:dyDescent="0.2"/>
    <row r="93" spans="1:22" ht="12" customHeight="1" x14ac:dyDescent="0.2"/>
    <row r="94" spans="1:22" ht="12" customHeight="1" x14ac:dyDescent="0.2"/>
    <row r="95" spans="1:22" ht="12" customHeight="1" x14ac:dyDescent="0.2"/>
    <row r="96" spans="1:22" ht="12" customHeight="1" x14ac:dyDescent="0.2"/>
    <row r="97" ht="12" customHeight="1" x14ac:dyDescent="0.2"/>
    <row r="98" ht="12" customHeight="1" x14ac:dyDescent="0.2"/>
  </sheetData>
  <mergeCells count="7">
    <mergeCell ref="A1:H1"/>
    <mergeCell ref="A3:A6"/>
    <mergeCell ref="B3:B6"/>
    <mergeCell ref="D3:D5"/>
    <mergeCell ref="E3:H3"/>
    <mergeCell ref="C3:C6"/>
    <mergeCell ref="D6:H6"/>
  </mergeCells>
  <hyperlinks>
    <hyperlink ref="A1:E1" location="Inhaltsverzeichnis!A15" display="Inhaltsverzeichnis!A15" xr:uid="{00000000-0004-0000-0B00-000000000000}"/>
    <hyperlink ref="A1:H1" location="Inhaltsverzeichnis!A34" display="3  Bodenfläche 2017 und 2018 in den Kreisen Brandenburgs nach Nutzungsart (1.3)" xr:uid="{00000000-0004-0000-0B00-000001000000}"/>
  </hyperlinks>
  <pageMargins left="0.59055118110236227" right="0.59055118110236227" top="0.78740157480314965" bottom="0.59055118110236227" header="0.31496062992125984" footer="0.23622047244094491"/>
  <pageSetup paperSize="9" firstPageNumber="27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59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9"/>
  <sheetViews>
    <sheetView zoomScaleNormal="100" workbookViewId="0">
      <pane xSplit="4" ySplit="6" topLeftCell="E7" activePane="bottomRight" state="frozen"/>
      <selection activeCell="B59" sqref="B59"/>
      <selection pane="topRight" activeCell="B59" sqref="B59"/>
      <selection pane="bottomLeft" activeCell="B59" sqref="B59"/>
      <selection pane="bottomRight" activeCell="E7" sqref="E7"/>
    </sheetView>
  </sheetViews>
  <sheetFormatPr baseColWidth="10" defaultColWidth="11.42578125" defaultRowHeight="12.75" x14ac:dyDescent="0.2"/>
  <cols>
    <col min="1" max="1" width="3.42578125" style="61" customWidth="1"/>
    <col min="2" max="2" width="8.85546875" style="61" customWidth="1"/>
    <col min="3" max="3" width="2.140625" style="61" customWidth="1"/>
    <col min="4" max="4" width="18.140625" style="61" customWidth="1"/>
    <col min="5" max="11" width="8.28515625" style="61" customWidth="1"/>
    <col min="12" max="16384" width="11.42578125" style="61"/>
  </cols>
  <sheetData>
    <row r="1" spans="1:12" ht="24.95" customHeight="1" x14ac:dyDescent="0.2">
      <c r="A1" s="188" t="s">
        <v>685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2" customHeight="1" x14ac:dyDescent="0.2"/>
    <row r="3" spans="1:12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203" t="s">
        <v>63</v>
      </c>
      <c r="I3" s="203"/>
      <c r="J3" s="203"/>
      <c r="K3" s="204"/>
    </row>
    <row r="4" spans="1:12" s="68" customFormat="1" ht="24" customHeight="1" x14ac:dyDescent="0.2">
      <c r="A4" s="200"/>
      <c r="B4" s="211"/>
      <c r="C4" s="212"/>
      <c r="D4" s="213"/>
      <c r="E4" s="202"/>
      <c r="F4" s="202"/>
      <c r="G4" s="202"/>
      <c r="H4" s="137" t="s">
        <v>488</v>
      </c>
      <c r="I4" s="140" t="s">
        <v>489</v>
      </c>
      <c r="J4" s="137" t="s">
        <v>490</v>
      </c>
      <c r="K4" s="130" t="s">
        <v>491</v>
      </c>
    </row>
    <row r="5" spans="1:12" s="68" customFormat="1" ht="12" customHeight="1" x14ac:dyDescent="0.2">
      <c r="A5" s="200"/>
      <c r="B5" s="211"/>
      <c r="C5" s="212"/>
      <c r="D5" s="213"/>
      <c r="E5" s="202"/>
      <c r="F5" s="202"/>
      <c r="G5" s="202"/>
      <c r="H5" s="95" t="s">
        <v>492</v>
      </c>
      <c r="I5" s="95" t="s">
        <v>493</v>
      </c>
      <c r="J5" s="95" t="s">
        <v>494</v>
      </c>
      <c r="K5" s="21" t="s">
        <v>495</v>
      </c>
      <c r="L5" s="69"/>
    </row>
    <row r="6" spans="1:12" s="68" customFormat="1" ht="12" customHeight="1" x14ac:dyDescent="0.2">
      <c r="A6" s="201"/>
      <c r="B6" s="214"/>
      <c r="C6" s="215"/>
      <c r="D6" s="216"/>
      <c r="E6" s="140" t="s">
        <v>2</v>
      </c>
      <c r="F6" s="147">
        <v>1000</v>
      </c>
      <c r="G6" s="205" t="s">
        <v>64</v>
      </c>
      <c r="H6" s="205"/>
      <c r="I6" s="205"/>
      <c r="J6" s="205"/>
      <c r="K6" s="206"/>
      <c r="L6" s="69"/>
    </row>
    <row r="7" spans="1:12" s="68" customFormat="1" ht="12" customHeight="1" x14ac:dyDescent="0.2">
      <c r="A7" s="98"/>
      <c r="B7" s="70"/>
      <c r="C7" s="75"/>
      <c r="D7" s="75"/>
      <c r="E7" s="71"/>
      <c r="F7" s="71"/>
      <c r="G7" s="71"/>
      <c r="H7" s="71"/>
      <c r="I7" s="71"/>
      <c r="J7" s="71"/>
      <c r="K7" s="71"/>
      <c r="L7" s="69"/>
    </row>
    <row r="8" spans="1:12" s="68" customFormat="1" ht="12" customHeight="1" x14ac:dyDescent="0.2">
      <c r="A8" s="98"/>
      <c r="B8" s="75"/>
      <c r="C8" s="75"/>
      <c r="D8" s="75"/>
      <c r="E8" s="207" t="s">
        <v>498</v>
      </c>
      <c r="F8" s="207"/>
      <c r="G8" s="207"/>
      <c r="H8" s="207"/>
      <c r="I8" s="207"/>
      <c r="J8" s="207"/>
      <c r="K8" s="207"/>
      <c r="L8" s="69"/>
    </row>
    <row r="9" spans="1:12" s="73" customFormat="1" ht="12" customHeight="1" x14ac:dyDescent="0.2">
      <c r="A9" s="77">
        <v>1</v>
      </c>
      <c r="B9" s="198" t="s">
        <v>476</v>
      </c>
      <c r="C9" s="198"/>
      <c r="D9" s="198"/>
      <c r="E9" s="112">
        <v>1</v>
      </c>
      <c r="F9" s="112">
        <v>182</v>
      </c>
      <c r="G9" s="113">
        <v>18824</v>
      </c>
      <c r="H9" s="113">
        <v>4458</v>
      </c>
      <c r="I9" s="113">
        <v>1411</v>
      </c>
      <c r="J9" s="113">
        <v>10906</v>
      </c>
      <c r="K9" s="113">
        <v>2049</v>
      </c>
    </row>
    <row r="10" spans="1:12" s="73" customFormat="1" ht="12" customHeight="1" x14ac:dyDescent="0.2">
      <c r="A10" s="77">
        <v>2</v>
      </c>
      <c r="B10" s="198" t="s">
        <v>477</v>
      </c>
      <c r="C10" s="198"/>
      <c r="D10" s="198"/>
      <c r="E10" s="112" t="s">
        <v>0</v>
      </c>
      <c r="F10" s="112" t="s">
        <v>0</v>
      </c>
      <c r="G10" s="113" t="s">
        <v>0</v>
      </c>
      <c r="H10" s="113" t="s">
        <v>0</v>
      </c>
      <c r="I10" s="113" t="s">
        <v>0</v>
      </c>
      <c r="J10" s="113" t="s">
        <v>0</v>
      </c>
      <c r="K10" s="113" t="s">
        <v>0</v>
      </c>
    </row>
    <row r="11" spans="1:12" s="73" customFormat="1" ht="12" customHeight="1" x14ac:dyDescent="0.2">
      <c r="A11" s="77">
        <v>3</v>
      </c>
      <c r="B11" s="198" t="s">
        <v>479</v>
      </c>
      <c r="C11" s="198"/>
      <c r="D11" s="198"/>
      <c r="E11" s="112">
        <v>110</v>
      </c>
      <c r="F11" s="112">
        <v>861</v>
      </c>
      <c r="G11" s="113">
        <v>822813</v>
      </c>
      <c r="H11" s="113">
        <v>61985</v>
      </c>
      <c r="I11" s="113">
        <v>32820</v>
      </c>
      <c r="J11" s="113">
        <v>701096</v>
      </c>
      <c r="K11" s="113">
        <v>26912</v>
      </c>
    </row>
    <row r="12" spans="1:12" s="73" customFormat="1" ht="12" customHeight="1" x14ac:dyDescent="0.2">
      <c r="A12" s="77">
        <v>4</v>
      </c>
      <c r="B12" s="198" t="s">
        <v>478</v>
      </c>
      <c r="C12" s="198"/>
      <c r="D12" s="198"/>
      <c r="E12" s="112">
        <v>305</v>
      </c>
      <c r="F12" s="112">
        <v>1488</v>
      </c>
      <c r="G12" s="113">
        <v>2123800</v>
      </c>
      <c r="H12" s="113">
        <v>135152</v>
      </c>
      <c r="I12" s="113">
        <v>74135</v>
      </c>
      <c r="J12" s="113">
        <v>1843899</v>
      </c>
      <c r="K12" s="113">
        <v>70614</v>
      </c>
    </row>
    <row r="13" spans="1:12" s="73" customFormat="1" ht="12" customHeight="1" x14ac:dyDescent="0.2">
      <c r="A13" s="77"/>
      <c r="B13" s="144"/>
      <c r="C13" s="144"/>
      <c r="D13" s="144"/>
      <c r="E13" s="112"/>
      <c r="F13" s="112"/>
      <c r="G13" s="113"/>
      <c r="H13" s="113"/>
      <c r="I13" s="113"/>
      <c r="J13" s="113"/>
      <c r="K13" s="113"/>
    </row>
    <row r="14" spans="1:12" s="73" customFormat="1" ht="12" customHeight="1" x14ac:dyDescent="0.2">
      <c r="A14" s="77"/>
      <c r="B14" s="72"/>
      <c r="C14" s="72"/>
      <c r="D14" s="72"/>
      <c r="E14" s="199" t="s">
        <v>499</v>
      </c>
      <c r="F14" s="199"/>
      <c r="G14" s="199"/>
      <c r="H14" s="199"/>
      <c r="I14" s="199"/>
      <c r="J14" s="199"/>
      <c r="K14" s="199"/>
    </row>
    <row r="15" spans="1:12" s="73" customFormat="1" ht="12" customHeight="1" x14ac:dyDescent="0.2">
      <c r="A15" s="77">
        <v>5</v>
      </c>
      <c r="C15" s="76" t="s">
        <v>509</v>
      </c>
      <c r="D15" s="73" t="s">
        <v>508</v>
      </c>
      <c r="E15" s="112">
        <v>221</v>
      </c>
      <c r="F15" s="112">
        <v>201</v>
      </c>
      <c r="G15" s="113">
        <v>798035</v>
      </c>
      <c r="H15" s="113">
        <v>29696</v>
      </c>
      <c r="I15" s="113">
        <v>23888</v>
      </c>
      <c r="J15" s="113">
        <v>721879</v>
      </c>
      <c r="K15" s="113">
        <v>22572</v>
      </c>
    </row>
    <row r="16" spans="1:12" s="73" customFormat="1" ht="12" customHeight="1" x14ac:dyDescent="0.2">
      <c r="A16" s="77">
        <v>6</v>
      </c>
      <c r="B16" s="76">
        <v>2000</v>
      </c>
      <c r="C16" s="115" t="s">
        <v>472</v>
      </c>
      <c r="D16" s="73" t="s">
        <v>500</v>
      </c>
      <c r="E16" s="112">
        <v>71</v>
      </c>
      <c r="F16" s="112">
        <v>228</v>
      </c>
      <c r="G16" s="113">
        <v>724733</v>
      </c>
      <c r="H16" s="113">
        <v>31707</v>
      </c>
      <c r="I16" s="113">
        <v>22069</v>
      </c>
      <c r="J16" s="113">
        <v>650157</v>
      </c>
      <c r="K16" s="113">
        <v>20800</v>
      </c>
    </row>
    <row r="17" spans="1:11" s="73" customFormat="1" ht="12" customHeight="1" x14ac:dyDescent="0.2">
      <c r="A17" s="77">
        <v>7</v>
      </c>
      <c r="B17" s="76">
        <v>5000</v>
      </c>
      <c r="C17" s="115" t="s">
        <v>472</v>
      </c>
      <c r="D17" s="73" t="s">
        <v>501</v>
      </c>
      <c r="E17" s="112">
        <v>53</v>
      </c>
      <c r="F17" s="112">
        <v>406</v>
      </c>
      <c r="G17" s="113">
        <v>636617</v>
      </c>
      <c r="H17" s="113">
        <v>42438</v>
      </c>
      <c r="I17" s="113">
        <v>22738</v>
      </c>
      <c r="J17" s="113">
        <v>549601</v>
      </c>
      <c r="K17" s="113">
        <v>21840</v>
      </c>
    </row>
    <row r="18" spans="1:11" s="73" customFormat="1" ht="12" customHeight="1" x14ac:dyDescent="0.2">
      <c r="A18" s="77">
        <v>8</v>
      </c>
      <c r="B18" s="76">
        <v>10000</v>
      </c>
      <c r="C18" s="115" t="s">
        <v>472</v>
      </c>
      <c r="D18" s="73" t="s">
        <v>502</v>
      </c>
      <c r="E18" s="112">
        <v>43</v>
      </c>
      <c r="F18" s="112">
        <v>596</v>
      </c>
      <c r="G18" s="113">
        <v>481434</v>
      </c>
      <c r="H18" s="113">
        <v>41789</v>
      </c>
      <c r="I18" s="113">
        <v>21456</v>
      </c>
      <c r="J18" s="113">
        <v>403105</v>
      </c>
      <c r="K18" s="113">
        <v>15084</v>
      </c>
    </row>
    <row r="19" spans="1:11" s="73" customFormat="1" ht="12" customHeight="1" x14ac:dyDescent="0.2">
      <c r="A19" s="77">
        <v>9</v>
      </c>
      <c r="B19" s="76">
        <v>20000</v>
      </c>
      <c r="C19" s="115" t="s">
        <v>472</v>
      </c>
      <c r="D19" s="73" t="s">
        <v>503</v>
      </c>
      <c r="E19" s="112">
        <v>24</v>
      </c>
      <c r="F19" s="112">
        <v>690</v>
      </c>
      <c r="G19" s="113">
        <v>251475</v>
      </c>
      <c r="H19" s="113">
        <v>40419</v>
      </c>
      <c r="I19" s="113">
        <v>13124</v>
      </c>
      <c r="J19" s="113">
        <v>185710</v>
      </c>
      <c r="K19" s="113">
        <v>12221</v>
      </c>
    </row>
    <row r="20" spans="1:11" s="73" customFormat="1" ht="12" customHeight="1" x14ac:dyDescent="0.2">
      <c r="A20" s="77">
        <v>10</v>
      </c>
      <c r="B20" s="76">
        <v>50000</v>
      </c>
      <c r="C20" s="115" t="s">
        <v>472</v>
      </c>
      <c r="D20" s="73" t="s">
        <v>504</v>
      </c>
      <c r="E20" s="112">
        <v>3</v>
      </c>
      <c r="F20" s="112">
        <v>228</v>
      </c>
      <c r="G20" s="113">
        <v>54319</v>
      </c>
      <c r="H20" s="113">
        <v>11088</v>
      </c>
      <c r="I20" s="113">
        <v>3680</v>
      </c>
      <c r="J20" s="113">
        <v>34543</v>
      </c>
      <c r="K20" s="113">
        <v>5008</v>
      </c>
    </row>
    <row r="21" spans="1:11" s="73" customFormat="1" ht="12" customHeight="1" x14ac:dyDescent="0.2">
      <c r="A21" s="77">
        <v>11</v>
      </c>
      <c r="B21" s="76">
        <v>100000</v>
      </c>
      <c r="C21" s="115" t="s">
        <v>472</v>
      </c>
      <c r="D21" s="73" t="s">
        <v>505</v>
      </c>
      <c r="E21" s="112">
        <v>1</v>
      </c>
      <c r="F21" s="112">
        <v>182</v>
      </c>
      <c r="G21" s="113">
        <v>18824</v>
      </c>
      <c r="H21" s="113">
        <v>4458</v>
      </c>
      <c r="I21" s="113">
        <v>1411</v>
      </c>
      <c r="J21" s="113">
        <v>10906</v>
      </c>
      <c r="K21" s="113">
        <v>2049</v>
      </c>
    </row>
    <row r="22" spans="1:11" s="73" customFormat="1" ht="12" customHeight="1" x14ac:dyDescent="0.2">
      <c r="A22" s="77">
        <v>12</v>
      </c>
      <c r="B22" s="76">
        <v>200000</v>
      </c>
      <c r="C22" s="115" t="s">
        <v>472</v>
      </c>
      <c r="D22" s="73" t="s">
        <v>506</v>
      </c>
      <c r="E22" s="112" t="s">
        <v>0</v>
      </c>
      <c r="F22" s="112" t="s">
        <v>0</v>
      </c>
      <c r="G22" s="113" t="s">
        <v>0</v>
      </c>
      <c r="H22" s="113" t="s">
        <v>0</v>
      </c>
      <c r="I22" s="113" t="s">
        <v>0</v>
      </c>
      <c r="J22" s="113" t="s">
        <v>0</v>
      </c>
      <c r="K22" s="113" t="s">
        <v>0</v>
      </c>
    </row>
    <row r="23" spans="1:11" s="73" customFormat="1" ht="12" customHeight="1" x14ac:dyDescent="0.2">
      <c r="A23" s="77">
        <v>13</v>
      </c>
      <c r="B23" s="73">
        <v>500000</v>
      </c>
      <c r="C23" s="116" t="s">
        <v>507</v>
      </c>
      <c r="E23" s="112" t="s">
        <v>0</v>
      </c>
      <c r="F23" s="112" t="s">
        <v>0</v>
      </c>
      <c r="G23" s="113" t="s">
        <v>0</v>
      </c>
      <c r="H23" s="113" t="s">
        <v>0</v>
      </c>
      <c r="I23" s="113" t="s">
        <v>0</v>
      </c>
      <c r="J23" s="113" t="s">
        <v>0</v>
      </c>
      <c r="K23" s="113" t="s">
        <v>0</v>
      </c>
    </row>
    <row r="24" spans="1:11" s="68" customFormat="1" ht="12" customHeight="1" x14ac:dyDescent="0.2">
      <c r="A24" s="74" t="s">
        <v>4</v>
      </c>
      <c r="B24" s="73"/>
      <c r="C24" s="73"/>
      <c r="D24" s="73"/>
    </row>
    <row r="25" spans="1:11" s="68" customFormat="1" ht="12" customHeight="1" x14ac:dyDescent="0.2">
      <c r="A25" s="78" t="s">
        <v>510</v>
      </c>
    </row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</sheetData>
  <mergeCells count="14">
    <mergeCell ref="B12:D12"/>
    <mergeCell ref="E14:K14"/>
    <mergeCell ref="A1:K1"/>
    <mergeCell ref="A3:A6"/>
    <mergeCell ref="E3:E5"/>
    <mergeCell ref="F3:F5"/>
    <mergeCell ref="G3:G5"/>
    <mergeCell ref="H3:K3"/>
    <mergeCell ref="G6:K6"/>
    <mergeCell ref="E8:K8"/>
    <mergeCell ref="B3:D6"/>
    <mergeCell ref="B9:D9"/>
    <mergeCell ref="B10:D10"/>
    <mergeCell ref="B11:D11"/>
  </mergeCells>
  <hyperlinks>
    <hyperlink ref="A1" location="Inhaltsverzeichnis!A1" display="Vorbemerkungen" xr:uid="{00000000-0004-0000-0C00-000000000000}"/>
    <hyperlink ref="A1:K1" location="Inhaltsverzeichnis!A37" display="Inhaltsverzeichnis!A37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29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C22 C17 C18 C19 C20 C21 H5:K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472"/>
  <sheetViews>
    <sheetView zoomScaleNormal="100" workbookViewId="0">
      <pane xSplit="2" ySplit="9" topLeftCell="C10" activePane="bottomRight" state="frozen"/>
      <selection activeCell="B59" sqref="B59"/>
      <selection pane="topRight" activeCell="B59" sqref="B59"/>
      <selection pane="bottomLeft" activeCell="B59" sqref="B59"/>
      <selection pane="bottomRight" activeCell="C10" sqref="C10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7" width="11.7109375" style="13" customWidth="1"/>
    <col min="8" max="15" width="10.28515625" style="13" customWidth="1"/>
    <col min="16" max="16" width="7.5703125" style="13" customWidth="1"/>
    <col min="17" max="16384" width="11.42578125" style="13"/>
  </cols>
  <sheetData>
    <row r="1" spans="1:18" s="61" customFormat="1" ht="12" customHeight="1" x14ac:dyDescent="0.2">
      <c r="A1" s="188" t="s">
        <v>686</v>
      </c>
      <c r="B1" s="188"/>
      <c r="C1" s="188"/>
      <c r="D1" s="188"/>
      <c r="E1" s="188"/>
      <c r="F1" s="188"/>
      <c r="G1" s="188"/>
    </row>
    <row r="2" spans="1:18" ht="12" customHeight="1" x14ac:dyDescent="0.2">
      <c r="A2" s="22"/>
      <c r="B2" s="22"/>
      <c r="C2" s="22"/>
      <c r="D2" s="22"/>
      <c r="P2" s="22"/>
    </row>
    <row r="3" spans="1:18" s="23" customFormat="1" ht="12" customHeight="1" x14ac:dyDescent="0.2">
      <c r="A3" s="189" t="s">
        <v>53</v>
      </c>
      <c r="B3" s="190" t="s">
        <v>487</v>
      </c>
      <c r="C3" s="192" t="s">
        <v>496</v>
      </c>
      <c r="D3" s="190" t="s">
        <v>529</v>
      </c>
      <c r="E3" s="190"/>
      <c r="F3" s="190"/>
      <c r="G3" s="195"/>
      <c r="H3" s="220" t="s">
        <v>529</v>
      </c>
      <c r="I3" s="191"/>
      <c r="J3" s="191"/>
      <c r="K3" s="191"/>
      <c r="L3" s="191"/>
      <c r="M3" s="191"/>
      <c r="N3" s="191"/>
      <c r="O3" s="191"/>
      <c r="P3" s="195" t="s">
        <v>53</v>
      </c>
    </row>
    <row r="4" spans="1:18" s="23" customFormat="1" ht="12" customHeight="1" x14ac:dyDescent="0.2">
      <c r="A4" s="189"/>
      <c r="B4" s="190"/>
      <c r="C4" s="193"/>
      <c r="D4" s="192" t="s">
        <v>488</v>
      </c>
      <c r="E4" s="195" t="s">
        <v>511</v>
      </c>
      <c r="F4" s="217"/>
      <c r="G4" s="217"/>
      <c r="H4" s="220" t="s">
        <v>511</v>
      </c>
      <c r="I4" s="191"/>
      <c r="J4" s="191"/>
      <c r="K4" s="191"/>
      <c r="L4" s="191"/>
      <c r="M4" s="191"/>
      <c r="N4" s="191"/>
      <c r="O4" s="191"/>
      <c r="P4" s="195"/>
    </row>
    <row r="5" spans="1:18" ht="24" customHeight="1" x14ac:dyDescent="0.2">
      <c r="A5" s="189"/>
      <c r="B5" s="191"/>
      <c r="C5" s="193"/>
      <c r="D5" s="193"/>
      <c r="E5" s="192" t="s">
        <v>627</v>
      </c>
      <c r="F5" s="195" t="s">
        <v>512</v>
      </c>
      <c r="G5" s="217"/>
      <c r="H5" s="189" t="s">
        <v>519</v>
      </c>
      <c r="I5" s="190" t="s">
        <v>520</v>
      </c>
      <c r="J5" s="190" t="s">
        <v>572</v>
      </c>
      <c r="K5" s="190" t="s">
        <v>527</v>
      </c>
      <c r="L5" s="190" t="s">
        <v>528</v>
      </c>
      <c r="M5" s="190" t="s">
        <v>530</v>
      </c>
      <c r="N5" s="190"/>
      <c r="O5" s="190" t="s">
        <v>532</v>
      </c>
      <c r="P5" s="195"/>
    </row>
    <row r="6" spans="1:18" ht="12" customHeight="1" x14ac:dyDescent="0.2">
      <c r="A6" s="189"/>
      <c r="B6" s="191"/>
      <c r="C6" s="193"/>
      <c r="D6" s="193"/>
      <c r="E6" s="218"/>
      <c r="F6" s="192" t="s">
        <v>513</v>
      </c>
      <c r="G6" s="104" t="s">
        <v>514</v>
      </c>
      <c r="H6" s="189"/>
      <c r="I6" s="190"/>
      <c r="J6" s="190"/>
      <c r="K6" s="190"/>
      <c r="L6" s="190"/>
      <c r="M6" s="190" t="s">
        <v>513</v>
      </c>
      <c r="N6" s="102" t="s">
        <v>514</v>
      </c>
      <c r="O6" s="190"/>
      <c r="P6" s="195"/>
    </row>
    <row r="7" spans="1:18" ht="24" customHeight="1" x14ac:dyDescent="0.2">
      <c r="A7" s="189"/>
      <c r="B7" s="191"/>
      <c r="C7" s="193"/>
      <c r="D7" s="194"/>
      <c r="E7" s="219"/>
      <c r="F7" s="194"/>
      <c r="G7" s="103" t="s">
        <v>515</v>
      </c>
      <c r="H7" s="189"/>
      <c r="I7" s="190"/>
      <c r="J7" s="190"/>
      <c r="K7" s="190"/>
      <c r="L7" s="190"/>
      <c r="M7" s="190"/>
      <c r="N7" s="101" t="s">
        <v>531</v>
      </c>
      <c r="O7" s="190"/>
      <c r="P7" s="195"/>
    </row>
    <row r="8" spans="1:18" ht="12" customHeight="1" x14ac:dyDescent="0.2">
      <c r="A8" s="189"/>
      <c r="B8" s="191"/>
      <c r="C8" s="194"/>
      <c r="D8" s="95" t="s">
        <v>492</v>
      </c>
      <c r="E8" s="95" t="s">
        <v>516</v>
      </c>
      <c r="F8" s="95" t="s">
        <v>517</v>
      </c>
      <c r="G8" s="21" t="s">
        <v>518</v>
      </c>
      <c r="H8" s="126" t="s">
        <v>521</v>
      </c>
      <c r="I8" s="95" t="s">
        <v>522</v>
      </c>
      <c r="J8" s="95" t="s">
        <v>523</v>
      </c>
      <c r="K8" s="95" t="s">
        <v>524</v>
      </c>
      <c r="L8" s="95" t="s">
        <v>525</v>
      </c>
      <c r="M8" s="95" t="s">
        <v>526</v>
      </c>
      <c r="N8" s="95" t="s">
        <v>533</v>
      </c>
      <c r="O8" s="95" t="s">
        <v>534</v>
      </c>
      <c r="P8" s="195"/>
    </row>
    <row r="9" spans="1:18" ht="12" customHeight="1" x14ac:dyDescent="0.2">
      <c r="A9" s="189"/>
      <c r="B9" s="191"/>
      <c r="C9" s="191" t="s">
        <v>64</v>
      </c>
      <c r="D9" s="191"/>
      <c r="E9" s="191"/>
      <c r="F9" s="191"/>
      <c r="G9" s="196"/>
      <c r="H9" s="220" t="s">
        <v>64</v>
      </c>
      <c r="I9" s="191"/>
      <c r="J9" s="191"/>
      <c r="K9" s="191"/>
      <c r="L9" s="191"/>
      <c r="M9" s="191"/>
      <c r="N9" s="191"/>
      <c r="O9" s="191"/>
      <c r="P9" s="195"/>
    </row>
    <row r="10" spans="1:18" ht="12" customHeight="1" x14ac:dyDescent="0.2">
      <c r="A10" s="24"/>
      <c r="B10" s="64"/>
      <c r="C10" s="62"/>
      <c r="D10" s="62"/>
      <c r="E10" s="63"/>
      <c r="F10" s="63"/>
      <c r="G10" s="63"/>
      <c r="P10" s="24"/>
    </row>
    <row r="11" spans="1:18" ht="12" customHeight="1" x14ac:dyDescent="0.2">
      <c r="A11" s="79">
        <v>12051000</v>
      </c>
      <c r="B11" s="150" t="s">
        <v>36</v>
      </c>
      <c r="C11" s="106">
        <v>22972</v>
      </c>
      <c r="D11" s="106">
        <v>3758</v>
      </c>
      <c r="E11" s="106">
        <v>1080</v>
      </c>
      <c r="F11" s="106">
        <v>1277</v>
      </c>
      <c r="G11" s="106">
        <v>858</v>
      </c>
      <c r="H11" s="106">
        <v>25</v>
      </c>
      <c r="I11" s="106" t="s">
        <v>0</v>
      </c>
      <c r="J11" s="106">
        <v>37</v>
      </c>
      <c r="K11" s="106">
        <v>205</v>
      </c>
      <c r="L11" s="106">
        <v>257</v>
      </c>
      <c r="M11" s="106">
        <v>841</v>
      </c>
      <c r="N11" s="106">
        <v>548</v>
      </c>
      <c r="O11" s="106">
        <v>36</v>
      </c>
      <c r="P11" s="79">
        <v>12051000</v>
      </c>
      <c r="R11" s="106"/>
    </row>
    <row r="12" spans="1:18" ht="12" customHeight="1" x14ac:dyDescent="0.2">
      <c r="A12" s="79">
        <v>12052000</v>
      </c>
      <c r="B12" s="150" t="s">
        <v>37</v>
      </c>
      <c r="C12" s="106">
        <v>16562</v>
      </c>
      <c r="D12" s="106">
        <v>4833</v>
      </c>
      <c r="E12" s="106">
        <v>1315</v>
      </c>
      <c r="F12" s="106">
        <v>1005</v>
      </c>
      <c r="G12" s="106">
        <v>606</v>
      </c>
      <c r="H12" s="106">
        <v>7</v>
      </c>
      <c r="I12" s="106" t="s">
        <v>0</v>
      </c>
      <c r="J12" s="106">
        <v>1061</v>
      </c>
      <c r="K12" s="106">
        <v>173</v>
      </c>
      <c r="L12" s="106">
        <v>292</v>
      </c>
      <c r="M12" s="106">
        <v>925</v>
      </c>
      <c r="N12" s="106">
        <v>693</v>
      </c>
      <c r="O12" s="106">
        <v>54</v>
      </c>
      <c r="P12" s="79">
        <v>12052000</v>
      </c>
    </row>
    <row r="13" spans="1:18" ht="12" customHeight="1" x14ac:dyDescent="0.2">
      <c r="A13" s="79">
        <v>12053000</v>
      </c>
      <c r="B13" s="150" t="s">
        <v>38</v>
      </c>
      <c r="C13" s="106">
        <v>14785</v>
      </c>
      <c r="D13" s="106">
        <v>2497</v>
      </c>
      <c r="E13" s="106">
        <v>734</v>
      </c>
      <c r="F13" s="106">
        <v>673</v>
      </c>
      <c r="G13" s="106">
        <v>403</v>
      </c>
      <c r="H13" s="106">
        <v>0</v>
      </c>
      <c r="I13" s="106" t="s">
        <v>0</v>
      </c>
      <c r="J13" s="106">
        <v>44</v>
      </c>
      <c r="K13" s="106">
        <v>126</v>
      </c>
      <c r="L13" s="106">
        <v>182</v>
      </c>
      <c r="M13" s="106">
        <v>706</v>
      </c>
      <c r="N13" s="106">
        <v>519</v>
      </c>
      <c r="O13" s="106">
        <v>33</v>
      </c>
      <c r="P13" s="79">
        <v>12053000</v>
      </c>
    </row>
    <row r="14" spans="1:18" ht="12" customHeight="1" x14ac:dyDescent="0.2">
      <c r="A14" s="79">
        <v>12054000</v>
      </c>
      <c r="B14" s="150" t="s">
        <v>33</v>
      </c>
      <c r="C14" s="106">
        <v>18824</v>
      </c>
      <c r="D14" s="106">
        <v>4458</v>
      </c>
      <c r="E14" s="106">
        <v>1755</v>
      </c>
      <c r="F14" s="106">
        <v>758</v>
      </c>
      <c r="G14" s="106">
        <v>442</v>
      </c>
      <c r="H14" s="106">
        <v>6</v>
      </c>
      <c r="I14" s="106" t="s">
        <v>0</v>
      </c>
      <c r="J14" s="106">
        <v>42</v>
      </c>
      <c r="K14" s="106">
        <v>233</v>
      </c>
      <c r="L14" s="106">
        <v>535</v>
      </c>
      <c r="M14" s="106">
        <v>1066</v>
      </c>
      <c r="N14" s="106">
        <v>829</v>
      </c>
      <c r="O14" s="106">
        <v>63</v>
      </c>
      <c r="P14" s="79">
        <v>12054000</v>
      </c>
    </row>
    <row r="15" spans="1:18" ht="12" customHeight="1" x14ac:dyDescent="0.2">
      <c r="A15" s="79"/>
      <c r="B15" s="150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79"/>
    </row>
    <row r="16" spans="1:18" ht="12" customHeight="1" x14ac:dyDescent="0.2">
      <c r="A16" s="80">
        <v>12060000</v>
      </c>
      <c r="B16" s="151" t="s">
        <v>39</v>
      </c>
      <c r="C16" s="107">
        <v>147958</v>
      </c>
      <c r="D16" s="107">
        <v>10859</v>
      </c>
      <c r="E16" s="107">
        <v>4837</v>
      </c>
      <c r="F16" s="107">
        <v>2855</v>
      </c>
      <c r="G16" s="107">
        <v>1772</v>
      </c>
      <c r="H16" s="107">
        <v>56</v>
      </c>
      <c r="I16" s="107" t="s">
        <v>0</v>
      </c>
      <c r="J16" s="107">
        <v>252</v>
      </c>
      <c r="K16" s="107">
        <v>1127</v>
      </c>
      <c r="L16" s="107">
        <v>365</v>
      </c>
      <c r="M16" s="107">
        <v>1169</v>
      </c>
      <c r="N16" s="107">
        <v>410</v>
      </c>
      <c r="O16" s="107">
        <v>199</v>
      </c>
      <c r="P16" s="80">
        <v>12060000</v>
      </c>
    </row>
    <row r="17" spans="1:16" ht="12" customHeight="1" x14ac:dyDescent="0.2">
      <c r="A17" s="79">
        <v>12060005</v>
      </c>
      <c r="B17" s="150" t="s">
        <v>65</v>
      </c>
      <c r="C17" s="106">
        <v>5793</v>
      </c>
      <c r="D17" s="106">
        <v>982</v>
      </c>
      <c r="E17" s="106">
        <v>388</v>
      </c>
      <c r="F17" s="106">
        <v>265</v>
      </c>
      <c r="G17" s="106">
        <v>99</v>
      </c>
      <c r="H17" s="106">
        <v>1</v>
      </c>
      <c r="I17" s="106" t="s">
        <v>0</v>
      </c>
      <c r="J17" s="106">
        <v>11</v>
      </c>
      <c r="K17" s="106">
        <v>92</v>
      </c>
      <c r="L17" s="106">
        <v>49</v>
      </c>
      <c r="M17" s="106">
        <v>63</v>
      </c>
      <c r="N17" s="106">
        <v>15</v>
      </c>
      <c r="O17" s="106">
        <v>112</v>
      </c>
      <c r="P17" s="79">
        <v>12060005</v>
      </c>
    </row>
    <row r="18" spans="1:16" ht="12" customHeight="1" x14ac:dyDescent="0.2">
      <c r="A18" s="79">
        <v>12060012</v>
      </c>
      <c r="B18" s="150" t="s">
        <v>66</v>
      </c>
      <c r="C18" s="106">
        <v>1879</v>
      </c>
      <c r="D18" s="106">
        <v>70</v>
      </c>
      <c r="E18" s="106">
        <v>23</v>
      </c>
      <c r="F18" s="106">
        <v>10</v>
      </c>
      <c r="G18" s="106">
        <v>7</v>
      </c>
      <c r="H18" s="106" t="s">
        <v>0</v>
      </c>
      <c r="I18" s="106" t="s">
        <v>0</v>
      </c>
      <c r="J18" s="106">
        <v>17</v>
      </c>
      <c r="K18" s="106">
        <v>16</v>
      </c>
      <c r="L18" s="106">
        <v>0</v>
      </c>
      <c r="M18" s="106">
        <v>3</v>
      </c>
      <c r="N18" s="106">
        <v>0</v>
      </c>
      <c r="O18" s="106">
        <v>1</v>
      </c>
      <c r="P18" s="79">
        <v>12060012</v>
      </c>
    </row>
    <row r="19" spans="1:16" ht="12" customHeight="1" x14ac:dyDescent="0.2">
      <c r="A19" s="79">
        <v>12060020</v>
      </c>
      <c r="B19" s="150" t="s">
        <v>67</v>
      </c>
      <c r="C19" s="106">
        <v>10417</v>
      </c>
      <c r="D19" s="106">
        <v>1492</v>
      </c>
      <c r="E19" s="106">
        <v>751</v>
      </c>
      <c r="F19" s="106">
        <v>391</v>
      </c>
      <c r="G19" s="106">
        <v>277</v>
      </c>
      <c r="H19" s="106">
        <v>32</v>
      </c>
      <c r="I19" s="106" t="s">
        <v>0</v>
      </c>
      <c r="J19" s="106">
        <v>6</v>
      </c>
      <c r="K19" s="106">
        <v>118</v>
      </c>
      <c r="L19" s="106">
        <v>82</v>
      </c>
      <c r="M19" s="106">
        <v>102</v>
      </c>
      <c r="N19" s="106">
        <v>57</v>
      </c>
      <c r="O19" s="106">
        <v>9</v>
      </c>
      <c r="P19" s="79">
        <v>12060020</v>
      </c>
    </row>
    <row r="20" spans="1:16" ht="12" customHeight="1" x14ac:dyDescent="0.2">
      <c r="A20" s="79">
        <v>12060024</v>
      </c>
      <c r="B20" s="150" t="s">
        <v>68</v>
      </c>
      <c r="C20" s="106">
        <v>6092</v>
      </c>
      <c r="D20" s="106">
        <v>403</v>
      </c>
      <c r="E20" s="106">
        <v>224</v>
      </c>
      <c r="F20" s="106">
        <v>71</v>
      </c>
      <c r="G20" s="106">
        <v>53</v>
      </c>
      <c r="H20" s="106">
        <v>1</v>
      </c>
      <c r="I20" s="106" t="s">
        <v>0</v>
      </c>
      <c r="J20" s="106">
        <v>2</v>
      </c>
      <c r="K20" s="106">
        <v>39</v>
      </c>
      <c r="L20" s="106">
        <v>25</v>
      </c>
      <c r="M20" s="106">
        <v>38</v>
      </c>
      <c r="N20" s="106">
        <v>8</v>
      </c>
      <c r="O20" s="106">
        <v>4</v>
      </c>
      <c r="P20" s="79">
        <v>12060024</v>
      </c>
    </row>
    <row r="21" spans="1:16" ht="12" customHeight="1" x14ac:dyDescent="0.2">
      <c r="A21" s="79">
        <v>12060034</v>
      </c>
      <c r="B21" s="150" t="s">
        <v>69</v>
      </c>
      <c r="C21" s="106">
        <v>3532</v>
      </c>
      <c r="D21" s="106">
        <v>74</v>
      </c>
      <c r="E21" s="106">
        <v>31</v>
      </c>
      <c r="F21" s="106">
        <v>13</v>
      </c>
      <c r="G21" s="106">
        <v>7</v>
      </c>
      <c r="H21" s="106" t="s">
        <v>0</v>
      </c>
      <c r="I21" s="106" t="s">
        <v>0</v>
      </c>
      <c r="J21" s="106">
        <v>1</v>
      </c>
      <c r="K21" s="106">
        <v>21</v>
      </c>
      <c r="L21" s="106">
        <v>0</v>
      </c>
      <c r="M21" s="106">
        <v>8</v>
      </c>
      <c r="N21" s="106">
        <v>8</v>
      </c>
      <c r="O21" s="106">
        <v>1</v>
      </c>
      <c r="P21" s="79">
        <v>12060034</v>
      </c>
    </row>
    <row r="22" spans="1:16" ht="12" customHeight="1" x14ac:dyDescent="0.2">
      <c r="A22" s="79">
        <v>12060036</v>
      </c>
      <c r="B22" s="150" t="s">
        <v>70</v>
      </c>
      <c r="C22" s="106">
        <v>1550</v>
      </c>
      <c r="D22" s="106">
        <v>144</v>
      </c>
      <c r="E22" s="106">
        <v>64</v>
      </c>
      <c r="F22" s="106">
        <v>59</v>
      </c>
      <c r="G22" s="106">
        <v>49</v>
      </c>
      <c r="H22" s="106" t="s">
        <v>0</v>
      </c>
      <c r="I22" s="106" t="s">
        <v>0</v>
      </c>
      <c r="J22" s="106" t="s">
        <v>0</v>
      </c>
      <c r="K22" s="106">
        <v>4</v>
      </c>
      <c r="L22" s="106">
        <v>4</v>
      </c>
      <c r="M22" s="106">
        <v>10</v>
      </c>
      <c r="N22" s="106">
        <v>4</v>
      </c>
      <c r="O22" s="106">
        <v>3</v>
      </c>
      <c r="P22" s="79">
        <v>12060036</v>
      </c>
    </row>
    <row r="23" spans="1:16" ht="12" customHeight="1" x14ac:dyDescent="0.2">
      <c r="A23" s="79">
        <v>12060045</v>
      </c>
      <c r="B23" s="150" t="s">
        <v>71</v>
      </c>
      <c r="C23" s="106">
        <v>12206</v>
      </c>
      <c r="D23" s="106">
        <v>272</v>
      </c>
      <c r="E23" s="106">
        <v>91</v>
      </c>
      <c r="F23" s="106">
        <v>69</v>
      </c>
      <c r="G23" s="106">
        <v>43</v>
      </c>
      <c r="H23" s="106">
        <v>0</v>
      </c>
      <c r="I23" s="106" t="s">
        <v>0</v>
      </c>
      <c r="J23" s="106">
        <v>3</v>
      </c>
      <c r="K23" s="106">
        <v>50</v>
      </c>
      <c r="L23" s="106">
        <v>3</v>
      </c>
      <c r="M23" s="106">
        <v>50</v>
      </c>
      <c r="N23" s="106">
        <v>11</v>
      </c>
      <c r="O23" s="106">
        <v>5</v>
      </c>
      <c r="P23" s="79">
        <v>12060045</v>
      </c>
    </row>
    <row r="24" spans="1:16" ht="12" customHeight="1" x14ac:dyDescent="0.2">
      <c r="A24" s="79">
        <v>12060052</v>
      </c>
      <c r="B24" s="152" t="s">
        <v>72</v>
      </c>
      <c r="C24" s="106">
        <v>9362</v>
      </c>
      <c r="D24" s="106">
        <v>1667</v>
      </c>
      <c r="E24" s="106">
        <v>562</v>
      </c>
      <c r="F24" s="106">
        <v>635</v>
      </c>
      <c r="G24" s="106">
        <v>465</v>
      </c>
      <c r="H24" s="106">
        <v>16</v>
      </c>
      <c r="I24" s="106" t="s">
        <v>0</v>
      </c>
      <c r="J24" s="106">
        <v>7</v>
      </c>
      <c r="K24" s="106">
        <v>164</v>
      </c>
      <c r="L24" s="106">
        <v>94</v>
      </c>
      <c r="M24" s="106">
        <v>176</v>
      </c>
      <c r="N24" s="106">
        <v>92</v>
      </c>
      <c r="O24" s="106">
        <v>13</v>
      </c>
      <c r="P24" s="79">
        <v>12060052</v>
      </c>
    </row>
    <row r="25" spans="1:16" ht="12" customHeight="1" x14ac:dyDescent="0.2">
      <c r="A25" s="79">
        <v>12060068</v>
      </c>
      <c r="B25" s="150" t="s">
        <v>73</v>
      </c>
      <c r="C25" s="106">
        <v>4508</v>
      </c>
      <c r="D25" s="106">
        <v>71</v>
      </c>
      <c r="E25" s="106">
        <v>30</v>
      </c>
      <c r="F25" s="106">
        <v>4</v>
      </c>
      <c r="G25" s="106">
        <v>4</v>
      </c>
      <c r="H25" s="106" t="s">
        <v>0</v>
      </c>
      <c r="I25" s="106" t="s">
        <v>0</v>
      </c>
      <c r="J25" s="106">
        <v>1</v>
      </c>
      <c r="K25" s="106">
        <v>30</v>
      </c>
      <c r="L25" s="106">
        <v>0</v>
      </c>
      <c r="M25" s="106">
        <v>5</v>
      </c>
      <c r="N25" s="106">
        <v>3</v>
      </c>
      <c r="O25" s="106">
        <v>1</v>
      </c>
      <c r="P25" s="79">
        <v>12060068</v>
      </c>
    </row>
    <row r="26" spans="1:16" ht="12" customHeight="1" x14ac:dyDescent="0.2">
      <c r="A26" s="79">
        <v>12060092</v>
      </c>
      <c r="B26" s="150" t="s">
        <v>74</v>
      </c>
      <c r="C26" s="106">
        <v>2184</v>
      </c>
      <c r="D26" s="106">
        <v>52</v>
      </c>
      <c r="E26" s="106">
        <v>17</v>
      </c>
      <c r="F26" s="106">
        <v>15</v>
      </c>
      <c r="G26" s="106">
        <v>8</v>
      </c>
      <c r="H26" s="106" t="s">
        <v>0</v>
      </c>
      <c r="I26" s="106" t="s">
        <v>0</v>
      </c>
      <c r="J26" s="106">
        <v>1</v>
      </c>
      <c r="K26" s="106">
        <v>16</v>
      </c>
      <c r="L26" s="106">
        <v>0</v>
      </c>
      <c r="M26" s="106">
        <v>2</v>
      </c>
      <c r="N26" s="106">
        <v>1</v>
      </c>
      <c r="O26" s="106">
        <v>1</v>
      </c>
      <c r="P26" s="79">
        <v>12060092</v>
      </c>
    </row>
    <row r="27" spans="1:16" ht="12" customHeight="1" x14ac:dyDescent="0.2">
      <c r="A27" s="79">
        <v>12060100</v>
      </c>
      <c r="B27" s="150" t="s">
        <v>75</v>
      </c>
      <c r="C27" s="106">
        <v>12168</v>
      </c>
      <c r="D27" s="106">
        <v>300</v>
      </c>
      <c r="E27" s="106">
        <v>88</v>
      </c>
      <c r="F27" s="106">
        <v>132</v>
      </c>
      <c r="G27" s="106">
        <v>119</v>
      </c>
      <c r="H27" s="106" t="s">
        <v>0</v>
      </c>
      <c r="I27" s="106" t="s">
        <v>0</v>
      </c>
      <c r="J27" s="106">
        <v>4</v>
      </c>
      <c r="K27" s="106">
        <v>21</v>
      </c>
      <c r="L27" s="106">
        <v>5</v>
      </c>
      <c r="M27" s="106">
        <v>47</v>
      </c>
      <c r="N27" s="106">
        <v>4</v>
      </c>
      <c r="O27" s="106">
        <v>4</v>
      </c>
      <c r="P27" s="79">
        <v>12060100</v>
      </c>
    </row>
    <row r="28" spans="1:16" ht="12" customHeight="1" x14ac:dyDescent="0.2">
      <c r="A28" s="79">
        <v>12060128</v>
      </c>
      <c r="B28" s="150" t="s">
        <v>76</v>
      </c>
      <c r="C28" s="106">
        <v>1085</v>
      </c>
      <c r="D28" s="106">
        <v>55</v>
      </c>
      <c r="E28" s="106">
        <v>22</v>
      </c>
      <c r="F28" s="106">
        <v>5</v>
      </c>
      <c r="G28" s="106">
        <v>4</v>
      </c>
      <c r="H28" s="106" t="s">
        <v>0</v>
      </c>
      <c r="I28" s="106" t="s">
        <v>0</v>
      </c>
      <c r="J28" s="106">
        <v>1</v>
      </c>
      <c r="K28" s="106">
        <v>12</v>
      </c>
      <c r="L28" s="106">
        <v>0</v>
      </c>
      <c r="M28" s="106">
        <v>13</v>
      </c>
      <c r="N28" s="106">
        <v>3</v>
      </c>
      <c r="O28" s="106">
        <v>2</v>
      </c>
      <c r="P28" s="79">
        <v>12060128</v>
      </c>
    </row>
    <row r="29" spans="1:16" ht="12" customHeight="1" x14ac:dyDescent="0.2">
      <c r="A29" s="79">
        <v>12060149</v>
      </c>
      <c r="B29" s="150" t="s">
        <v>77</v>
      </c>
      <c r="C29" s="106">
        <v>3391</v>
      </c>
      <c r="D29" s="106">
        <v>190</v>
      </c>
      <c r="E29" s="106">
        <v>49</v>
      </c>
      <c r="F29" s="106">
        <v>14</v>
      </c>
      <c r="G29" s="106">
        <v>11</v>
      </c>
      <c r="H29" s="106" t="s">
        <v>0</v>
      </c>
      <c r="I29" s="106" t="s">
        <v>0</v>
      </c>
      <c r="J29" s="106">
        <v>79</v>
      </c>
      <c r="K29" s="106">
        <v>36</v>
      </c>
      <c r="L29" s="106">
        <v>2</v>
      </c>
      <c r="M29" s="106">
        <v>8</v>
      </c>
      <c r="N29" s="106">
        <v>6</v>
      </c>
      <c r="O29" s="106">
        <v>2</v>
      </c>
      <c r="P29" s="79">
        <v>12060149</v>
      </c>
    </row>
    <row r="30" spans="1:16" ht="12" customHeight="1" x14ac:dyDescent="0.2">
      <c r="A30" s="79">
        <v>12060154</v>
      </c>
      <c r="B30" s="150" t="s">
        <v>78</v>
      </c>
      <c r="C30" s="106">
        <v>4032</v>
      </c>
      <c r="D30" s="106">
        <v>215</v>
      </c>
      <c r="E30" s="106">
        <v>84</v>
      </c>
      <c r="F30" s="106">
        <v>31</v>
      </c>
      <c r="G30" s="106">
        <v>28</v>
      </c>
      <c r="H30" s="106">
        <v>1</v>
      </c>
      <c r="I30" s="106" t="s">
        <v>0</v>
      </c>
      <c r="J30" s="106">
        <v>19</v>
      </c>
      <c r="K30" s="106">
        <v>17</v>
      </c>
      <c r="L30" s="106">
        <v>0</v>
      </c>
      <c r="M30" s="106">
        <v>61</v>
      </c>
      <c r="N30" s="106">
        <v>3</v>
      </c>
      <c r="O30" s="106">
        <v>2</v>
      </c>
      <c r="P30" s="79">
        <v>12060154</v>
      </c>
    </row>
    <row r="31" spans="1:16" ht="12" customHeight="1" x14ac:dyDescent="0.2">
      <c r="A31" s="79">
        <v>12060161</v>
      </c>
      <c r="B31" s="150" t="s">
        <v>79</v>
      </c>
      <c r="C31" s="106">
        <v>1659</v>
      </c>
      <c r="D31" s="106">
        <v>61</v>
      </c>
      <c r="E31" s="106">
        <v>44</v>
      </c>
      <c r="F31" s="106">
        <v>6</v>
      </c>
      <c r="G31" s="106">
        <v>4</v>
      </c>
      <c r="H31" s="106">
        <v>1</v>
      </c>
      <c r="I31" s="106" t="s">
        <v>0</v>
      </c>
      <c r="J31" s="106" t="s">
        <v>0</v>
      </c>
      <c r="K31" s="106">
        <v>3</v>
      </c>
      <c r="L31" s="106">
        <v>0</v>
      </c>
      <c r="M31" s="106">
        <v>6</v>
      </c>
      <c r="N31" s="106">
        <v>3</v>
      </c>
      <c r="O31" s="106">
        <v>0</v>
      </c>
      <c r="P31" s="79">
        <v>12060161</v>
      </c>
    </row>
    <row r="32" spans="1:16" ht="12" customHeight="1" x14ac:dyDescent="0.2">
      <c r="A32" s="79">
        <v>12060172</v>
      </c>
      <c r="B32" s="150" t="s">
        <v>80</v>
      </c>
      <c r="C32" s="106">
        <v>1329</v>
      </c>
      <c r="D32" s="106">
        <v>56</v>
      </c>
      <c r="E32" s="106">
        <v>27</v>
      </c>
      <c r="F32" s="106">
        <v>12</v>
      </c>
      <c r="G32" s="106">
        <v>11</v>
      </c>
      <c r="H32" s="106" t="s">
        <v>0</v>
      </c>
      <c r="I32" s="106" t="s">
        <v>0</v>
      </c>
      <c r="J32" s="106">
        <v>1</v>
      </c>
      <c r="K32" s="106">
        <v>6</v>
      </c>
      <c r="L32" s="106">
        <v>2</v>
      </c>
      <c r="M32" s="106">
        <v>7</v>
      </c>
      <c r="N32" s="106">
        <v>4</v>
      </c>
      <c r="O32" s="106">
        <v>1</v>
      </c>
      <c r="P32" s="79">
        <v>12060172</v>
      </c>
    </row>
    <row r="33" spans="1:16" ht="12" customHeight="1" x14ac:dyDescent="0.2">
      <c r="A33" s="79">
        <v>12060176</v>
      </c>
      <c r="B33" s="150" t="s">
        <v>81</v>
      </c>
      <c r="C33" s="106">
        <v>3612</v>
      </c>
      <c r="D33" s="106">
        <v>137</v>
      </c>
      <c r="E33" s="106">
        <v>55</v>
      </c>
      <c r="F33" s="106">
        <v>33</v>
      </c>
      <c r="G33" s="106">
        <v>19</v>
      </c>
      <c r="H33" s="106">
        <v>0</v>
      </c>
      <c r="I33" s="106" t="s">
        <v>0</v>
      </c>
      <c r="J33" s="106">
        <v>4</v>
      </c>
      <c r="K33" s="106">
        <v>24</v>
      </c>
      <c r="L33" s="106">
        <v>3</v>
      </c>
      <c r="M33" s="106">
        <v>14</v>
      </c>
      <c r="N33" s="106">
        <v>7</v>
      </c>
      <c r="O33" s="106">
        <v>4</v>
      </c>
      <c r="P33" s="79">
        <v>12060176</v>
      </c>
    </row>
    <row r="34" spans="1:16" ht="12" customHeight="1" x14ac:dyDescent="0.2">
      <c r="A34" s="79">
        <v>12060181</v>
      </c>
      <c r="B34" s="150" t="s">
        <v>82</v>
      </c>
      <c r="C34" s="106">
        <v>2586</v>
      </c>
      <c r="D34" s="106">
        <v>870</v>
      </c>
      <c r="E34" s="106">
        <v>621</v>
      </c>
      <c r="F34" s="106">
        <v>91</v>
      </c>
      <c r="G34" s="106">
        <v>13</v>
      </c>
      <c r="H34" s="106" t="s">
        <v>0</v>
      </c>
      <c r="I34" s="106" t="s">
        <v>0</v>
      </c>
      <c r="J34" s="106" t="s">
        <v>0</v>
      </c>
      <c r="K34" s="106">
        <v>28</v>
      </c>
      <c r="L34" s="106">
        <v>20</v>
      </c>
      <c r="M34" s="106">
        <v>103</v>
      </c>
      <c r="N34" s="106">
        <v>46</v>
      </c>
      <c r="O34" s="106">
        <v>6</v>
      </c>
      <c r="P34" s="79">
        <v>12060181</v>
      </c>
    </row>
    <row r="35" spans="1:16" ht="12" customHeight="1" x14ac:dyDescent="0.2">
      <c r="A35" s="79">
        <v>12060185</v>
      </c>
      <c r="B35" s="150" t="s">
        <v>83</v>
      </c>
      <c r="C35" s="106">
        <v>1706</v>
      </c>
      <c r="D35" s="106">
        <v>53</v>
      </c>
      <c r="E35" s="106">
        <v>17</v>
      </c>
      <c r="F35" s="106">
        <v>4</v>
      </c>
      <c r="G35" s="106">
        <v>2</v>
      </c>
      <c r="H35" s="106" t="s">
        <v>0</v>
      </c>
      <c r="I35" s="106" t="s">
        <v>0</v>
      </c>
      <c r="J35" s="106">
        <v>1</v>
      </c>
      <c r="K35" s="106">
        <v>26</v>
      </c>
      <c r="L35" s="106">
        <v>1</v>
      </c>
      <c r="M35" s="106">
        <v>4</v>
      </c>
      <c r="N35" s="106">
        <v>3</v>
      </c>
      <c r="O35" s="106">
        <v>1</v>
      </c>
      <c r="P35" s="79">
        <v>12060185</v>
      </c>
    </row>
    <row r="36" spans="1:16" ht="12" customHeight="1" x14ac:dyDescent="0.2">
      <c r="A36" s="79">
        <v>12060192</v>
      </c>
      <c r="B36" s="150" t="s">
        <v>84</v>
      </c>
      <c r="C36" s="106">
        <v>1392</v>
      </c>
      <c r="D36" s="106">
        <v>121</v>
      </c>
      <c r="E36" s="106">
        <v>57</v>
      </c>
      <c r="F36" s="106">
        <v>30</v>
      </c>
      <c r="G36" s="106">
        <v>13</v>
      </c>
      <c r="H36" s="106" t="s">
        <v>0</v>
      </c>
      <c r="I36" s="106" t="s">
        <v>0</v>
      </c>
      <c r="J36" s="106" t="s">
        <v>0</v>
      </c>
      <c r="K36" s="106">
        <v>18</v>
      </c>
      <c r="L36" s="106">
        <v>4</v>
      </c>
      <c r="M36" s="106">
        <v>12</v>
      </c>
      <c r="N36" s="106">
        <v>7</v>
      </c>
      <c r="O36" s="106" t="s">
        <v>0</v>
      </c>
      <c r="P36" s="79">
        <v>12060192</v>
      </c>
    </row>
    <row r="37" spans="1:16" ht="12" customHeight="1" x14ac:dyDescent="0.2">
      <c r="A37" s="79">
        <v>12060198</v>
      </c>
      <c r="B37" s="150" t="s">
        <v>85</v>
      </c>
      <c r="C37" s="106">
        <v>23818</v>
      </c>
      <c r="D37" s="106">
        <v>1083</v>
      </c>
      <c r="E37" s="106">
        <v>400</v>
      </c>
      <c r="F37" s="106">
        <v>350</v>
      </c>
      <c r="G37" s="106">
        <v>121</v>
      </c>
      <c r="H37" s="106">
        <v>0</v>
      </c>
      <c r="I37" s="106" t="s">
        <v>0</v>
      </c>
      <c r="J37" s="106">
        <v>3</v>
      </c>
      <c r="K37" s="106">
        <v>116</v>
      </c>
      <c r="L37" s="106">
        <v>33</v>
      </c>
      <c r="M37" s="106">
        <v>172</v>
      </c>
      <c r="N37" s="106">
        <v>50</v>
      </c>
      <c r="O37" s="106">
        <v>8</v>
      </c>
      <c r="P37" s="79">
        <v>12060198</v>
      </c>
    </row>
    <row r="38" spans="1:16" ht="12" customHeight="1" x14ac:dyDescent="0.2">
      <c r="A38" s="79">
        <v>12060250</v>
      </c>
      <c r="B38" s="150" t="s">
        <v>86</v>
      </c>
      <c r="C38" s="106">
        <v>3239</v>
      </c>
      <c r="D38" s="106">
        <v>106</v>
      </c>
      <c r="E38" s="106">
        <v>38</v>
      </c>
      <c r="F38" s="106">
        <v>13</v>
      </c>
      <c r="G38" s="106">
        <v>11</v>
      </c>
      <c r="H38" s="106" t="s">
        <v>0</v>
      </c>
      <c r="I38" s="106" t="s">
        <v>0</v>
      </c>
      <c r="J38" s="106">
        <v>12</v>
      </c>
      <c r="K38" s="106">
        <v>32</v>
      </c>
      <c r="L38" s="106">
        <v>2</v>
      </c>
      <c r="M38" s="106">
        <v>8</v>
      </c>
      <c r="N38" s="106">
        <v>6</v>
      </c>
      <c r="O38" s="106">
        <v>2</v>
      </c>
      <c r="P38" s="79">
        <v>12060250</v>
      </c>
    </row>
    <row r="39" spans="1:16" ht="12" customHeight="1" x14ac:dyDescent="0.2">
      <c r="A39" s="79">
        <v>12060269</v>
      </c>
      <c r="B39" s="150" t="s">
        <v>87</v>
      </c>
      <c r="C39" s="106">
        <v>16283</v>
      </c>
      <c r="D39" s="106">
        <v>1431</v>
      </c>
      <c r="E39" s="106">
        <v>834</v>
      </c>
      <c r="F39" s="106">
        <v>261</v>
      </c>
      <c r="G39" s="106">
        <v>179</v>
      </c>
      <c r="H39" s="106">
        <v>1</v>
      </c>
      <c r="I39" s="106" t="s">
        <v>0</v>
      </c>
      <c r="J39" s="106">
        <v>16</v>
      </c>
      <c r="K39" s="106">
        <v>104</v>
      </c>
      <c r="L39" s="106">
        <v>26</v>
      </c>
      <c r="M39" s="106">
        <v>180</v>
      </c>
      <c r="N39" s="106">
        <v>45</v>
      </c>
      <c r="O39" s="106">
        <v>10</v>
      </c>
      <c r="P39" s="79">
        <v>12060269</v>
      </c>
    </row>
    <row r="40" spans="1:16" ht="12" customHeight="1" x14ac:dyDescent="0.2">
      <c r="A40" s="79">
        <v>12060280</v>
      </c>
      <c r="B40" s="150" t="s">
        <v>88</v>
      </c>
      <c r="C40" s="106">
        <v>11702</v>
      </c>
      <c r="D40" s="106">
        <v>865</v>
      </c>
      <c r="E40" s="106">
        <v>307</v>
      </c>
      <c r="F40" s="106">
        <v>329</v>
      </c>
      <c r="G40" s="106">
        <v>214</v>
      </c>
      <c r="H40" s="106">
        <v>3</v>
      </c>
      <c r="I40" s="106" t="s">
        <v>0</v>
      </c>
      <c r="J40" s="106">
        <v>29</v>
      </c>
      <c r="K40" s="106">
        <v>106</v>
      </c>
      <c r="L40" s="106">
        <v>9</v>
      </c>
      <c r="M40" s="106">
        <v>75</v>
      </c>
      <c r="N40" s="106">
        <v>23</v>
      </c>
      <c r="O40" s="106">
        <v>7</v>
      </c>
      <c r="P40" s="79">
        <v>12060280</v>
      </c>
    </row>
    <row r="41" spans="1:16" ht="12" customHeight="1" x14ac:dyDescent="0.2">
      <c r="A41" s="79">
        <v>12060296</v>
      </c>
      <c r="B41" s="150" t="s">
        <v>89</v>
      </c>
      <c r="C41" s="106">
        <v>2435</v>
      </c>
      <c r="D41" s="106">
        <v>90</v>
      </c>
      <c r="E41" s="106">
        <v>13</v>
      </c>
      <c r="F41" s="106">
        <v>11</v>
      </c>
      <c r="G41" s="106">
        <v>10</v>
      </c>
      <c r="H41" s="106" t="s">
        <v>0</v>
      </c>
      <c r="I41" s="106" t="s">
        <v>0</v>
      </c>
      <c r="J41" s="106">
        <v>35</v>
      </c>
      <c r="K41" s="106">
        <v>29</v>
      </c>
      <c r="L41" s="106">
        <v>0</v>
      </c>
      <c r="M41" s="106">
        <v>1</v>
      </c>
      <c r="N41" s="106">
        <v>0</v>
      </c>
      <c r="O41" s="106">
        <v>1</v>
      </c>
      <c r="P41" s="79">
        <v>12060296</v>
      </c>
    </row>
    <row r="42" spans="1:16" ht="12" customHeight="1" x14ac:dyDescent="0.2">
      <c r="A42" s="79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79"/>
    </row>
    <row r="43" spans="1:16" ht="12" customHeight="1" x14ac:dyDescent="0.2">
      <c r="A43" s="80">
        <v>12061000</v>
      </c>
      <c r="B43" s="66" t="s">
        <v>40</v>
      </c>
      <c r="C43" s="107">
        <v>227450</v>
      </c>
      <c r="D43" s="107">
        <v>14893</v>
      </c>
      <c r="E43" s="107">
        <v>6183</v>
      </c>
      <c r="F43" s="107">
        <v>3340</v>
      </c>
      <c r="G43" s="107">
        <v>2355</v>
      </c>
      <c r="H43" s="107">
        <v>82</v>
      </c>
      <c r="I43" s="107" t="s">
        <v>0</v>
      </c>
      <c r="J43" s="107">
        <v>2546</v>
      </c>
      <c r="K43" s="107">
        <v>473</v>
      </c>
      <c r="L43" s="107">
        <v>362</v>
      </c>
      <c r="M43" s="107">
        <v>1773</v>
      </c>
      <c r="N43" s="107">
        <v>686</v>
      </c>
      <c r="O43" s="107">
        <v>133</v>
      </c>
      <c r="P43" s="80">
        <v>12061000</v>
      </c>
    </row>
    <row r="44" spans="1:16" ht="12" customHeight="1" x14ac:dyDescent="0.2">
      <c r="A44" s="79">
        <v>12061005</v>
      </c>
      <c r="B44" s="65" t="s">
        <v>90</v>
      </c>
      <c r="C44" s="106">
        <v>3331</v>
      </c>
      <c r="D44" s="106">
        <v>75</v>
      </c>
      <c r="E44" s="106">
        <v>37</v>
      </c>
      <c r="F44" s="106">
        <v>24</v>
      </c>
      <c r="G44" s="106">
        <v>24</v>
      </c>
      <c r="H44" s="106" t="s">
        <v>0</v>
      </c>
      <c r="I44" s="106" t="s">
        <v>0</v>
      </c>
      <c r="J44" s="106">
        <v>3</v>
      </c>
      <c r="K44" s="106">
        <v>5</v>
      </c>
      <c r="L44" s="106">
        <v>0</v>
      </c>
      <c r="M44" s="106">
        <v>5</v>
      </c>
      <c r="N44" s="106">
        <v>4</v>
      </c>
      <c r="O44" s="106">
        <v>1</v>
      </c>
      <c r="P44" s="79">
        <v>12061005</v>
      </c>
    </row>
    <row r="45" spans="1:16" ht="12" customHeight="1" x14ac:dyDescent="0.2">
      <c r="A45" s="79">
        <v>12061017</v>
      </c>
      <c r="B45" s="65" t="s">
        <v>91</v>
      </c>
      <c r="C45" s="106">
        <v>2952</v>
      </c>
      <c r="D45" s="106">
        <v>110</v>
      </c>
      <c r="E45" s="106">
        <v>47</v>
      </c>
      <c r="F45" s="106">
        <v>46</v>
      </c>
      <c r="G45" s="106">
        <v>38</v>
      </c>
      <c r="H45" s="106" t="s">
        <v>0</v>
      </c>
      <c r="I45" s="106" t="s">
        <v>0</v>
      </c>
      <c r="J45" s="106">
        <v>4</v>
      </c>
      <c r="K45" s="106">
        <v>8</v>
      </c>
      <c r="L45" s="106">
        <v>1</v>
      </c>
      <c r="M45" s="106">
        <v>4</v>
      </c>
      <c r="N45" s="106">
        <v>3</v>
      </c>
      <c r="O45" s="106">
        <v>1</v>
      </c>
      <c r="P45" s="79">
        <v>12061017</v>
      </c>
    </row>
    <row r="46" spans="1:16" ht="12" customHeight="1" x14ac:dyDescent="0.2">
      <c r="A46" s="79">
        <v>12061020</v>
      </c>
      <c r="B46" s="65" t="s">
        <v>92</v>
      </c>
      <c r="C46" s="106">
        <v>3805</v>
      </c>
      <c r="D46" s="106">
        <v>532</v>
      </c>
      <c r="E46" s="106">
        <v>298</v>
      </c>
      <c r="F46" s="106">
        <v>103</v>
      </c>
      <c r="G46" s="106">
        <v>91</v>
      </c>
      <c r="H46" s="106" t="s">
        <v>0</v>
      </c>
      <c r="I46" s="106" t="s">
        <v>0</v>
      </c>
      <c r="J46" s="106">
        <v>26</v>
      </c>
      <c r="K46" s="106">
        <v>15</v>
      </c>
      <c r="L46" s="106">
        <v>6</v>
      </c>
      <c r="M46" s="106">
        <v>82</v>
      </c>
      <c r="N46" s="106">
        <v>21</v>
      </c>
      <c r="O46" s="106">
        <v>2</v>
      </c>
      <c r="P46" s="79">
        <v>12061020</v>
      </c>
    </row>
    <row r="47" spans="1:16" ht="12" customHeight="1" x14ac:dyDescent="0.2">
      <c r="A47" s="79">
        <v>12061061</v>
      </c>
      <c r="B47" s="65" t="s">
        <v>93</v>
      </c>
      <c r="C47" s="106">
        <v>3581</v>
      </c>
      <c r="D47" s="106">
        <v>83</v>
      </c>
      <c r="E47" s="106">
        <v>49</v>
      </c>
      <c r="F47" s="106">
        <v>18</v>
      </c>
      <c r="G47" s="106">
        <v>17</v>
      </c>
      <c r="H47" s="106" t="s">
        <v>0</v>
      </c>
      <c r="I47" s="106" t="s">
        <v>0</v>
      </c>
      <c r="J47" s="106">
        <v>5</v>
      </c>
      <c r="K47" s="106">
        <v>1</v>
      </c>
      <c r="L47" s="106" t="s">
        <v>0</v>
      </c>
      <c r="M47" s="106">
        <v>9</v>
      </c>
      <c r="N47" s="106">
        <v>7</v>
      </c>
      <c r="O47" s="106">
        <v>1</v>
      </c>
      <c r="P47" s="79">
        <v>12061061</v>
      </c>
    </row>
    <row r="48" spans="1:16" ht="12" customHeight="1" x14ac:dyDescent="0.2">
      <c r="A48" s="79">
        <v>12061097</v>
      </c>
      <c r="B48" s="65" t="s">
        <v>94</v>
      </c>
      <c r="C48" s="106">
        <v>2693</v>
      </c>
      <c r="D48" s="106">
        <v>82</v>
      </c>
      <c r="E48" s="106">
        <v>37</v>
      </c>
      <c r="F48" s="106">
        <v>24</v>
      </c>
      <c r="G48" s="106">
        <v>22</v>
      </c>
      <c r="H48" s="106" t="s">
        <v>0</v>
      </c>
      <c r="I48" s="106" t="s">
        <v>0</v>
      </c>
      <c r="J48" s="106">
        <v>9</v>
      </c>
      <c r="K48" s="106">
        <v>5</v>
      </c>
      <c r="L48" s="106">
        <v>2</v>
      </c>
      <c r="M48" s="106">
        <v>5</v>
      </c>
      <c r="N48" s="106">
        <v>2</v>
      </c>
      <c r="O48" s="106">
        <v>1</v>
      </c>
      <c r="P48" s="79">
        <v>12061097</v>
      </c>
    </row>
    <row r="49" spans="1:16" ht="12" customHeight="1" x14ac:dyDescent="0.2">
      <c r="A49" s="79">
        <v>12061112</v>
      </c>
      <c r="B49" s="65" t="s">
        <v>95</v>
      </c>
      <c r="C49" s="106">
        <v>279</v>
      </c>
      <c r="D49" s="106">
        <v>208</v>
      </c>
      <c r="E49" s="106">
        <v>184</v>
      </c>
      <c r="F49" s="106">
        <v>7</v>
      </c>
      <c r="G49" s="106">
        <v>4</v>
      </c>
      <c r="H49" s="106" t="s">
        <v>0</v>
      </c>
      <c r="I49" s="106" t="s">
        <v>0</v>
      </c>
      <c r="J49" s="106" t="s">
        <v>0</v>
      </c>
      <c r="K49" s="106">
        <v>7</v>
      </c>
      <c r="L49" s="106">
        <v>5</v>
      </c>
      <c r="M49" s="106">
        <v>5</v>
      </c>
      <c r="N49" s="106">
        <v>2</v>
      </c>
      <c r="O49" s="106">
        <v>1</v>
      </c>
      <c r="P49" s="79">
        <v>12061112</v>
      </c>
    </row>
    <row r="50" spans="1:16" ht="12" customHeight="1" x14ac:dyDescent="0.2">
      <c r="A50" s="79">
        <v>12061164</v>
      </c>
      <c r="B50" s="65" t="s">
        <v>96</v>
      </c>
      <c r="C50" s="106">
        <v>6368</v>
      </c>
      <c r="D50" s="106">
        <v>293</v>
      </c>
      <c r="E50" s="106">
        <v>88</v>
      </c>
      <c r="F50" s="106">
        <v>158</v>
      </c>
      <c r="G50" s="106">
        <v>96</v>
      </c>
      <c r="H50" s="106">
        <v>3</v>
      </c>
      <c r="I50" s="106" t="s">
        <v>0</v>
      </c>
      <c r="J50" s="106">
        <v>12</v>
      </c>
      <c r="K50" s="106">
        <v>11</v>
      </c>
      <c r="L50" s="106">
        <v>3</v>
      </c>
      <c r="M50" s="106">
        <v>16</v>
      </c>
      <c r="N50" s="106">
        <v>10</v>
      </c>
      <c r="O50" s="106">
        <v>3</v>
      </c>
      <c r="P50" s="79">
        <v>12061164</v>
      </c>
    </row>
    <row r="51" spans="1:16" ht="12" customHeight="1" x14ac:dyDescent="0.2">
      <c r="A51" s="79">
        <v>12061192</v>
      </c>
      <c r="B51" s="65" t="s">
        <v>97</v>
      </c>
      <c r="C51" s="106">
        <v>6902</v>
      </c>
      <c r="D51" s="106">
        <v>313</v>
      </c>
      <c r="E51" s="106">
        <v>162</v>
      </c>
      <c r="F51" s="106">
        <v>61</v>
      </c>
      <c r="G51" s="106">
        <v>36</v>
      </c>
      <c r="H51" s="106" t="s">
        <v>0</v>
      </c>
      <c r="I51" s="106" t="s">
        <v>0</v>
      </c>
      <c r="J51" s="106">
        <v>1</v>
      </c>
      <c r="K51" s="106">
        <v>2</v>
      </c>
      <c r="L51" s="106">
        <v>8</v>
      </c>
      <c r="M51" s="106">
        <v>77</v>
      </c>
      <c r="N51" s="106">
        <v>11</v>
      </c>
      <c r="O51" s="106">
        <v>2</v>
      </c>
      <c r="P51" s="79">
        <v>12061192</v>
      </c>
    </row>
    <row r="52" spans="1:16" ht="12" customHeight="1" x14ac:dyDescent="0.2">
      <c r="A52" s="79">
        <v>12061216</v>
      </c>
      <c r="B52" s="65" t="s">
        <v>98</v>
      </c>
      <c r="C52" s="106">
        <v>7802</v>
      </c>
      <c r="D52" s="106">
        <v>340</v>
      </c>
      <c r="E52" s="106">
        <v>104</v>
      </c>
      <c r="F52" s="106">
        <v>102</v>
      </c>
      <c r="G52" s="106">
        <v>92</v>
      </c>
      <c r="H52" s="106" t="s">
        <v>0</v>
      </c>
      <c r="I52" s="106" t="s">
        <v>0</v>
      </c>
      <c r="J52" s="106">
        <v>4</v>
      </c>
      <c r="K52" s="106">
        <v>16</v>
      </c>
      <c r="L52" s="106">
        <v>1</v>
      </c>
      <c r="M52" s="106">
        <v>103</v>
      </c>
      <c r="N52" s="106">
        <v>22</v>
      </c>
      <c r="O52" s="106">
        <v>10</v>
      </c>
      <c r="P52" s="79">
        <v>12061216</v>
      </c>
    </row>
    <row r="53" spans="1:16" ht="12" customHeight="1" x14ac:dyDescent="0.2">
      <c r="A53" s="79">
        <v>12061217</v>
      </c>
      <c r="B53" s="65" t="s">
        <v>99</v>
      </c>
      <c r="C53" s="106">
        <v>13567</v>
      </c>
      <c r="D53" s="106">
        <v>903</v>
      </c>
      <c r="E53" s="106">
        <v>491</v>
      </c>
      <c r="F53" s="106">
        <v>108</v>
      </c>
      <c r="G53" s="106">
        <v>75</v>
      </c>
      <c r="H53" s="106">
        <v>0</v>
      </c>
      <c r="I53" s="106" t="s">
        <v>0</v>
      </c>
      <c r="J53" s="106">
        <v>1</v>
      </c>
      <c r="K53" s="106">
        <v>31</v>
      </c>
      <c r="L53" s="106">
        <v>17</v>
      </c>
      <c r="M53" s="106">
        <v>250</v>
      </c>
      <c r="N53" s="106">
        <v>58</v>
      </c>
      <c r="O53" s="106">
        <v>6</v>
      </c>
      <c r="P53" s="79">
        <v>12061217</v>
      </c>
    </row>
    <row r="54" spans="1:16" ht="12" customHeight="1" x14ac:dyDescent="0.2">
      <c r="A54" s="79">
        <v>12061219</v>
      </c>
      <c r="B54" s="65" t="s">
        <v>100</v>
      </c>
      <c r="C54" s="106">
        <v>16657</v>
      </c>
      <c r="D54" s="106">
        <v>652</v>
      </c>
      <c r="E54" s="106">
        <v>191</v>
      </c>
      <c r="F54" s="106">
        <v>223</v>
      </c>
      <c r="G54" s="106">
        <v>159</v>
      </c>
      <c r="H54" s="106" t="s">
        <v>0</v>
      </c>
      <c r="I54" s="106" t="s">
        <v>0</v>
      </c>
      <c r="J54" s="106">
        <v>147</v>
      </c>
      <c r="K54" s="106">
        <v>31</v>
      </c>
      <c r="L54" s="106">
        <v>9</v>
      </c>
      <c r="M54" s="106">
        <v>45</v>
      </c>
      <c r="N54" s="106">
        <v>19</v>
      </c>
      <c r="O54" s="106">
        <v>5</v>
      </c>
      <c r="P54" s="79">
        <v>12061219</v>
      </c>
    </row>
    <row r="55" spans="1:16" ht="12" customHeight="1" x14ac:dyDescent="0.2">
      <c r="A55" s="79">
        <v>12061224</v>
      </c>
      <c r="B55" s="65" t="s">
        <v>101</v>
      </c>
      <c r="C55" s="106">
        <v>4343</v>
      </c>
      <c r="D55" s="106">
        <v>72</v>
      </c>
      <c r="E55" s="106">
        <v>39</v>
      </c>
      <c r="F55" s="106">
        <v>9</v>
      </c>
      <c r="G55" s="106">
        <v>3</v>
      </c>
      <c r="H55" s="106" t="s">
        <v>0</v>
      </c>
      <c r="I55" s="106" t="s">
        <v>0</v>
      </c>
      <c r="J55" s="106">
        <v>5</v>
      </c>
      <c r="K55" s="106">
        <v>3</v>
      </c>
      <c r="L55" s="106">
        <v>1</v>
      </c>
      <c r="M55" s="106">
        <v>14</v>
      </c>
      <c r="N55" s="106">
        <v>9</v>
      </c>
      <c r="O55" s="106">
        <v>1</v>
      </c>
      <c r="P55" s="79">
        <v>12061224</v>
      </c>
    </row>
    <row r="56" spans="1:16" ht="12" customHeight="1" x14ac:dyDescent="0.2">
      <c r="A56" s="79">
        <v>12061244</v>
      </c>
      <c r="B56" s="65" t="s">
        <v>102</v>
      </c>
      <c r="C56" s="106">
        <v>3435</v>
      </c>
      <c r="D56" s="106">
        <v>108</v>
      </c>
      <c r="E56" s="106">
        <v>38</v>
      </c>
      <c r="F56" s="106">
        <v>28</v>
      </c>
      <c r="G56" s="106">
        <v>19</v>
      </c>
      <c r="H56" s="106" t="s">
        <v>0</v>
      </c>
      <c r="I56" s="106" t="s">
        <v>0</v>
      </c>
      <c r="J56" s="106">
        <v>28</v>
      </c>
      <c r="K56" s="106">
        <v>9</v>
      </c>
      <c r="L56" s="106">
        <v>1</v>
      </c>
      <c r="M56" s="106">
        <v>3</v>
      </c>
      <c r="N56" s="106">
        <v>1</v>
      </c>
      <c r="O56" s="106">
        <v>1</v>
      </c>
      <c r="P56" s="79">
        <v>12061244</v>
      </c>
    </row>
    <row r="57" spans="1:16" ht="12" customHeight="1" x14ac:dyDescent="0.2">
      <c r="A57" s="79">
        <v>12061260</v>
      </c>
      <c r="B57" s="65" t="s">
        <v>103</v>
      </c>
      <c r="C57" s="106">
        <v>9604</v>
      </c>
      <c r="D57" s="106">
        <v>1965</v>
      </c>
      <c r="E57" s="106">
        <v>1099</v>
      </c>
      <c r="F57" s="106">
        <v>450</v>
      </c>
      <c r="G57" s="106">
        <v>333</v>
      </c>
      <c r="H57" s="106">
        <v>9</v>
      </c>
      <c r="I57" s="106" t="s">
        <v>0</v>
      </c>
      <c r="J57" s="106">
        <v>81</v>
      </c>
      <c r="K57" s="106">
        <v>15</v>
      </c>
      <c r="L57" s="106">
        <v>74</v>
      </c>
      <c r="M57" s="106">
        <v>224</v>
      </c>
      <c r="N57" s="106">
        <v>59</v>
      </c>
      <c r="O57" s="106">
        <v>13</v>
      </c>
      <c r="P57" s="79">
        <v>12061260</v>
      </c>
    </row>
    <row r="58" spans="1:16" ht="12" customHeight="1" x14ac:dyDescent="0.2">
      <c r="A58" s="79">
        <v>12061265</v>
      </c>
      <c r="B58" s="65" t="s">
        <v>104</v>
      </c>
      <c r="C58" s="106">
        <v>5479</v>
      </c>
      <c r="D58" s="106">
        <v>110</v>
      </c>
      <c r="E58" s="106">
        <v>39</v>
      </c>
      <c r="F58" s="106">
        <v>58</v>
      </c>
      <c r="G58" s="106">
        <v>25</v>
      </c>
      <c r="H58" s="106" t="s">
        <v>0</v>
      </c>
      <c r="I58" s="106" t="s">
        <v>0</v>
      </c>
      <c r="J58" s="106">
        <v>1</v>
      </c>
      <c r="K58" s="106">
        <v>1</v>
      </c>
      <c r="L58" s="106">
        <v>0</v>
      </c>
      <c r="M58" s="106">
        <v>9</v>
      </c>
      <c r="N58" s="106">
        <v>0</v>
      </c>
      <c r="O58" s="106">
        <v>2</v>
      </c>
      <c r="P58" s="79">
        <v>12061265</v>
      </c>
    </row>
    <row r="59" spans="1:16" ht="12" customHeight="1" x14ac:dyDescent="0.2">
      <c r="A59" s="79">
        <v>12061308</v>
      </c>
      <c r="B59" s="65" t="s">
        <v>105</v>
      </c>
      <c r="C59" s="106">
        <v>7303</v>
      </c>
      <c r="D59" s="106">
        <v>143</v>
      </c>
      <c r="E59" s="106">
        <v>67</v>
      </c>
      <c r="F59" s="106">
        <v>39</v>
      </c>
      <c r="G59" s="106">
        <v>35</v>
      </c>
      <c r="H59" s="106" t="s">
        <v>0</v>
      </c>
      <c r="I59" s="106" t="s">
        <v>0</v>
      </c>
      <c r="J59" s="106">
        <v>8</v>
      </c>
      <c r="K59" s="106">
        <v>8</v>
      </c>
      <c r="L59" s="106">
        <v>3</v>
      </c>
      <c r="M59" s="106">
        <v>13</v>
      </c>
      <c r="N59" s="106">
        <v>5</v>
      </c>
      <c r="O59" s="106">
        <v>5</v>
      </c>
      <c r="P59" s="79">
        <v>12061308</v>
      </c>
    </row>
    <row r="60" spans="1:16" ht="12" customHeight="1" x14ac:dyDescent="0.2">
      <c r="A60" s="79">
        <v>12061316</v>
      </c>
      <c r="B60" s="65" t="s">
        <v>106</v>
      </c>
      <c r="C60" s="106">
        <v>12085</v>
      </c>
      <c r="D60" s="106">
        <v>754</v>
      </c>
      <c r="E60" s="106">
        <v>319</v>
      </c>
      <c r="F60" s="106">
        <v>195</v>
      </c>
      <c r="G60" s="106">
        <v>138</v>
      </c>
      <c r="H60" s="106" t="s">
        <v>0</v>
      </c>
      <c r="I60" s="106" t="s">
        <v>0</v>
      </c>
      <c r="J60" s="106">
        <v>2</v>
      </c>
      <c r="K60" s="106">
        <v>58</v>
      </c>
      <c r="L60" s="106">
        <v>37</v>
      </c>
      <c r="M60" s="106">
        <v>134</v>
      </c>
      <c r="N60" s="106">
        <v>106</v>
      </c>
      <c r="O60" s="106">
        <v>9</v>
      </c>
      <c r="P60" s="79">
        <v>12061316</v>
      </c>
    </row>
    <row r="61" spans="1:16" ht="12" customHeight="1" x14ac:dyDescent="0.2">
      <c r="A61" s="79">
        <v>12061320</v>
      </c>
      <c r="B61" s="65" t="s">
        <v>107</v>
      </c>
      <c r="C61" s="106">
        <v>20744</v>
      </c>
      <c r="D61" s="106">
        <v>2965</v>
      </c>
      <c r="E61" s="106">
        <v>292</v>
      </c>
      <c r="F61" s="106">
        <v>349</v>
      </c>
      <c r="G61" s="106">
        <v>239</v>
      </c>
      <c r="H61" s="106">
        <v>10</v>
      </c>
      <c r="I61" s="106" t="s">
        <v>0</v>
      </c>
      <c r="J61" s="106">
        <v>2055</v>
      </c>
      <c r="K61" s="106">
        <v>110</v>
      </c>
      <c r="L61" s="106">
        <v>39</v>
      </c>
      <c r="M61" s="106">
        <v>96</v>
      </c>
      <c r="N61" s="106">
        <v>68</v>
      </c>
      <c r="O61" s="106">
        <v>13</v>
      </c>
      <c r="P61" s="79">
        <v>12061320</v>
      </c>
    </row>
    <row r="62" spans="1:16" ht="12" customHeight="1" x14ac:dyDescent="0.2">
      <c r="A62" s="79">
        <v>12061328</v>
      </c>
      <c r="B62" s="65" t="s">
        <v>108</v>
      </c>
      <c r="C62" s="106">
        <v>2486</v>
      </c>
      <c r="D62" s="106">
        <v>92</v>
      </c>
      <c r="E62" s="106">
        <v>53</v>
      </c>
      <c r="F62" s="106">
        <v>18</v>
      </c>
      <c r="G62" s="106">
        <v>13</v>
      </c>
      <c r="H62" s="106" t="s">
        <v>0</v>
      </c>
      <c r="I62" s="106" t="s">
        <v>0</v>
      </c>
      <c r="J62" s="106">
        <v>0</v>
      </c>
      <c r="K62" s="106">
        <v>1</v>
      </c>
      <c r="L62" s="106">
        <v>1</v>
      </c>
      <c r="M62" s="106">
        <v>18</v>
      </c>
      <c r="N62" s="106">
        <v>3</v>
      </c>
      <c r="O62" s="106">
        <v>1</v>
      </c>
      <c r="P62" s="79">
        <v>12061328</v>
      </c>
    </row>
    <row r="63" spans="1:16" ht="12" customHeight="1" x14ac:dyDescent="0.2">
      <c r="A63" s="79">
        <v>12061329</v>
      </c>
      <c r="B63" s="65" t="s">
        <v>109</v>
      </c>
      <c r="C63" s="106">
        <v>21155</v>
      </c>
      <c r="D63" s="106">
        <v>652</v>
      </c>
      <c r="E63" s="106">
        <v>274</v>
      </c>
      <c r="F63" s="106">
        <v>166</v>
      </c>
      <c r="G63" s="106">
        <v>142</v>
      </c>
      <c r="H63" s="106" t="s">
        <v>0</v>
      </c>
      <c r="I63" s="106" t="s">
        <v>0</v>
      </c>
      <c r="J63" s="106">
        <v>53</v>
      </c>
      <c r="K63" s="106">
        <v>34</v>
      </c>
      <c r="L63" s="106">
        <v>39</v>
      </c>
      <c r="M63" s="106">
        <v>77</v>
      </c>
      <c r="N63" s="106">
        <v>27</v>
      </c>
      <c r="O63" s="106">
        <v>8</v>
      </c>
      <c r="P63" s="79">
        <v>12061329</v>
      </c>
    </row>
    <row r="64" spans="1:16" ht="12" customHeight="1" x14ac:dyDescent="0.2">
      <c r="A64" s="79">
        <v>12061332</v>
      </c>
      <c r="B64" s="65" t="s">
        <v>110</v>
      </c>
      <c r="C64" s="106">
        <v>9913</v>
      </c>
      <c r="D64" s="106">
        <v>966</v>
      </c>
      <c r="E64" s="106">
        <v>367</v>
      </c>
      <c r="F64" s="106">
        <v>380</v>
      </c>
      <c r="G64" s="106">
        <v>278</v>
      </c>
      <c r="H64" s="106">
        <v>2</v>
      </c>
      <c r="I64" s="106" t="s">
        <v>0</v>
      </c>
      <c r="J64" s="106">
        <v>10</v>
      </c>
      <c r="K64" s="106">
        <v>26</v>
      </c>
      <c r="L64" s="106">
        <v>10</v>
      </c>
      <c r="M64" s="106">
        <v>165</v>
      </c>
      <c r="N64" s="106">
        <v>49</v>
      </c>
      <c r="O64" s="106">
        <v>7</v>
      </c>
      <c r="P64" s="79">
        <v>12061332</v>
      </c>
    </row>
    <row r="65" spans="1:16" ht="12" customHeight="1" x14ac:dyDescent="0.2">
      <c r="A65" s="79">
        <v>12061344</v>
      </c>
      <c r="B65" s="65" t="s">
        <v>111</v>
      </c>
      <c r="C65" s="106">
        <v>6232</v>
      </c>
      <c r="D65" s="106">
        <v>76</v>
      </c>
      <c r="E65" s="106">
        <v>49</v>
      </c>
      <c r="F65" s="106">
        <v>12</v>
      </c>
      <c r="G65" s="106">
        <v>10</v>
      </c>
      <c r="H65" s="106" t="s">
        <v>0</v>
      </c>
      <c r="I65" s="106" t="s">
        <v>0</v>
      </c>
      <c r="J65" s="106">
        <v>1</v>
      </c>
      <c r="K65" s="106">
        <v>0</v>
      </c>
      <c r="L65" s="106">
        <v>0</v>
      </c>
      <c r="M65" s="106">
        <v>12</v>
      </c>
      <c r="N65" s="106">
        <v>10</v>
      </c>
      <c r="O65" s="106">
        <v>1</v>
      </c>
      <c r="P65" s="79">
        <v>12061344</v>
      </c>
    </row>
    <row r="66" spans="1:16" ht="12" customHeight="1" x14ac:dyDescent="0.2">
      <c r="A66" s="79">
        <v>12061352</v>
      </c>
      <c r="B66" s="65" t="s">
        <v>112</v>
      </c>
      <c r="C66" s="106">
        <v>3904</v>
      </c>
      <c r="D66" s="106">
        <v>127</v>
      </c>
      <c r="E66" s="106">
        <v>63</v>
      </c>
      <c r="F66" s="106">
        <v>34</v>
      </c>
      <c r="G66" s="106">
        <v>29</v>
      </c>
      <c r="H66" s="106">
        <v>0</v>
      </c>
      <c r="I66" s="106" t="s">
        <v>0</v>
      </c>
      <c r="J66" s="106">
        <v>11</v>
      </c>
      <c r="K66" s="106">
        <v>3</v>
      </c>
      <c r="L66" s="106">
        <v>1</v>
      </c>
      <c r="M66" s="106">
        <v>14</v>
      </c>
      <c r="N66" s="106">
        <v>1</v>
      </c>
      <c r="O66" s="106">
        <v>2</v>
      </c>
      <c r="P66" s="79">
        <v>12061352</v>
      </c>
    </row>
    <row r="67" spans="1:16" ht="12" customHeight="1" x14ac:dyDescent="0.2">
      <c r="A67" s="79">
        <v>12061405</v>
      </c>
      <c r="B67" s="65" t="s">
        <v>113</v>
      </c>
      <c r="C67" s="106">
        <v>2811</v>
      </c>
      <c r="D67" s="106">
        <v>74</v>
      </c>
      <c r="E67" s="106">
        <v>40</v>
      </c>
      <c r="F67" s="106">
        <v>27</v>
      </c>
      <c r="G67" s="106">
        <v>22</v>
      </c>
      <c r="H67" s="106" t="s">
        <v>0</v>
      </c>
      <c r="I67" s="106" t="s">
        <v>0</v>
      </c>
      <c r="J67" s="106">
        <v>3</v>
      </c>
      <c r="K67" s="106">
        <v>2</v>
      </c>
      <c r="L67" s="106">
        <v>0</v>
      </c>
      <c r="M67" s="106">
        <v>1</v>
      </c>
      <c r="N67" s="106">
        <v>0</v>
      </c>
      <c r="O67" s="106">
        <v>1</v>
      </c>
      <c r="P67" s="79">
        <v>12061405</v>
      </c>
    </row>
    <row r="68" spans="1:16" ht="12" customHeight="1" x14ac:dyDescent="0.2">
      <c r="A68" s="79">
        <v>12061428</v>
      </c>
      <c r="B68" s="65" t="s">
        <v>114</v>
      </c>
      <c r="C68" s="106">
        <v>3065</v>
      </c>
      <c r="D68" s="106">
        <v>61</v>
      </c>
      <c r="E68" s="106">
        <v>35</v>
      </c>
      <c r="F68" s="106">
        <v>18</v>
      </c>
      <c r="G68" s="106">
        <v>16</v>
      </c>
      <c r="H68" s="106" t="s">
        <v>0</v>
      </c>
      <c r="I68" s="106" t="s">
        <v>0</v>
      </c>
      <c r="J68" s="106" t="s">
        <v>0</v>
      </c>
      <c r="K68" s="106">
        <v>2</v>
      </c>
      <c r="L68" s="106">
        <v>1</v>
      </c>
      <c r="M68" s="106">
        <v>4</v>
      </c>
      <c r="N68" s="106">
        <v>2</v>
      </c>
      <c r="O68" s="106">
        <v>0</v>
      </c>
      <c r="P68" s="79">
        <v>12061428</v>
      </c>
    </row>
    <row r="69" spans="1:16" ht="12" customHeight="1" x14ac:dyDescent="0.2">
      <c r="A69" s="79">
        <v>12061433</v>
      </c>
      <c r="B69" s="65" t="s">
        <v>115</v>
      </c>
      <c r="C69" s="106">
        <v>8162</v>
      </c>
      <c r="D69" s="106">
        <v>800</v>
      </c>
      <c r="E69" s="106">
        <v>297</v>
      </c>
      <c r="F69" s="106">
        <v>320</v>
      </c>
      <c r="G69" s="106">
        <v>165</v>
      </c>
      <c r="H69" s="106">
        <v>55</v>
      </c>
      <c r="I69" s="106" t="s">
        <v>0</v>
      </c>
      <c r="J69" s="106">
        <v>9</v>
      </c>
      <c r="K69" s="106">
        <v>20</v>
      </c>
      <c r="L69" s="106">
        <v>20</v>
      </c>
      <c r="M69" s="106">
        <v>74</v>
      </c>
      <c r="N69" s="106">
        <v>51</v>
      </c>
      <c r="O69" s="106">
        <v>4</v>
      </c>
      <c r="P69" s="79">
        <v>12061433</v>
      </c>
    </row>
    <row r="70" spans="1:16" ht="12" customHeight="1" x14ac:dyDescent="0.2">
      <c r="A70" s="79">
        <v>12061435</v>
      </c>
      <c r="B70" s="65" t="s">
        <v>116</v>
      </c>
      <c r="C70" s="106">
        <v>4493</v>
      </c>
      <c r="D70" s="106">
        <v>128</v>
      </c>
      <c r="E70" s="106">
        <v>63</v>
      </c>
      <c r="F70" s="106">
        <v>28</v>
      </c>
      <c r="G70" s="106">
        <v>23</v>
      </c>
      <c r="H70" s="106" t="s">
        <v>0</v>
      </c>
      <c r="I70" s="106" t="s">
        <v>0</v>
      </c>
      <c r="J70" s="106">
        <v>2</v>
      </c>
      <c r="K70" s="106">
        <v>3</v>
      </c>
      <c r="L70" s="106">
        <v>3</v>
      </c>
      <c r="M70" s="106">
        <v>28</v>
      </c>
      <c r="N70" s="106">
        <v>18</v>
      </c>
      <c r="O70" s="106">
        <v>2</v>
      </c>
      <c r="P70" s="79">
        <v>12061435</v>
      </c>
    </row>
    <row r="71" spans="1:16" ht="12" customHeight="1" x14ac:dyDescent="0.2">
      <c r="A71" s="79">
        <v>12061444</v>
      </c>
      <c r="B71" s="65" t="s">
        <v>117</v>
      </c>
      <c r="C71" s="106">
        <v>910</v>
      </c>
      <c r="D71" s="106">
        <v>381</v>
      </c>
      <c r="E71" s="106">
        <v>345</v>
      </c>
      <c r="F71" s="106">
        <v>10</v>
      </c>
      <c r="G71" s="106">
        <v>4</v>
      </c>
      <c r="H71" s="106">
        <v>0</v>
      </c>
      <c r="I71" s="106" t="s">
        <v>0</v>
      </c>
      <c r="J71" s="106">
        <v>1</v>
      </c>
      <c r="K71" s="106">
        <v>7</v>
      </c>
      <c r="L71" s="106">
        <v>6</v>
      </c>
      <c r="M71" s="106">
        <v>8</v>
      </c>
      <c r="N71" s="106">
        <v>4</v>
      </c>
      <c r="O71" s="106">
        <v>4</v>
      </c>
      <c r="P71" s="79">
        <v>12061444</v>
      </c>
    </row>
    <row r="72" spans="1:16" ht="12" customHeight="1" x14ac:dyDescent="0.2">
      <c r="A72" s="79">
        <v>12061448</v>
      </c>
      <c r="B72" s="65" t="s">
        <v>118</v>
      </c>
      <c r="C72" s="106">
        <v>671</v>
      </c>
      <c r="D72" s="106">
        <v>83</v>
      </c>
      <c r="E72" s="106">
        <v>70</v>
      </c>
      <c r="F72" s="106">
        <v>5</v>
      </c>
      <c r="G72" s="106">
        <v>4</v>
      </c>
      <c r="H72" s="106" t="s">
        <v>0</v>
      </c>
      <c r="I72" s="106" t="s">
        <v>0</v>
      </c>
      <c r="J72" s="106" t="s">
        <v>0</v>
      </c>
      <c r="K72" s="106">
        <v>1</v>
      </c>
      <c r="L72" s="106">
        <v>1</v>
      </c>
      <c r="M72" s="106">
        <v>4</v>
      </c>
      <c r="N72" s="106">
        <v>1</v>
      </c>
      <c r="O72" s="106">
        <v>1</v>
      </c>
      <c r="P72" s="79">
        <v>12061448</v>
      </c>
    </row>
    <row r="73" spans="1:16" ht="12" customHeight="1" x14ac:dyDescent="0.2">
      <c r="A73" s="79">
        <v>12061450</v>
      </c>
      <c r="B73" s="65" t="s">
        <v>119</v>
      </c>
      <c r="C73" s="106">
        <v>13141</v>
      </c>
      <c r="D73" s="106">
        <v>324</v>
      </c>
      <c r="E73" s="106">
        <v>91</v>
      </c>
      <c r="F73" s="106">
        <v>50</v>
      </c>
      <c r="G73" s="106">
        <v>35</v>
      </c>
      <c r="H73" s="106" t="s">
        <v>0</v>
      </c>
      <c r="I73" s="106" t="s">
        <v>0</v>
      </c>
      <c r="J73" s="106">
        <v>10</v>
      </c>
      <c r="K73" s="106">
        <v>7</v>
      </c>
      <c r="L73" s="106">
        <v>6</v>
      </c>
      <c r="M73" s="106">
        <v>157</v>
      </c>
      <c r="N73" s="106">
        <v>62</v>
      </c>
      <c r="O73" s="106">
        <v>3</v>
      </c>
      <c r="P73" s="79">
        <v>12061450</v>
      </c>
    </row>
    <row r="74" spans="1:16" ht="12" customHeight="1" x14ac:dyDescent="0.2">
      <c r="A74" s="79">
        <v>12061470</v>
      </c>
      <c r="B74" s="65" t="s">
        <v>120</v>
      </c>
      <c r="C74" s="106">
        <v>3616</v>
      </c>
      <c r="D74" s="106">
        <v>67</v>
      </c>
      <c r="E74" s="106">
        <v>33</v>
      </c>
      <c r="F74" s="106">
        <v>13</v>
      </c>
      <c r="G74" s="106">
        <v>11</v>
      </c>
      <c r="H74" s="106" t="s">
        <v>0</v>
      </c>
      <c r="I74" s="106" t="s">
        <v>0</v>
      </c>
      <c r="J74" s="106">
        <v>17</v>
      </c>
      <c r="K74" s="106">
        <v>1</v>
      </c>
      <c r="L74" s="106">
        <v>0</v>
      </c>
      <c r="M74" s="106">
        <v>1</v>
      </c>
      <c r="N74" s="106">
        <v>1</v>
      </c>
      <c r="O74" s="106">
        <v>1</v>
      </c>
      <c r="P74" s="79">
        <v>12061470</v>
      </c>
    </row>
    <row r="75" spans="1:16" ht="12" customHeight="1" x14ac:dyDescent="0.2">
      <c r="A75" s="79">
        <v>12061471</v>
      </c>
      <c r="B75" s="65" t="s">
        <v>121</v>
      </c>
      <c r="C75" s="106">
        <v>4196</v>
      </c>
      <c r="D75" s="106">
        <v>72</v>
      </c>
      <c r="E75" s="106">
        <v>33</v>
      </c>
      <c r="F75" s="106">
        <v>15</v>
      </c>
      <c r="G75" s="106">
        <v>12</v>
      </c>
      <c r="H75" s="106" t="s">
        <v>0</v>
      </c>
      <c r="I75" s="106" t="s">
        <v>0</v>
      </c>
      <c r="J75" s="106">
        <v>2</v>
      </c>
      <c r="K75" s="106">
        <v>6</v>
      </c>
      <c r="L75" s="106">
        <v>1</v>
      </c>
      <c r="M75" s="106">
        <v>13</v>
      </c>
      <c r="N75" s="106">
        <v>11</v>
      </c>
      <c r="O75" s="106">
        <v>1</v>
      </c>
      <c r="P75" s="79">
        <v>12061471</v>
      </c>
    </row>
    <row r="76" spans="1:16" ht="12" customHeight="1" x14ac:dyDescent="0.2">
      <c r="A76" s="79">
        <v>12061476</v>
      </c>
      <c r="B76" s="65" t="s">
        <v>122</v>
      </c>
      <c r="C76" s="106">
        <v>2171</v>
      </c>
      <c r="D76" s="106">
        <v>88</v>
      </c>
      <c r="E76" s="106">
        <v>44</v>
      </c>
      <c r="F76" s="106">
        <v>23</v>
      </c>
      <c r="G76" s="106">
        <v>20</v>
      </c>
      <c r="H76" s="106" t="s">
        <v>0</v>
      </c>
      <c r="I76" s="106" t="s">
        <v>0</v>
      </c>
      <c r="J76" s="106">
        <v>3</v>
      </c>
      <c r="K76" s="106">
        <v>5</v>
      </c>
      <c r="L76" s="106">
        <v>3</v>
      </c>
      <c r="M76" s="106">
        <v>9</v>
      </c>
      <c r="N76" s="106">
        <v>8</v>
      </c>
      <c r="O76" s="106">
        <v>2</v>
      </c>
      <c r="P76" s="79">
        <v>12061476</v>
      </c>
    </row>
    <row r="77" spans="1:16" ht="12" customHeight="1" x14ac:dyDescent="0.2">
      <c r="A77" s="79">
        <v>12061492</v>
      </c>
      <c r="B77" s="65" t="s">
        <v>123</v>
      </c>
      <c r="C77" s="106">
        <v>4815</v>
      </c>
      <c r="D77" s="106">
        <v>269</v>
      </c>
      <c r="E77" s="106">
        <v>123</v>
      </c>
      <c r="F77" s="106">
        <v>36</v>
      </c>
      <c r="G77" s="106">
        <v>13</v>
      </c>
      <c r="H77" s="106" t="s">
        <v>0</v>
      </c>
      <c r="I77" s="106" t="s">
        <v>0</v>
      </c>
      <c r="J77" s="106">
        <v>31</v>
      </c>
      <c r="K77" s="106">
        <v>6</v>
      </c>
      <c r="L77" s="106">
        <v>26</v>
      </c>
      <c r="M77" s="106">
        <v>43</v>
      </c>
      <c r="N77" s="106">
        <v>12</v>
      </c>
      <c r="O77" s="106">
        <v>4</v>
      </c>
      <c r="P77" s="79">
        <v>12061492</v>
      </c>
    </row>
    <row r="78" spans="1:16" ht="12" customHeight="1" x14ac:dyDescent="0.2">
      <c r="A78" s="79">
        <v>12061510</v>
      </c>
      <c r="B78" s="65" t="s">
        <v>124</v>
      </c>
      <c r="C78" s="106">
        <v>2602</v>
      </c>
      <c r="D78" s="106">
        <v>95</v>
      </c>
      <c r="E78" s="106">
        <v>45</v>
      </c>
      <c r="F78" s="106">
        <v>22</v>
      </c>
      <c r="G78" s="106">
        <v>19</v>
      </c>
      <c r="H78" s="106" t="s">
        <v>0</v>
      </c>
      <c r="I78" s="106" t="s">
        <v>0</v>
      </c>
      <c r="J78" s="106">
        <v>1</v>
      </c>
      <c r="K78" s="106">
        <v>5</v>
      </c>
      <c r="L78" s="106">
        <v>2</v>
      </c>
      <c r="M78" s="106">
        <v>18</v>
      </c>
      <c r="N78" s="106">
        <v>4</v>
      </c>
      <c r="O78" s="106">
        <v>1</v>
      </c>
      <c r="P78" s="79">
        <v>12061510</v>
      </c>
    </row>
    <row r="79" spans="1:16" ht="12" customHeight="1" x14ac:dyDescent="0.2">
      <c r="A79" s="79">
        <v>12061540</v>
      </c>
      <c r="B79" s="65" t="s">
        <v>125</v>
      </c>
      <c r="C79" s="106">
        <v>911</v>
      </c>
      <c r="D79" s="106">
        <v>381</v>
      </c>
      <c r="E79" s="106">
        <v>198</v>
      </c>
      <c r="F79" s="106">
        <v>136</v>
      </c>
      <c r="G79" s="106">
        <v>76</v>
      </c>
      <c r="H79" s="106" t="s">
        <v>0</v>
      </c>
      <c r="I79" s="106" t="s">
        <v>0</v>
      </c>
      <c r="J79" s="106">
        <v>1</v>
      </c>
      <c r="K79" s="106">
        <v>1</v>
      </c>
      <c r="L79" s="106">
        <v>26</v>
      </c>
      <c r="M79" s="106">
        <v>13</v>
      </c>
      <c r="N79" s="106">
        <v>7</v>
      </c>
      <c r="O79" s="106">
        <v>6</v>
      </c>
      <c r="P79" s="79">
        <v>12061540</v>
      </c>
    </row>
    <row r="80" spans="1:16" ht="12" customHeight="1" x14ac:dyDescent="0.2">
      <c r="A80" s="79">
        <v>12061572</v>
      </c>
      <c r="B80" s="65" t="s">
        <v>126</v>
      </c>
      <c r="C80" s="106">
        <v>1268</v>
      </c>
      <c r="D80" s="106">
        <v>450</v>
      </c>
      <c r="E80" s="106">
        <v>379</v>
      </c>
      <c r="F80" s="106">
        <v>25</v>
      </c>
      <c r="G80" s="106">
        <v>18</v>
      </c>
      <c r="H80" s="106">
        <v>3</v>
      </c>
      <c r="I80" s="106" t="s">
        <v>0</v>
      </c>
      <c r="J80" s="106" t="s">
        <v>0</v>
      </c>
      <c r="K80" s="106">
        <v>7</v>
      </c>
      <c r="L80" s="106">
        <v>9</v>
      </c>
      <c r="M80" s="106">
        <v>21</v>
      </c>
      <c r="N80" s="106">
        <v>9</v>
      </c>
      <c r="O80" s="106">
        <v>6</v>
      </c>
      <c r="P80" s="79">
        <v>12061572</v>
      </c>
    </row>
    <row r="81" spans="1:16" ht="12" customHeight="1" x14ac:dyDescent="0.2">
      <c r="A81" s="79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79"/>
    </row>
    <row r="82" spans="1:16" ht="12" customHeight="1" x14ac:dyDescent="0.2">
      <c r="A82" s="80">
        <v>12062000</v>
      </c>
      <c r="B82" s="66" t="s">
        <v>41</v>
      </c>
      <c r="C82" s="107">
        <v>189920</v>
      </c>
      <c r="D82" s="107">
        <v>11718</v>
      </c>
      <c r="E82" s="107">
        <v>2803</v>
      </c>
      <c r="F82" s="107">
        <v>2747</v>
      </c>
      <c r="G82" s="107">
        <v>1871</v>
      </c>
      <c r="H82" s="107">
        <v>37</v>
      </c>
      <c r="I82" s="107" t="s">
        <v>0</v>
      </c>
      <c r="J82" s="107">
        <v>2725</v>
      </c>
      <c r="K82" s="107">
        <v>1276</v>
      </c>
      <c r="L82" s="107">
        <v>339</v>
      </c>
      <c r="M82" s="107">
        <v>1678</v>
      </c>
      <c r="N82" s="107">
        <v>1070</v>
      </c>
      <c r="O82" s="107">
        <v>113</v>
      </c>
      <c r="P82" s="80">
        <v>12062000</v>
      </c>
    </row>
    <row r="83" spans="1:16" ht="12" customHeight="1" x14ac:dyDescent="0.2">
      <c r="A83" s="79">
        <v>12062024</v>
      </c>
      <c r="B83" s="65" t="s">
        <v>127</v>
      </c>
      <c r="C83" s="106">
        <v>13888</v>
      </c>
      <c r="D83" s="106">
        <v>924</v>
      </c>
      <c r="E83" s="106">
        <v>291</v>
      </c>
      <c r="F83" s="106">
        <v>150</v>
      </c>
      <c r="G83" s="106">
        <v>101</v>
      </c>
      <c r="H83" s="106">
        <v>4</v>
      </c>
      <c r="I83" s="106" t="s">
        <v>0</v>
      </c>
      <c r="J83" s="106">
        <v>181</v>
      </c>
      <c r="K83" s="106">
        <v>96</v>
      </c>
      <c r="L83" s="106">
        <v>23</v>
      </c>
      <c r="M83" s="106">
        <v>169</v>
      </c>
      <c r="N83" s="106">
        <v>99</v>
      </c>
      <c r="O83" s="106">
        <v>10</v>
      </c>
      <c r="P83" s="79">
        <v>12062024</v>
      </c>
    </row>
    <row r="84" spans="1:16" ht="12" customHeight="1" x14ac:dyDescent="0.2">
      <c r="A84" s="79">
        <v>12062088</v>
      </c>
      <c r="B84" s="65" t="s">
        <v>128</v>
      </c>
      <c r="C84" s="106">
        <v>2195</v>
      </c>
      <c r="D84" s="106">
        <v>151</v>
      </c>
      <c r="E84" s="106">
        <v>43</v>
      </c>
      <c r="F84" s="106">
        <v>25</v>
      </c>
      <c r="G84" s="106">
        <v>24</v>
      </c>
      <c r="H84" s="106" t="s">
        <v>0</v>
      </c>
      <c r="I84" s="106" t="s">
        <v>0</v>
      </c>
      <c r="J84" s="106">
        <v>57</v>
      </c>
      <c r="K84" s="106">
        <v>6</v>
      </c>
      <c r="L84" s="106">
        <v>2</v>
      </c>
      <c r="M84" s="106">
        <v>15</v>
      </c>
      <c r="N84" s="106">
        <v>9</v>
      </c>
      <c r="O84" s="106">
        <v>2</v>
      </c>
      <c r="P84" s="79">
        <v>12062088</v>
      </c>
    </row>
    <row r="85" spans="1:16" ht="12" customHeight="1" x14ac:dyDescent="0.2">
      <c r="A85" s="79">
        <v>12062092</v>
      </c>
      <c r="B85" s="65" t="s">
        <v>129</v>
      </c>
      <c r="C85" s="106">
        <v>15036</v>
      </c>
      <c r="D85" s="106">
        <v>847</v>
      </c>
      <c r="E85" s="106">
        <v>247</v>
      </c>
      <c r="F85" s="106">
        <v>184</v>
      </c>
      <c r="G85" s="106">
        <v>149</v>
      </c>
      <c r="H85" s="106" t="s">
        <v>0</v>
      </c>
      <c r="I85" s="106" t="s">
        <v>0</v>
      </c>
      <c r="J85" s="106">
        <v>111</v>
      </c>
      <c r="K85" s="106">
        <v>65</v>
      </c>
      <c r="L85" s="106">
        <v>92</v>
      </c>
      <c r="M85" s="106">
        <v>139</v>
      </c>
      <c r="N85" s="106">
        <v>100</v>
      </c>
      <c r="O85" s="106">
        <v>8</v>
      </c>
      <c r="P85" s="79">
        <v>12062092</v>
      </c>
    </row>
    <row r="86" spans="1:16" ht="12" customHeight="1" x14ac:dyDescent="0.2">
      <c r="A86" s="79">
        <v>12062124</v>
      </c>
      <c r="B86" s="65" t="s">
        <v>130</v>
      </c>
      <c r="C86" s="106">
        <v>4058</v>
      </c>
      <c r="D86" s="106">
        <v>580</v>
      </c>
      <c r="E86" s="106">
        <v>172</v>
      </c>
      <c r="F86" s="106">
        <v>171</v>
      </c>
      <c r="G86" s="106">
        <v>124</v>
      </c>
      <c r="H86" s="106" t="s">
        <v>0</v>
      </c>
      <c r="I86" s="106" t="s">
        <v>0</v>
      </c>
      <c r="J86" s="106">
        <v>69</v>
      </c>
      <c r="K86" s="106">
        <v>46</v>
      </c>
      <c r="L86" s="106">
        <v>26</v>
      </c>
      <c r="M86" s="106">
        <v>90</v>
      </c>
      <c r="N86" s="106">
        <v>52</v>
      </c>
      <c r="O86" s="106">
        <v>6</v>
      </c>
      <c r="P86" s="79">
        <v>12062124</v>
      </c>
    </row>
    <row r="87" spans="1:16" ht="12" customHeight="1" x14ac:dyDescent="0.2">
      <c r="A87" s="79">
        <v>12062128</v>
      </c>
      <c r="B87" s="65" t="s">
        <v>131</v>
      </c>
      <c r="C87" s="106">
        <v>8216</v>
      </c>
      <c r="D87" s="106">
        <v>516</v>
      </c>
      <c r="E87" s="106">
        <v>154</v>
      </c>
      <c r="F87" s="106">
        <v>168</v>
      </c>
      <c r="G87" s="106">
        <v>126</v>
      </c>
      <c r="H87" s="106">
        <v>0</v>
      </c>
      <c r="I87" s="106" t="s">
        <v>0</v>
      </c>
      <c r="J87" s="106">
        <v>11</v>
      </c>
      <c r="K87" s="106">
        <v>80</v>
      </c>
      <c r="L87" s="106">
        <v>14</v>
      </c>
      <c r="M87" s="106">
        <v>82</v>
      </c>
      <c r="N87" s="106">
        <v>43</v>
      </c>
      <c r="O87" s="106">
        <v>6</v>
      </c>
      <c r="P87" s="79">
        <v>12062128</v>
      </c>
    </row>
    <row r="88" spans="1:16" ht="12" customHeight="1" x14ac:dyDescent="0.2">
      <c r="A88" s="79">
        <v>12062134</v>
      </c>
      <c r="B88" s="65" t="s">
        <v>132</v>
      </c>
      <c r="C88" s="106">
        <v>3176</v>
      </c>
      <c r="D88" s="106">
        <v>91</v>
      </c>
      <c r="E88" s="106">
        <v>21</v>
      </c>
      <c r="F88" s="106">
        <v>22</v>
      </c>
      <c r="G88" s="106">
        <v>10</v>
      </c>
      <c r="H88" s="106" t="s">
        <v>0</v>
      </c>
      <c r="I88" s="106" t="s">
        <v>0</v>
      </c>
      <c r="J88" s="106">
        <v>7</v>
      </c>
      <c r="K88" s="106">
        <v>23</v>
      </c>
      <c r="L88" s="106">
        <v>1</v>
      </c>
      <c r="M88" s="106">
        <v>16</v>
      </c>
      <c r="N88" s="106">
        <v>13</v>
      </c>
      <c r="O88" s="106">
        <v>2</v>
      </c>
      <c r="P88" s="79">
        <v>12062134</v>
      </c>
    </row>
    <row r="89" spans="1:16" ht="12" customHeight="1" x14ac:dyDescent="0.2">
      <c r="A89" s="79">
        <v>12062140</v>
      </c>
      <c r="B89" s="65" t="s">
        <v>133</v>
      </c>
      <c r="C89" s="106">
        <v>7752</v>
      </c>
      <c r="D89" s="106">
        <v>1055</v>
      </c>
      <c r="E89" s="106">
        <v>224</v>
      </c>
      <c r="F89" s="106">
        <v>433</v>
      </c>
      <c r="G89" s="106">
        <v>113</v>
      </c>
      <c r="H89" s="106" t="s">
        <v>0</v>
      </c>
      <c r="I89" s="106" t="s">
        <v>0</v>
      </c>
      <c r="J89" s="106">
        <v>76</v>
      </c>
      <c r="K89" s="106">
        <v>51</v>
      </c>
      <c r="L89" s="106">
        <v>41</v>
      </c>
      <c r="M89" s="106">
        <v>218</v>
      </c>
      <c r="N89" s="106">
        <v>158</v>
      </c>
      <c r="O89" s="106">
        <v>12</v>
      </c>
      <c r="P89" s="79">
        <v>12062140</v>
      </c>
    </row>
    <row r="90" spans="1:16" ht="12" customHeight="1" x14ac:dyDescent="0.2">
      <c r="A90" s="79">
        <v>12062177</v>
      </c>
      <c r="B90" s="65" t="s">
        <v>134</v>
      </c>
      <c r="C90" s="106">
        <v>2851</v>
      </c>
      <c r="D90" s="106">
        <v>75</v>
      </c>
      <c r="E90" s="106">
        <v>29</v>
      </c>
      <c r="F90" s="106">
        <v>10</v>
      </c>
      <c r="G90" s="106">
        <v>10</v>
      </c>
      <c r="H90" s="106" t="s">
        <v>0</v>
      </c>
      <c r="I90" s="106" t="s">
        <v>0</v>
      </c>
      <c r="J90" s="106">
        <v>2</v>
      </c>
      <c r="K90" s="106">
        <v>6</v>
      </c>
      <c r="L90" s="106">
        <v>1</v>
      </c>
      <c r="M90" s="106">
        <v>26</v>
      </c>
      <c r="N90" s="106">
        <v>6</v>
      </c>
      <c r="O90" s="106">
        <v>1</v>
      </c>
      <c r="P90" s="79">
        <v>12062177</v>
      </c>
    </row>
    <row r="91" spans="1:16" ht="12" customHeight="1" x14ac:dyDescent="0.2">
      <c r="A91" s="79">
        <v>12062196</v>
      </c>
      <c r="B91" s="65" t="s">
        <v>135</v>
      </c>
      <c r="C91" s="106">
        <v>2214</v>
      </c>
      <c r="D91" s="106">
        <v>133</v>
      </c>
      <c r="E91" s="106">
        <v>49</v>
      </c>
      <c r="F91" s="106">
        <v>35</v>
      </c>
      <c r="G91" s="106">
        <v>19</v>
      </c>
      <c r="H91" s="106" t="s">
        <v>0</v>
      </c>
      <c r="I91" s="106" t="s">
        <v>0</v>
      </c>
      <c r="J91" s="106">
        <v>4</v>
      </c>
      <c r="K91" s="106">
        <v>18</v>
      </c>
      <c r="L91" s="106">
        <v>3</v>
      </c>
      <c r="M91" s="106">
        <v>23</v>
      </c>
      <c r="N91" s="106">
        <v>18</v>
      </c>
      <c r="O91" s="106">
        <v>1</v>
      </c>
      <c r="P91" s="79">
        <v>12062196</v>
      </c>
    </row>
    <row r="92" spans="1:16" ht="12" customHeight="1" x14ac:dyDescent="0.2">
      <c r="A92" s="79">
        <v>12062208</v>
      </c>
      <c r="B92" s="65" t="s">
        <v>136</v>
      </c>
      <c r="C92" s="106">
        <v>2010</v>
      </c>
      <c r="D92" s="106">
        <v>109</v>
      </c>
      <c r="E92" s="106">
        <v>37</v>
      </c>
      <c r="F92" s="106">
        <v>19</v>
      </c>
      <c r="G92" s="106">
        <v>15</v>
      </c>
      <c r="H92" s="106">
        <v>0</v>
      </c>
      <c r="I92" s="106" t="s">
        <v>0</v>
      </c>
      <c r="J92" s="106">
        <v>34</v>
      </c>
      <c r="K92" s="106">
        <v>5</v>
      </c>
      <c r="L92" s="106">
        <v>1</v>
      </c>
      <c r="M92" s="106">
        <v>12</v>
      </c>
      <c r="N92" s="106">
        <v>8</v>
      </c>
      <c r="O92" s="106">
        <v>1</v>
      </c>
      <c r="P92" s="79">
        <v>12062208</v>
      </c>
    </row>
    <row r="93" spans="1:16" ht="12" customHeight="1" x14ac:dyDescent="0.2">
      <c r="A93" s="79">
        <v>12062219</v>
      </c>
      <c r="B93" s="65" t="s">
        <v>137</v>
      </c>
      <c r="C93" s="106">
        <v>3174</v>
      </c>
      <c r="D93" s="106">
        <v>50</v>
      </c>
      <c r="E93" s="106">
        <v>16</v>
      </c>
      <c r="F93" s="106">
        <v>19</v>
      </c>
      <c r="G93" s="106">
        <v>18</v>
      </c>
      <c r="H93" s="106" t="s">
        <v>0</v>
      </c>
      <c r="I93" s="106" t="s">
        <v>0</v>
      </c>
      <c r="J93" s="106">
        <v>3</v>
      </c>
      <c r="K93" s="106">
        <v>6</v>
      </c>
      <c r="L93" s="106">
        <v>0</v>
      </c>
      <c r="M93" s="106">
        <v>4</v>
      </c>
      <c r="N93" s="106">
        <v>4</v>
      </c>
      <c r="O93" s="106">
        <v>1</v>
      </c>
      <c r="P93" s="79">
        <v>12062219</v>
      </c>
    </row>
    <row r="94" spans="1:16" ht="12" customHeight="1" x14ac:dyDescent="0.2">
      <c r="A94" s="79">
        <v>12062224</v>
      </c>
      <c r="B94" s="65" t="s">
        <v>138</v>
      </c>
      <c r="C94" s="106">
        <v>14901</v>
      </c>
      <c r="D94" s="106">
        <v>732</v>
      </c>
      <c r="E94" s="106">
        <v>200</v>
      </c>
      <c r="F94" s="106">
        <v>212</v>
      </c>
      <c r="G94" s="106">
        <v>167</v>
      </c>
      <c r="H94" s="106">
        <v>0</v>
      </c>
      <c r="I94" s="106" t="s">
        <v>0</v>
      </c>
      <c r="J94" s="106">
        <v>7</v>
      </c>
      <c r="K94" s="106">
        <v>112</v>
      </c>
      <c r="L94" s="106">
        <v>36</v>
      </c>
      <c r="M94" s="106">
        <v>158</v>
      </c>
      <c r="N94" s="106">
        <v>114</v>
      </c>
      <c r="O94" s="106">
        <v>7</v>
      </c>
      <c r="P94" s="79">
        <v>12062224</v>
      </c>
    </row>
    <row r="95" spans="1:16" ht="12" customHeight="1" x14ac:dyDescent="0.2">
      <c r="A95" s="79">
        <v>12062232</v>
      </c>
      <c r="B95" s="65" t="s">
        <v>139</v>
      </c>
      <c r="C95" s="106">
        <v>2046</v>
      </c>
      <c r="D95" s="106">
        <v>96</v>
      </c>
      <c r="E95" s="106">
        <v>45</v>
      </c>
      <c r="F95" s="106">
        <v>25</v>
      </c>
      <c r="G95" s="106">
        <v>21</v>
      </c>
      <c r="H95" s="106" t="s">
        <v>0</v>
      </c>
      <c r="I95" s="106" t="s">
        <v>0</v>
      </c>
      <c r="J95" s="106">
        <v>0</v>
      </c>
      <c r="K95" s="106">
        <v>10</v>
      </c>
      <c r="L95" s="106">
        <v>1</v>
      </c>
      <c r="M95" s="106">
        <v>14</v>
      </c>
      <c r="N95" s="106">
        <v>7</v>
      </c>
      <c r="O95" s="106">
        <v>1</v>
      </c>
      <c r="P95" s="79">
        <v>12062232</v>
      </c>
    </row>
    <row r="96" spans="1:16" ht="12" customHeight="1" x14ac:dyDescent="0.2">
      <c r="A96" s="79">
        <v>12062237</v>
      </c>
      <c r="B96" s="65" t="s">
        <v>140</v>
      </c>
      <c r="C96" s="106">
        <v>4304</v>
      </c>
      <c r="D96" s="106">
        <v>80</v>
      </c>
      <c r="E96" s="106">
        <v>19</v>
      </c>
      <c r="F96" s="106">
        <v>18</v>
      </c>
      <c r="G96" s="106">
        <v>15</v>
      </c>
      <c r="H96" s="106" t="s">
        <v>0</v>
      </c>
      <c r="I96" s="106" t="s">
        <v>0</v>
      </c>
      <c r="J96" s="106">
        <v>0</v>
      </c>
      <c r="K96" s="106">
        <v>25</v>
      </c>
      <c r="L96" s="106">
        <v>3</v>
      </c>
      <c r="M96" s="106">
        <v>13</v>
      </c>
      <c r="N96" s="106">
        <v>10</v>
      </c>
      <c r="O96" s="106">
        <v>1</v>
      </c>
      <c r="P96" s="79">
        <v>12062237</v>
      </c>
    </row>
    <row r="97" spans="1:16" ht="12" customHeight="1" x14ac:dyDescent="0.2">
      <c r="A97" s="79">
        <v>12062240</v>
      </c>
      <c r="B97" s="65" t="s">
        <v>141</v>
      </c>
      <c r="C97" s="106">
        <v>3506</v>
      </c>
      <c r="D97" s="106">
        <v>186</v>
      </c>
      <c r="E97" s="106">
        <v>67</v>
      </c>
      <c r="F97" s="106">
        <v>15</v>
      </c>
      <c r="G97" s="106">
        <v>13</v>
      </c>
      <c r="H97" s="106" t="s">
        <v>0</v>
      </c>
      <c r="I97" s="106" t="s">
        <v>0</v>
      </c>
      <c r="J97" s="106">
        <v>43</v>
      </c>
      <c r="K97" s="106">
        <v>23</v>
      </c>
      <c r="L97" s="106">
        <v>16</v>
      </c>
      <c r="M97" s="106">
        <v>21</v>
      </c>
      <c r="N97" s="106">
        <v>10</v>
      </c>
      <c r="O97" s="106">
        <v>2</v>
      </c>
      <c r="P97" s="79">
        <v>12062240</v>
      </c>
    </row>
    <row r="98" spans="1:16" ht="12" customHeight="1" x14ac:dyDescent="0.2">
      <c r="A98" s="79">
        <v>12062282</v>
      </c>
      <c r="B98" s="65" t="s">
        <v>142</v>
      </c>
      <c r="C98" s="106">
        <v>2359</v>
      </c>
      <c r="D98" s="106">
        <v>98</v>
      </c>
      <c r="E98" s="106">
        <v>26</v>
      </c>
      <c r="F98" s="106">
        <v>18</v>
      </c>
      <c r="G98" s="106">
        <v>15</v>
      </c>
      <c r="H98" s="106" t="s">
        <v>0</v>
      </c>
      <c r="I98" s="106" t="s">
        <v>0</v>
      </c>
      <c r="J98" s="106">
        <v>6</v>
      </c>
      <c r="K98" s="106">
        <v>33</v>
      </c>
      <c r="L98" s="106">
        <v>1</v>
      </c>
      <c r="M98" s="106">
        <v>13</v>
      </c>
      <c r="N98" s="106">
        <v>9</v>
      </c>
      <c r="O98" s="106">
        <v>1</v>
      </c>
      <c r="P98" s="79">
        <v>12062282</v>
      </c>
    </row>
    <row r="99" spans="1:16" ht="12" customHeight="1" x14ac:dyDescent="0.2">
      <c r="A99" s="79">
        <v>12062289</v>
      </c>
      <c r="B99" s="65" t="s">
        <v>143</v>
      </c>
      <c r="C99" s="106">
        <v>3379</v>
      </c>
      <c r="D99" s="106">
        <v>97</v>
      </c>
      <c r="E99" s="106">
        <v>30</v>
      </c>
      <c r="F99" s="106">
        <v>8</v>
      </c>
      <c r="G99" s="106">
        <v>6</v>
      </c>
      <c r="H99" s="106" t="s">
        <v>0</v>
      </c>
      <c r="I99" s="106" t="s">
        <v>0</v>
      </c>
      <c r="J99" s="106">
        <v>1</v>
      </c>
      <c r="K99" s="106">
        <v>19</v>
      </c>
      <c r="L99" s="106">
        <v>1</v>
      </c>
      <c r="M99" s="106">
        <v>37</v>
      </c>
      <c r="N99" s="106">
        <v>25</v>
      </c>
      <c r="O99" s="106">
        <v>2</v>
      </c>
      <c r="P99" s="79">
        <v>12062289</v>
      </c>
    </row>
    <row r="100" spans="1:16" ht="12" customHeight="1" x14ac:dyDescent="0.2">
      <c r="A100" s="79">
        <v>12062293</v>
      </c>
      <c r="B100" s="65" t="s">
        <v>144</v>
      </c>
      <c r="C100" s="106">
        <v>4026</v>
      </c>
      <c r="D100" s="106">
        <v>1142</v>
      </c>
      <c r="E100" s="106">
        <v>29</v>
      </c>
      <c r="F100" s="106">
        <v>85</v>
      </c>
      <c r="G100" s="106">
        <v>61</v>
      </c>
      <c r="H100" s="106">
        <v>1</v>
      </c>
      <c r="I100" s="106" t="s">
        <v>0</v>
      </c>
      <c r="J100" s="106">
        <v>987</v>
      </c>
      <c r="K100" s="106">
        <v>22</v>
      </c>
      <c r="L100" s="106">
        <v>1</v>
      </c>
      <c r="M100" s="106">
        <v>16</v>
      </c>
      <c r="N100" s="106">
        <v>7</v>
      </c>
      <c r="O100" s="106">
        <v>1</v>
      </c>
      <c r="P100" s="79">
        <v>12062293</v>
      </c>
    </row>
    <row r="101" spans="1:16" ht="12" customHeight="1" x14ac:dyDescent="0.2">
      <c r="A101" s="79">
        <v>12062333</v>
      </c>
      <c r="B101" s="65" t="s">
        <v>145</v>
      </c>
      <c r="C101" s="106">
        <v>7608</v>
      </c>
      <c r="D101" s="106">
        <v>319</v>
      </c>
      <c r="E101" s="106">
        <v>80</v>
      </c>
      <c r="F101" s="106">
        <v>127</v>
      </c>
      <c r="G101" s="106">
        <v>91</v>
      </c>
      <c r="H101" s="106">
        <v>4</v>
      </c>
      <c r="I101" s="106" t="s">
        <v>0</v>
      </c>
      <c r="J101" s="106">
        <v>24</v>
      </c>
      <c r="K101" s="106">
        <v>30</v>
      </c>
      <c r="L101" s="106">
        <v>8</v>
      </c>
      <c r="M101" s="106">
        <v>43</v>
      </c>
      <c r="N101" s="106">
        <v>32</v>
      </c>
      <c r="O101" s="106">
        <v>3</v>
      </c>
      <c r="P101" s="79">
        <v>12062333</v>
      </c>
    </row>
    <row r="102" spans="1:16" ht="12" customHeight="1" x14ac:dyDescent="0.2">
      <c r="A102" s="79">
        <v>12062336</v>
      </c>
      <c r="B102" s="65" t="s">
        <v>146</v>
      </c>
      <c r="C102" s="106">
        <v>1278</v>
      </c>
      <c r="D102" s="106">
        <v>49</v>
      </c>
      <c r="E102" s="106">
        <v>32</v>
      </c>
      <c r="F102" s="106">
        <v>4</v>
      </c>
      <c r="G102" s="106">
        <v>3</v>
      </c>
      <c r="H102" s="106" t="s">
        <v>0</v>
      </c>
      <c r="I102" s="106" t="s">
        <v>0</v>
      </c>
      <c r="J102" s="106">
        <v>0</v>
      </c>
      <c r="K102" s="106">
        <v>4</v>
      </c>
      <c r="L102" s="106">
        <v>1</v>
      </c>
      <c r="M102" s="106">
        <v>8</v>
      </c>
      <c r="N102" s="106">
        <v>4</v>
      </c>
      <c r="O102" s="106">
        <v>1</v>
      </c>
      <c r="P102" s="79">
        <v>12062336</v>
      </c>
    </row>
    <row r="103" spans="1:16" ht="12" customHeight="1" x14ac:dyDescent="0.2">
      <c r="A103" s="79">
        <v>12062341</v>
      </c>
      <c r="B103" s="65" t="s">
        <v>147</v>
      </c>
      <c r="C103" s="106">
        <v>8920</v>
      </c>
      <c r="D103" s="106">
        <v>1120</v>
      </c>
      <c r="E103" s="106">
        <v>140</v>
      </c>
      <c r="F103" s="106">
        <v>258</v>
      </c>
      <c r="G103" s="106">
        <v>160</v>
      </c>
      <c r="H103" s="106">
        <v>5</v>
      </c>
      <c r="I103" s="106" t="s">
        <v>0</v>
      </c>
      <c r="J103" s="106">
        <v>567</v>
      </c>
      <c r="K103" s="106">
        <v>67</v>
      </c>
      <c r="L103" s="106">
        <v>13</v>
      </c>
      <c r="M103" s="106">
        <v>65</v>
      </c>
      <c r="N103" s="106">
        <v>42</v>
      </c>
      <c r="O103" s="106">
        <v>4</v>
      </c>
      <c r="P103" s="79">
        <v>12062341</v>
      </c>
    </row>
    <row r="104" spans="1:16" ht="12" customHeight="1" x14ac:dyDescent="0.2">
      <c r="A104" s="79">
        <v>12062372</v>
      </c>
      <c r="B104" s="65" t="s">
        <v>148</v>
      </c>
      <c r="C104" s="106">
        <v>5274</v>
      </c>
      <c r="D104" s="106">
        <v>304</v>
      </c>
      <c r="E104" s="106">
        <v>79</v>
      </c>
      <c r="F104" s="106">
        <v>106</v>
      </c>
      <c r="G104" s="106">
        <v>89</v>
      </c>
      <c r="H104" s="106">
        <v>8</v>
      </c>
      <c r="I104" s="106" t="s">
        <v>0</v>
      </c>
      <c r="J104" s="106">
        <v>40</v>
      </c>
      <c r="K104" s="106">
        <v>39</v>
      </c>
      <c r="L104" s="106">
        <v>4</v>
      </c>
      <c r="M104" s="106">
        <v>27</v>
      </c>
      <c r="N104" s="106">
        <v>16</v>
      </c>
      <c r="O104" s="106">
        <v>2</v>
      </c>
      <c r="P104" s="79">
        <v>12062372</v>
      </c>
    </row>
    <row r="105" spans="1:16" ht="12" customHeight="1" x14ac:dyDescent="0.2">
      <c r="A105" s="79">
        <v>12062410</v>
      </c>
      <c r="B105" s="65" t="s">
        <v>149</v>
      </c>
      <c r="C105" s="106">
        <v>4620</v>
      </c>
      <c r="D105" s="106">
        <v>474</v>
      </c>
      <c r="E105" s="106">
        <v>151</v>
      </c>
      <c r="F105" s="106">
        <v>54</v>
      </c>
      <c r="G105" s="106">
        <v>38</v>
      </c>
      <c r="H105" s="106" t="s">
        <v>0</v>
      </c>
      <c r="I105" s="106" t="s">
        <v>0</v>
      </c>
      <c r="J105" s="106">
        <v>176</v>
      </c>
      <c r="K105" s="106">
        <v>24</v>
      </c>
      <c r="L105" s="106">
        <v>6</v>
      </c>
      <c r="M105" s="106">
        <v>60</v>
      </c>
      <c r="N105" s="106">
        <v>31</v>
      </c>
      <c r="O105" s="106">
        <v>3</v>
      </c>
      <c r="P105" s="79">
        <v>12062410</v>
      </c>
    </row>
    <row r="106" spans="1:16" ht="12" customHeight="1" x14ac:dyDescent="0.2">
      <c r="A106" s="79">
        <v>12062417</v>
      </c>
      <c r="B106" s="65" t="s">
        <v>150</v>
      </c>
      <c r="C106" s="106">
        <v>2471</v>
      </c>
      <c r="D106" s="106">
        <v>169</v>
      </c>
      <c r="E106" s="106">
        <v>35</v>
      </c>
      <c r="F106" s="106">
        <v>43</v>
      </c>
      <c r="G106" s="106">
        <v>40</v>
      </c>
      <c r="H106" s="106">
        <v>0</v>
      </c>
      <c r="I106" s="106" t="s">
        <v>0</v>
      </c>
      <c r="J106" s="106">
        <v>29</v>
      </c>
      <c r="K106" s="106">
        <v>26</v>
      </c>
      <c r="L106" s="106">
        <v>4</v>
      </c>
      <c r="M106" s="106">
        <v>31</v>
      </c>
      <c r="N106" s="106">
        <v>13</v>
      </c>
      <c r="O106" s="106">
        <v>2</v>
      </c>
      <c r="P106" s="79">
        <v>12062417</v>
      </c>
    </row>
    <row r="107" spans="1:16" ht="12" customHeight="1" x14ac:dyDescent="0.2">
      <c r="A107" s="79">
        <v>12062425</v>
      </c>
      <c r="B107" s="65" t="s">
        <v>151</v>
      </c>
      <c r="C107" s="106">
        <v>4223</v>
      </c>
      <c r="D107" s="106">
        <v>317</v>
      </c>
      <c r="E107" s="106">
        <v>48</v>
      </c>
      <c r="F107" s="106">
        <v>33</v>
      </c>
      <c r="G107" s="106">
        <v>27</v>
      </c>
      <c r="H107" s="106" t="s">
        <v>0</v>
      </c>
      <c r="I107" s="106" t="s">
        <v>0</v>
      </c>
      <c r="J107" s="106">
        <v>156</v>
      </c>
      <c r="K107" s="106">
        <v>26</v>
      </c>
      <c r="L107" s="106">
        <v>2</v>
      </c>
      <c r="M107" s="106">
        <v>47</v>
      </c>
      <c r="N107" s="106">
        <v>40</v>
      </c>
      <c r="O107" s="106">
        <v>4</v>
      </c>
      <c r="P107" s="79">
        <v>12062425</v>
      </c>
    </row>
    <row r="108" spans="1:16" ht="12" customHeight="1" x14ac:dyDescent="0.2">
      <c r="A108" s="79">
        <v>12062440</v>
      </c>
      <c r="B108" s="65" t="s">
        <v>152</v>
      </c>
      <c r="C108" s="106">
        <v>869</v>
      </c>
      <c r="D108" s="106">
        <v>37</v>
      </c>
      <c r="E108" s="106">
        <v>7</v>
      </c>
      <c r="F108" s="106">
        <v>17</v>
      </c>
      <c r="G108" s="106">
        <v>17</v>
      </c>
      <c r="H108" s="106" t="s">
        <v>0</v>
      </c>
      <c r="I108" s="106" t="s">
        <v>0</v>
      </c>
      <c r="J108" s="106">
        <v>2</v>
      </c>
      <c r="K108" s="106">
        <v>8</v>
      </c>
      <c r="L108" s="106">
        <v>0</v>
      </c>
      <c r="M108" s="106">
        <v>3</v>
      </c>
      <c r="N108" s="106">
        <v>2</v>
      </c>
      <c r="O108" s="106">
        <v>1</v>
      </c>
      <c r="P108" s="79">
        <v>12062440</v>
      </c>
    </row>
    <row r="109" spans="1:16" ht="12" customHeight="1" x14ac:dyDescent="0.2">
      <c r="A109" s="79">
        <v>12062445</v>
      </c>
      <c r="B109" s="65" t="s">
        <v>153</v>
      </c>
      <c r="C109" s="106">
        <v>7865</v>
      </c>
      <c r="D109" s="106">
        <v>234</v>
      </c>
      <c r="E109" s="106">
        <v>73</v>
      </c>
      <c r="F109" s="106">
        <v>68</v>
      </c>
      <c r="G109" s="106">
        <v>54</v>
      </c>
      <c r="H109" s="106" t="s">
        <v>0</v>
      </c>
      <c r="I109" s="106" t="s">
        <v>0</v>
      </c>
      <c r="J109" s="106">
        <v>6</v>
      </c>
      <c r="K109" s="106">
        <v>41</v>
      </c>
      <c r="L109" s="106">
        <v>6</v>
      </c>
      <c r="M109" s="106">
        <v>36</v>
      </c>
      <c r="N109" s="106">
        <v>22</v>
      </c>
      <c r="O109" s="106">
        <v>4</v>
      </c>
      <c r="P109" s="79">
        <v>12062445</v>
      </c>
    </row>
    <row r="110" spans="1:16" ht="12" customHeight="1" x14ac:dyDescent="0.2">
      <c r="A110" s="79">
        <v>12062453</v>
      </c>
      <c r="B110" s="65" t="s">
        <v>154</v>
      </c>
      <c r="C110" s="106">
        <v>3883</v>
      </c>
      <c r="D110" s="106">
        <v>184</v>
      </c>
      <c r="E110" s="106">
        <v>36</v>
      </c>
      <c r="F110" s="106">
        <v>51</v>
      </c>
      <c r="G110" s="106">
        <v>50</v>
      </c>
      <c r="H110" s="106" t="s">
        <v>0</v>
      </c>
      <c r="I110" s="106" t="s">
        <v>0</v>
      </c>
      <c r="J110" s="106">
        <v>38</v>
      </c>
      <c r="K110" s="106">
        <v>19</v>
      </c>
      <c r="L110" s="106">
        <v>2</v>
      </c>
      <c r="M110" s="106">
        <v>37</v>
      </c>
      <c r="N110" s="106">
        <v>12</v>
      </c>
      <c r="O110" s="106">
        <v>2</v>
      </c>
      <c r="P110" s="79">
        <v>12062453</v>
      </c>
    </row>
    <row r="111" spans="1:16" ht="12" customHeight="1" x14ac:dyDescent="0.2">
      <c r="A111" s="79">
        <v>12062461</v>
      </c>
      <c r="B111" s="65" t="s">
        <v>155</v>
      </c>
      <c r="C111" s="106">
        <v>15618</v>
      </c>
      <c r="D111" s="106">
        <v>446</v>
      </c>
      <c r="E111" s="106">
        <v>93</v>
      </c>
      <c r="F111" s="106">
        <v>87</v>
      </c>
      <c r="G111" s="106">
        <v>73</v>
      </c>
      <c r="H111" s="106">
        <v>2</v>
      </c>
      <c r="I111" s="106" t="s">
        <v>0</v>
      </c>
      <c r="J111" s="106">
        <v>13</v>
      </c>
      <c r="K111" s="106">
        <v>141</v>
      </c>
      <c r="L111" s="106">
        <v>6</v>
      </c>
      <c r="M111" s="106">
        <v>97</v>
      </c>
      <c r="N111" s="106">
        <v>66</v>
      </c>
      <c r="O111" s="106">
        <v>7</v>
      </c>
      <c r="P111" s="79">
        <v>12062461</v>
      </c>
    </row>
    <row r="112" spans="1:16" ht="12" customHeight="1" x14ac:dyDescent="0.2">
      <c r="A112" s="79">
        <v>12062464</v>
      </c>
      <c r="B112" s="65" t="s">
        <v>156</v>
      </c>
      <c r="C112" s="106">
        <v>1649</v>
      </c>
      <c r="D112" s="106">
        <v>48</v>
      </c>
      <c r="E112" s="106">
        <v>13</v>
      </c>
      <c r="F112" s="106">
        <v>18</v>
      </c>
      <c r="G112" s="106">
        <v>16</v>
      </c>
      <c r="H112" s="106" t="s">
        <v>0</v>
      </c>
      <c r="I112" s="106" t="s">
        <v>0</v>
      </c>
      <c r="J112" s="106" t="s">
        <v>0</v>
      </c>
      <c r="K112" s="106">
        <v>6</v>
      </c>
      <c r="L112" s="106">
        <v>1</v>
      </c>
      <c r="M112" s="106">
        <v>9</v>
      </c>
      <c r="N112" s="106">
        <v>6</v>
      </c>
      <c r="O112" s="106">
        <v>0</v>
      </c>
      <c r="P112" s="79">
        <v>12062464</v>
      </c>
    </row>
    <row r="113" spans="1:16" ht="12" customHeight="1" x14ac:dyDescent="0.2">
      <c r="A113" s="79">
        <v>12062469</v>
      </c>
      <c r="B113" s="65" t="s">
        <v>157</v>
      </c>
      <c r="C113" s="106">
        <v>11929</v>
      </c>
      <c r="D113" s="106">
        <v>397</v>
      </c>
      <c r="E113" s="106">
        <v>107</v>
      </c>
      <c r="F113" s="106">
        <v>116</v>
      </c>
      <c r="G113" s="106">
        <v>91</v>
      </c>
      <c r="H113" s="106" t="s">
        <v>0</v>
      </c>
      <c r="I113" s="106" t="s">
        <v>0</v>
      </c>
      <c r="J113" s="106">
        <v>27</v>
      </c>
      <c r="K113" s="106">
        <v>72</v>
      </c>
      <c r="L113" s="106">
        <v>5</v>
      </c>
      <c r="M113" s="106">
        <v>62</v>
      </c>
      <c r="N113" s="106">
        <v>42</v>
      </c>
      <c r="O113" s="106">
        <v>7</v>
      </c>
      <c r="P113" s="79">
        <v>12062469</v>
      </c>
    </row>
    <row r="114" spans="1:16" ht="12" customHeight="1" x14ac:dyDescent="0.2">
      <c r="A114" s="79">
        <v>12062492</v>
      </c>
      <c r="B114" s="65" t="s">
        <v>158</v>
      </c>
      <c r="C114" s="106">
        <v>1059</v>
      </c>
      <c r="D114" s="106">
        <v>87</v>
      </c>
      <c r="E114" s="106">
        <v>17</v>
      </c>
      <c r="F114" s="106">
        <v>37</v>
      </c>
      <c r="G114" s="106">
        <v>30</v>
      </c>
      <c r="H114" s="106">
        <v>11</v>
      </c>
      <c r="I114" s="106" t="s">
        <v>0</v>
      </c>
      <c r="J114" s="106">
        <v>4</v>
      </c>
      <c r="K114" s="106">
        <v>1</v>
      </c>
      <c r="L114" s="106">
        <v>2</v>
      </c>
      <c r="M114" s="106">
        <v>14</v>
      </c>
      <c r="N114" s="106">
        <v>8</v>
      </c>
      <c r="O114" s="106">
        <v>0</v>
      </c>
      <c r="P114" s="79">
        <v>12062492</v>
      </c>
    </row>
    <row r="115" spans="1:16" ht="12" customHeight="1" x14ac:dyDescent="0.2">
      <c r="A115" s="79">
        <v>12062500</v>
      </c>
      <c r="B115" s="65" t="s">
        <v>159</v>
      </c>
      <c r="C115" s="106">
        <v>13561</v>
      </c>
      <c r="D115" s="106">
        <v>569</v>
      </c>
      <c r="E115" s="106">
        <v>193</v>
      </c>
      <c r="F115" s="106">
        <v>112</v>
      </c>
      <c r="G115" s="106">
        <v>86</v>
      </c>
      <c r="H115" s="106" t="s">
        <v>0</v>
      </c>
      <c r="I115" s="106" t="s">
        <v>0</v>
      </c>
      <c r="J115" s="106">
        <v>43</v>
      </c>
      <c r="K115" s="106">
        <v>126</v>
      </c>
      <c r="L115" s="106">
        <v>14</v>
      </c>
      <c r="M115" s="106">
        <v>74</v>
      </c>
      <c r="N115" s="106">
        <v>43</v>
      </c>
      <c r="O115" s="106">
        <v>7</v>
      </c>
      <c r="P115" s="79">
        <v>12062500</v>
      </c>
    </row>
    <row r="116" spans="1:16" ht="12" customHeight="1" x14ac:dyDescent="0.2">
      <c r="A116" s="79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79"/>
    </row>
    <row r="117" spans="1:16" ht="12" customHeight="1" x14ac:dyDescent="0.2">
      <c r="A117" s="80">
        <v>12063000</v>
      </c>
      <c r="B117" s="66" t="s">
        <v>42</v>
      </c>
      <c r="C117" s="107">
        <v>172731</v>
      </c>
      <c r="D117" s="107">
        <v>12046</v>
      </c>
      <c r="E117" s="107">
        <v>4992</v>
      </c>
      <c r="F117" s="107">
        <v>2556</v>
      </c>
      <c r="G117" s="107">
        <v>1392</v>
      </c>
      <c r="H117" s="107">
        <v>17</v>
      </c>
      <c r="I117" s="107" t="s">
        <v>0</v>
      </c>
      <c r="J117" s="107">
        <v>208</v>
      </c>
      <c r="K117" s="107">
        <v>1783</v>
      </c>
      <c r="L117" s="107">
        <v>276</v>
      </c>
      <c r="M117" s="107">
        <v>2106</v>
      </c>
      <c r="N117" s="107">
        <v>1053</v>
      </c>
      <c r="O117" s="107">
        <v>106</v>
      </c>
      <c r="P117" s="80">
        <v>12063000</v>
      </c>
    </row>
    <row r="118" spans="1:16" ht="12" customHeight="1" x14ac:dyDescent="0.2">
      <c r="A118" s="79">
        <v>12063036</v>
      </c>
      <c r="B118" s="65" t="s">
        <v>160</v>
      </c>
      <c r="C118" s="106">
        <v>4426</v>
      </c>
      <c r="D118" s="106">
        <v>712</v>
      </c>
      <c r="E118" s="106">
        <v>420</v>
      </c>
      <c r="F118" s="106">
        <v>161</v>
      </c>
      <c r="G118" s="106">
        <v>145</v>
      </c>
      <c r="H118" s="106" t="s">
        <v>0</v>
      </c>
      <c r="I118" s="106" t="s">
        <v>0</v>
      </c>
      <c r="J118" s="106" t="s">
        <v>0</v>
      </c>
      <c r="K118" s="106">
        <v>87</v>
      </c>
      <c r="L118" s="106">
        <v>9</v>
      </c>
      <c r="M118" s="106">
        <v>31</v>
      </c>
      <c r="N118" s="106">
        <v>9</v>
      </c>
      <c r="O118" s="106">
        <v>4</v>
      </c>
      <c r="P118" s="79">
        <v>12063036</v>
      </c>
    </row>
    <row r="119" spans="1:16" ht="12" customHeight="1" x14ac:dyDescent="0.2">
      <c r="A119" s="79">
        <v>12063056</v>
      </c>
      <c r="B119" s="65" t="s">
        <v>161</v>
      </c>
      <c r="C119" s="106">
        <v>6655</v>
      </c>
      <c r="D119" s="106">
        <v>540</v>
      </c>
      <c r="E119" s="106">
        <v>262</v>
      </c>
      <c r="F119" s="106">
        <v>124</v>
      </c>
      <c r="G119" s="106">
        <v>28</v>
      </c>
      <c r="H119" s="106">
        <v>0</v>
      </c>
      <c r="I119" s="106" t="s">
        <v>0</v>
      </c>
      <c r="J119" s="106">
        <v>6</v>
      </c>
      <c r="K119" s="106">
        <v>77</v>
      </c>
      <c r="L119" s="106">
        <v>13</v>
      </c>
      <c r="M119" s="106">
        <v>50</v>
      </c>
      <c r="N119" s="106">
        <v>13</v>
      </c>
      <c r="O119" s="106">
        <v>8</v>
      </c>
      <c r="P119" s="79">
        <v>12063056</v>
      </c>
    </row>
    <row r="120" spans="1:16" ht="12" customHeight="1" x14ac:dyDescent="0.2">
      <c r="A120" s="79">
        <v>12063080</v>
      </c>
      <c r="B120" s="65" t="s">
        <v>162</v>
      </c>
      <c r="C120" s="106">
        <v>4334</v>
      </c>
      <c r="D120" s="106">
        <v>1665</v>
      </c>
      <c r="E120" s="106">
        <v>1222</v>
      </c>
      <c r="F120" s="106">
        <v>151</v>
      </c>
      <c r="G120" s="106">
        <v>91</v>
      </c>
      <c r="H120" s="106">
        <v>1</v>
      </c>
      <c r="I120" s="106" t="s">
        <v>0</v>
      </c>
      <c r="J120" s="106">
        <v>1</v>
      </c>
      <c r="K120" s="106">
        <v>135</v>
      </c>
      <c r="L120" s="106">
        <v>56</v>
      </c>
      <c r="M120" s="106">
        <v>84</v>
      </c>
      <c r="N120" s="106">
        <v>23</v>
      </c>
      <c r="O120" s="106">
        <v>15</v>
      </c>
      <c r="P120" s="79">
        <v>12063080</v>
      </c>
    </row>
    <row r="121" spans="1:16" ht="12" customHeight="1" x14ac:dyDescent="0.2">
      <c r="A121" s="79">
        <v>12063088</v>
      </c>
      <c r="B121" s="65" t="s">
        <v>163</v>
      </c>
      <c r="C121" s="106">
        <v>8401</v>
      </c>
      <c r="D121" s="106">
        <v>281</v>
      </c>
      <c r="E121" s="106">
        <v>65</v>
      </c>
      <c r="F121" s="106">
        <v>50</v>
      </c>
      <c r="G121" s="106">
        <v>41</v>
      </c>
      <c r="H121" s="106" t="s">
        <v>0</v>
      </c>
      <c r="I121" s="106" t="s">
        <v>0</v>
      </c>
      <c r="J121" s="106">
        <v>2</v>
      </c>
      <c r="K121" s="106">
        <v>104</v>
      </c>
      <c r="L121" s="106">
        <v>15</v>
      </c>
      <c r="M121" s="106">
        <v>41</v>
      </c>
      <c r="N121" s="106">
        <v>32</v>
      </c>
      <c r="O121" s="106">
        <v>5</v>
      </c>
      <c r="P121" s="79">
        <v>12063088</v>
      </c>
    </row>
    <row r="122" spans="1:16" ht="12" customHeight="1" x14ac:dyDescent="0.2">
      <c r="A122" s="79">
        <v>12063094</v>
      </c>
      <c r="B122" s="65" t="s">
        <v>164</v>
      </c>
      <c r="C122" s="106">
        <v>3051</v>
      </c>
      <c r="D122" s="106">
        <v>70</v>
      </c>
      <c r="E122" s="106">
        <v>24</v>
      </c>
      <c r="F122" s="106">
        <v>0</v>
      </c>
      <c r="G122" s="106">
        <v>0</v>
      </c>
      <c r="H122" s="106" t="s">
        <v>0</v>
      </c>
      <c r="I122" s="106" t="s">
        <v>0</v>
      </c>
      <c r="J122" s="106">
        <v>0</v>
      </c>
      <c r="K122" s="106">
        <v>30</v>
      </c>
      <c r="L122" s="106">
        <v>0</v>
      </c>
      <c r="M122" s="106">
        <v>15</v>
      </c>
      <c r="N122" s="106">
        <v>14</v>
      </c>
      <c r="O122" s="106">
        <v>1</v>
      </c>
      <c r="P122" s="79">
        <v>12063094</v>
      </c>
    </row>
    <row r="123" spans="1:16" ht="12" customHeight="1" x14ac:dyDescent="0.2">
      <c r="A123" s="79">
        <v>12063112</v>
      </c>
      <c r="B123" s="65" t="s">
        <v>165</v>
      </c>
      <c r="C123" s="106">
        <v>2015</v>
      </c>
      <c r="D123" s="106">
        <v>60</v>
      </c>
      <c r="E123" s="106">
        <v>17</v>
      </c>
      <c r="F123" s="106">
        <v>3</v>
      </c>
      <c r="G123" s="106" t="s">
        <v>0</v>
      </c>
      <c r="H123" s="106" t="s">
        <v>0</v>
      </c>
      <c r="I123" s="106" t="s">
        <v>0</v>
      </c>
      <c r="J123" s="106" t="s">
        <v>0</v>
      </c>
      <c r="K123" s="106">
        <v>30</v>
      </c>
      <c r="L123" s="106">
        <v>1</v>
      </c>
      <c r="M123" s="106">
        <v>6</v>
      </c>
      <c r="N123" s="106">
        <v>5</v>
      </c>
      <c r="O123" s="106">
        <v>1</v>
      </c>
      <c r="P123" s="79">
        <v>12063112</v>
      </c>
    </row>
    <row r="124" spans="1:16" ht="12" customHeight="1" x14ac:dyDescent="0.2">
      <c r="A124" s="79">
        <v>12063134</v>
      </c>
      <c r="B124" s="65" t="s">
        <v>166</v>
      </c>
      <c r="C124" s="106">
        <v>7481</v>
      </c>
      <c r="D124" s="106">
        <v>179</v>
      </c>
      <c r="E124" s="106">
        <v>53</v>
      </c>
      <c r="F124" s="106">
        <v>0</v>
      </c>
      <c r="G124" s="106" t="s">
        <v>0</v>
      </c>
      <c r="H124" s="106" t="s">
        <v>0</v>
      </c>
      <c r="I124" s="106" t="s">
        <v>0</v>
      </c>
      <c r="J124" s="106">
        <v>3</v>
      </c>
      <c r="K124" s="106">
        <v>84</v>
      </c>
      <c r="L124" s="106">
        <v>2</v>
      </c>
      <c r="M124" s="106">
        <v>35</v>
      </c>
      <c r="N124" s="106">
        <v>25</v>
      </c>
      <c r="O124" s="106">
        <v>1</v>
      </c>
      <c r="P124" s="79">
        <v>12063134</v>
      </c>
    </row>
    <row r="125" spans="1:16" ht="12" customHeight="1" x14ac:dyDescent="0.2">
      <c r="A125" s="79">
        <v>12063142</v>
      </c>
      <c r="B125" s="65" t="s">
        <v>167</v>
      </c>
      <c r="C125" s="106">
        <v>4694</v>
      </c>
      <c r="D125" s="106">
        <v>173</v>
      </c>
      <c r="E125" s="106">
        <v>47</v>
      </c>
      <c r="F125" s="106">
        <v>1</v>
      </c>
      <c r="G125" s="106">
        <v>1</v>
      </c>
      <c r="H125" s="106" t="s">
        <v>0</v>
      </c>
      <c r="I125" s="106" t="s">
        <v>0</v>
      </c>
      <c r="J125" s="106">
        <v>54</v>
      </c>
      <c r="K125" s="106">
        <v>32</v>
      </c>
      <c r="L125" s="106">
        <v>1</v>
      </c>
      <c r="M125" s="106">
        <v>37</v>
      </c>
      <c r="N125" s="106">
        <v>29</v>
      </c>
      <c r="O125" s="106">
        <v>1</v>
      </c>
      <c r="P125" s="79">
        <v>12063142</v>
      </c>
    </row>
    <row r="126" spans="1:16" ht="12" customHeight="1" x14ac:dyDescent="0.2">
      <c r="A126" s="79">
        <v>12063148</v>
      </c>
      <c r="B126" s="65" t="s">
        <v>485</v>
      </c>
      <c r="C126" s="106">
        <v>9364</v>
      </c>
      <c r="D126" s="106">
        <v>910</v>
      </c>
      <c r="E126" s="106">
        <v>229</v>
      </c>
      <c r="F126" s="106">
        <v>377</v>
      </c>
      <c r="G126" s="106">
        <v>226</v>
      </c>
      <c r="H126" s="106">
        <v>1</v>
      </c>
      <c r="I126" s="106" t="s">
        <v>0</v>
      </c>
      <c r="J126" s="106">
        <v>26</v>
      </c>
      <c r="K126" s="106">
        <v>83</v>
      </c>
      <c r="L126" s="106">
        <v>9</v>
      </c>
      <c r="M126" s="106">
        <v>180</v>
      </c>
      <c r="N126" s="106">
        <v>54</v>
      </c>
      <c r="O126" s="106">
        <v>5</v>
      </c>
      <c r="P126" s="79">
        <v>12063148</v>
      </c>
    </row>
    <row r="127" spans="1:16" ht="12" customHeight="1" x14ac:dyDescent="0.2">
      <c r="A127" s="79">
        <v>12063161</v>
      </c>
      <c r="B127" s="65" t="s">
        <v>168</v>
      </c>
      <c r="C127" s="106">
        <v>4219</v>
      </c>
      <c r="D127" s="106">
        <v>61</v>
      </c>
      <c r="E127" s="106">
        <v>20</v>
      </c>
      <c r="F127" s="106">
        <v>0</v>
      </c>
      <c r="G127" s="106" t="s">
        <v>0</v>
      </c>
      <c r="H127" s="106" t="s">
        <v>0</v>
      </c>
      <c r="I127" s="106" t="s">
        <v>0</v>
      </c>
      <c r="J127" s="106" t="s">
        <v>0</v>
      </c>
      <c r="K127" s="106">
        <v>27</v>
      </c>
      <c r="L127" s="106">
        <v>0</v>
      </c>
      <c r="M127" s="106">
        <v>13</v>
      </c>
      <c r="N127" s="106">
        <v>11</v>
      </c>
      <c r="O127" s="106">
        <v>1</v>
      </c>
      <c r="P127" s="79">
        <v>12063161</v>
      </c>
    </row>
    <row r="128" spans="1:16" ht="12" customHeight="1" x14ac:dyDescent="0.2">
      <c r="A128" s="79">
        <v>12063165</v>
      </c>
      <c r="B128" s="65" t="s">
        <v>169</v>
      </c>
      <c r="C128" s="106">
        <v>4287</v>
      </c>
      <c r="D128" s="106">
        <v>118</v>
      </c>
      <c r="E128" s="106">
        <v>39</v>
      </c>
      <c r="F128" s="106">
        <v>7</v>
      </c>
      <c r="G128" s="106">
        <v>1</v>
      </c>
      <c r="H128" s="106" t="s">
        <v>0</v>
      </c>
      <c r="I128" s="106" t="s">
        <v>0</v>
      </c>
      <c r="J128" s="106">
        <v>4</v>
      </c>
      <c r="K128" s="106">
        <v>41</v>
      </c>
      <c r="L128" s="106">
        <v>3</v>
      </c>
      <c r="M128" s="106">
        <v>23</v>
      </c>
      <c r="N128" s="106">
        <v>16</v>
      </c>
      <c r="O128" s="106">
        <v>1</v>
      </c>
      <c r="P128" s="79">
        <v>12063165</v>
      </c>
    </row>
    <row r="129" spans="1:16" ht="12" customHeight="1" x14ac:dyDescent="0.2">
      <c r="A129" s="79">
        <v>12063186</v>
      </c>
      <c r="B129" s="65" t="s">
        <v>170</v>
      </c>
      <c r="C129" s="106">
        <v>7153</v>
      </c>
      <c r="D129" s="106">
        <v>217</v>
      </c>
      <c r="E129" s="106">
        <v>65</v>
      </c>
      <c r="F129" s="106">
        <v>9</v>
      </c>
      <c r="G129" s="106">
        <v>8</v>
      </c>
      <c r="H129" s="106" t="s">
        <v>0</v>
      </c>
      <c r="I129" s="106" t="s">
        <v>0</v>
      </c>
      <c r="J129" s="106">
        <v>32</v>
      </c>
      <c r="K129" s="106">
        <v>50</v>
      </c>
      <c r="L129" s="106">
        <v>2</v>
      </c>
      <c r="M129" s="106">
        <v>57</v>
      </c>
      <c r="N129" s="106">
        <v>49</v>
      </c>
      <c r="O129" s="106">
        <v>2</v>
      </c>
      <c r="P129" s="79">
        <v>12063186</v>
      </c>
    </row>
    <row r="130" spans="1:16" ht="12" customHeight="1" x14ac:dyDescent="0.2">
      <c r="A130" s="79">
        <v>12063189</v>
      </c>
      <c r="B130" s="65" t="s">
        <v>171</v>
      </c>
      <c r="C130" s="106">
        <v>16133</v>
      </c>
      <c r="D130" s="106">
        <v>617</v>
      </c>
      <c r="E130" s="106">
        <v>212</v>
      </c>
      <c r="F130" s="106">
        <v>69</v>
      </c>
      <c r="G130" s="106">
        <v>36</v>
      </c>
      <c r="H130" s="106">
        <v>1</v>
      </c>
      <c r="I130" s="106" t="s">
        <v>0</v>
      </c>
      <c r="J130" s="106">
        <v>24</v>
      </c>
      <c r="K130" s="106">
        <v>122</v>
      </c>
      <c r="L130" s="106">
        <v>18</v>
      </c>
      <c r="M130" s="106">
        <v>164</v>
      </c>
      <c r="N130" s="106">
        <v>114</v>
      </c>
      <c r="O130" s="106">
        <v>7</v>
      </c>
      <c r="P130" s="79">
        <v>12063189</v>
      </c>
    </row>
    <row r="131" spans="1:16" ht="12" customHeight="1" x14ac:dyDescent="0.2">
      <c r="A131" s="79">
        <v>12063202</v>
      </c>
      <c r="B131" s="65" t="s">
        <v>172</v>
      </c>
      <c r="C131" s="106">
        <v>3962</v>
      </c>
      <c r="D131" s="106">
        <v>121</v>
      </c>
      <c r="E131" s="106">
        <v>43</v>
      </c>
      <c r="F131" s="106">
        <v>9</v>
      </c>
      <c r="G131" s="106">
        <v>2</v>
      </c>
      <c r="H131" s="106" t="s">
        <v>0</v>
      </c>
      <c r="I131" s="106" t="s">
        <v>0</v>
      </c>
      <c r="J131" s="106">
        <v>0</v>
      </c>
      <c r="K131" s="106">
        <v>33</v>
      </c>
      <c r="L131" s="106">
        <v>2</v>
      </c>
      <c r="M131" s="106">
        <v>31</v>
      </c>
      <c r="N131" s="106">
        <v>25</v>
      </c>
      <c r="O131" s="106">
        <v>2</v>
      </c>
      <c r="P131" s="79">
        <v>12063202</v>
      </c>
    </row>
    <row r="132" spans="1:16" ht="12" customHeight="1" x14ac:dyDescent="0.2">
      <c r="A132" s="79">
        <v>12063208</v>
      </c>
      <c r="B132" s="65" t="s">
        <v>173</v>
      </c>
      <c r="C132" s="106">
        <v>26814</v>
      </c>
      <c r="D132" s="106">
        <v>1681</v>
      </c>
      <c r="E132" s="106">
        <v>451</v>
      </c>
      <c r="F132" s="106">
        <v>740</v>
      </c>
      <c r="G132" s="106">
        <v>232</v>
      </c>
      <c r="H132" s="106">
        <v>8</v>
      </c>
      <c r="I132" s="106" t="s">
        <v>0</v>
      </c>
      <c r="J132" s="106">
        <v>14</v>
      </c>
      <c r="K132" s="106">
        <v>154</v>
      </c>
      <c r="L132" s="106">
        <v>43</v>
      </c>
      <c r="M132" s="106">
        <v>258</v>
      </c>
      <c r="N132" s="106">
        <v>118</v>
      </c>
      <c r="O132" s="106">
        <v>13</v>
      </c>
      <c r="P132" s="79">
        <v>12063208</v>
      </c>
    </row>
    <row r="133" spans="1:16" ht="12" customHeight="1" x14ac:dyDescent="0.2">
      <c r="A133" s="79">
        <v>12063212</v>
      </c>
      <c r="B133" s="65" t="s">
        <v>174</v>
      </c>
      <c r="C133" s="106">
        <v>8969</v>
      </c>
      <c r="D133" s="106">
        <v>300</v>
      </c>
      <c r="E133" s="106">
        <v>93</v>
      </c>
      <c r="F133" s="106">
        <v>19</v>
      </c>
      <c r="G133" s="106">
        <v>15</v>
      </c>
      <c r="H133" s="106">
        <v>3</v>
      </c>
      <c r="I133" s="106" t="s">
        <v>0</v>
      </c>
      <c r="J133" s="106">
        <v>4</v>
      </c>
      <c r="K133" s="106">
        <v>75</v>
      </c>
      <c r="L133" s="106">
        <v>6</v>
      </c>
      <c r="M133" s="106">
        <v>97</v>
      </c>
      <c r="N133" s="106">
        <v>77</v>
      </c>
      <c r="O133" s="106">
        <v>2</v>
      </c>
      <c r="P133" s="79">
        <v>12063212</v>
      </c>
    </row>
    <row r="134" spans="1:16" ht="12" customHeight="1" x14ac:dyDescent="0.2">
      <c r="A134" s="79">
        <v>12063228</v>
      </c>
      <c r="B134" s="65" t="s">
        <v>175</v>
      </c>
      <c r="C134" s="106">
        <v>3159</v>
      </c>
      <c r="D134" s="106">
        <v>182</v>
      </c>
      <c r="E134" s="106">
        <v>59</v>
      </c>
      <c r="F134" s="106">
        <v>10</v>
      </c>
      <c r="G134" s="106">
        <v>9</v>
      </c>
      <c r="H134" s="106" t="s">
        <v>0</v>
      </c>
      <c r="I134" s="106" t="s">
        <v>0</v>
      </c>
      <c r="J134" s="106">
        <v>1</v>
      </c>
      <c r="K134" s="106">
        <v>37</v>
      </c>
      <c r="L134" s="106">
        <v>7</v>
      </c>
      <c r="M134" s="106">
        <v>66</v>
      </c>
      <c r="N134" s="106">
        <v>31</v>
      </c>
      <c r="O134" s="106">
        <v>2</v>
      </c>
      <c r="P134" s="79">
        <v>12063228</v>
      </c>
    </row>
    <row r="135" spans="1:16" ht="12" customHeight="1" x14ac:dyDescent="0.2">
      <c r="A135" s="79">
        <v>12063240</v>
      </c>
      <c r="B135" s="65" t="s">
        <v>176</v>
      </c>
      <c r="C135" s="106">
        <v>2040</v>
      </c>
      <c r="D135" s="106">
        <v>79</v>
      </c>
      <c r="E135" s="106">
        <v>37</v>
      </c>
      <c r="F135" s="106">
        <v>12</v>
      </c>
      <c r="G135" s="106">
        <v>7</v>
      </c>
      <c r="H135" s="106" t="s">
        <v>0</v>
      </c>
      <c r="I135" s="106" t="s">
        <v>0</v>
      </c>
      <c r="J135" s="106">
        <v>2</v>
      </c>
      <c r="K135" s="106">
        <v>14</v>
      </c>
      <c r="L135" s="106">
        <v>2</v>
      </c>
      <c r="M135" s="106">
        <v>13</v>
      </c>
      <c r="N135" s="106">
        <v>5</v>
      </c>
      <c r="O135" s="106">
        <v>1</v>
      </c>
      <c r="P135" s="79">
        <v>12063240</v>
      </c>
    </row>
    <row r="136" spans="1:16" ht="12" customHeight="1" x14ac:dyDescent="0.2">
      <c r="A136" s="79">
        <v>12063244</v>
      </c>
      <c r="B136" s="65" t="s">
        <v>177</v>
      </c>
      <c r="C136" s="106">
        <v>4627</v>
      </c>
      <c r="D136" s="106">
        <v>616</v>
      </c>
      <c r="E136" s="106">
        <v>211</v>
      </c>
      <c r="F136" s="106">
        <v>236</v>
      </c>
      <c r="G136" s="106">
        <v>171</v>
      </c>
      <c r="H136" s="106" t="s">
        <v>0</v>
      </c>
      <c r="I136" s="106" t="s">
        <v>0</v>
      </c>
      <c r="J136" s="106">
        <v>2</v>
      </c>
      <c r="K136" s="106">
        <v>43</v>
      </c>
      <c r="L136" s="106">
        <v>13</v>
      </c>
      <c r="M136" s="106">
        <v>106</v>
      </c>
      <c r="N136" s="106">
        <v>65</v>
      </c>
      <c r="O136" s="106">
        <v>6</v>
      </c>
      <c r="P136" s="79">
        <v>12063244</v>
      </c>
    </row>
    <row r="137" spans="1:16" ht="12" customHeight="1" x14ac:dyDescent="0.2">
      <c r="A137" s="79">
        <v>12063252</v>
      </c>
      <c r="B137" s="65" t="s">
        <v>178</v>
      </c>
      <c r="C137" s="106">
        <v>11310</v>
      </c>
      <c r="D137" s="106">
        <v>1389</v>
      </c>
      <c r="E137" s="106">
        <v>538</v>
      </c>
      <c r="F137" s="106">
        <v>263</v>
      </c>
      <c r="G137" s="106">
        <v>161</v>
      </c>
      <c r="H137" s="106" t="s">
        <v>0</v>
      </c>
      <c r="I137" s="106" t="s">
        <v>0</v>
      </c>
      <c r="J137" s="106">
        <v>4</v>
      </c>
      <c r="K137" s="106">
        <v>142</v>
      </c>
      <c r="L137" s="106">
        <v>43</v>
      </c>
      <c r="M137" s="106">
        <v>384</v>
      </c>
      <c r="N137" s="106">
        <v>166</v>
      </c>
      <c r="O137" s="106">
        <v>15</v>
      </c>
      <c r="P137" s="79">
        <v>12063252</v>
      </c>
    </row>
    <row r="138" spans="1:16" ht="12" customHeight="1" x14ac:dyDescent="0.2">
      <c r="A138" s="79">
        <v>12063256</v>
      </c>
      <c r="B138" s="65" t="s">
        <v>179</v>
      </c>
      <c r="C138" s="106">
        <v>1484</v>
      </c>
      <c r="D138" s="106">
        <v>52</v>
      </c>
      <c r="E138" s="106">
        <v>29</v>
      </c>
      <c r="F138" s="106">
        <v>1</v>
      </c>
      <c r="G138" s="106">
        <v>1</v>
      </c>
      <c r="H138" s="106" t="s">
        <v>0</v>
      </c>
      <c r="I138" s="106" t="s">
        <v>0</v>
      </c>
      <c r="J138" s="106" t="s">
        <v>0</v>
      </c>
      <c r="K138" s="106">
        <v>16</v>
      </c>
      <c r="L138" s="106">
        <v>1</v>
      </c>
      <c r="M138" s="106">
        <v>4</v>
      </c>
      <c r="N138" s="106">
        <v>4</v>
      </c>
      <c r="O138" s="106">
        <v>1</v>
      </c>
      <c r="P138" s="79">
        <v>12063256</v>
      </c>
    </row>
    <row r="139" spans="1:16" ht="12" customHeight="1" x14ac:dyDescent="0.2">
      <c r="A139" s="79">
        <v>12063260</v>
      </c>
      <c r="B139" s="65" t="s">
        <v>180</v>
      </c>
      <c r="C139" s="106">
        <v>3166</v>
      </c>
      <c r="D139" s="106">
        <v>158</v>
      </c>
      <c r="E139" s="106">
        <v>44</v>
      </c>
      <c r="F139" s="106">
        <v>41</v>
      </c>
      <c r="G139" s="106">
        <v>23</v>
      </c>
      <c r="H139" s="106" t="s">
        <v>0</v>
      </c>
      <c r="I139" s="106" t="s">
        <v>0</v>
      </c>
      <c r="J139" s="106" t="s">
        <v>0</v>
      </c>
      <c r="K139" s="106">
        <v>34</v>
      </c>
      <c r="L139" s="106">
        <v>3</v>
      </c>
      <c r="M139" s="106">
        <v>35</v>
      </c>
      <c r="N139" s="106">
        <v>26</v>
      </c>
      <c r="O139" s="106">
        <v>2</v>
      </c>
      <c r="P139" s="79">
        <v>12063260</v>
      </c>
    </row>
    <row r="140" spans="1:16" ht="12" customHeight="1" x14ac:dyDescent="0.2">
      <c r="A140" s="79">
        <v>12063273</v>
      </c>
      <c r="B140" s="65" t="s">
        <v>181</v>
      </c>
      <c r="C140" s="106">
        <v>9735</v>
      </c>
      <c r="D140" s="106">
        <v>726</v>
      </c>
      <c r="E140" s="106">
        <v>420</v>
      </c>
      <c r="F140" s="106">
        <v>89</v>
      </c>
      <c r="G140" s="106">
        <v>54</v>
      </c>
      <c r="H140" s="106">
        <v>2</v>
      </c>
      <c r="I140" s="106" t="s">
        <v>0</v>
      </c>
      <c r="J140" s="106">
        <v>2</v>
      </c>
      <c r="K140" s="106">
        <v>136</v>
      </c>
      <c r="L140" s="106">
        <v>10</v>
      </c>
      <c r="M140" s="106">
        <v>63</v>
      </c>
      <c r="N140" s="106">
        <v>32</v>
      </c>
      <c r="O140" s="106">
        <v>5</v>
      </c>
      <c r="P140" s="79">
        <v>12063273</v>
      </c>
    </row>
    <row r="141" spans="1:16" ht="12" customHeight="1" x14ac:dyDescent="0.2">
      <c r="A141" s="79">
        <v>12063274</v>
      </c>
      <c r="B141" s="65" t="s">
        <v>182</v>
      </c>
      <c r="C141" s="106">
        <v>4841</v>
      </c>
      <c r="D141" s="106">
        <v>134</v>
      </c>
      <c r="E141" s="106">
        <v>38</v>
      </c>
      <c r="F141" s="106">
        <v>3</v>
      </c>
      <c r="G141" s="106">
        <v>1</v>
      </c>
      <c r="H141" s="106" t="s">
        <v>0</v>
      </c>
      <c r="I141" s="106" t="s">
        <v>0</v>
      </c>
      <c r="J141" s="106">
        <v>6</v>
      </c>
      <c r="K141" s="106">
        <v>47</v>
      </c>
      <c r="L141" s="106">
        <v>5</v>
      </c>
      <c r="M141" s="106">
        <v>36</v>
      </c>
      <c r="N141" s="106">
        <v>27</v>
      </c>
      <c r="O141" s="106">
        <v>0</v>
      </c>
      <c r="P141" s="79">
        <v>12063274</v>
      </c>
    </row>
    <row r="142" spans="1:16" ht="12" customHeight="1" x14ac:dyDescent="0.2">
      <c r="A142" s="79">
        <v>12063293</v>
      </c>
      <c r="B142" s="65" t="s">
        <v>183</v>
      </c>
      <c r="C142" s="106">
        <v>5122</v>
      </c>
      <c r="D142" s="106">
        <v>179</v>
      </c>
      <c r="E142" s="106">
        <v>46</v>
      </c>
      <c r="F142" s="106">
        <v>2</v>
      </c>
      <c r="G142" s="106">
        <v>1</v>
      </c>
      <c r="H142" s="106" t="s">
        <v>0</v>
      </c>
      <c r="I142" s="106" t="s">
        <v>0</v>
      </c>
      <c r="J142" s="106">
        <v>6</v>
      </c>
      <c r="K142" s="106">
        <v>24</v>
      </c>
      <c r="L142" s="106">
        <v>1</v>
      </c>
      <c r="M142" s="106">
        <v>99</v>
      </c>
      <c r="N142" s="106">
        <v>17</v>
      </c>
      <c r="O142" s="106">
        <v>1</v>
      </c>
      <c r="P142" s="79">
        <v>12063293</v>
      </c>
    </row>
    <row r="143" spans="1:16" ht="12" customHeight="1" x14ac:dyDescent="0.2">
      <c r="A143" s="79">
        <v>12063357</v>
      </c>
      <c r="B143" s="65" t="s">
        <v>184</v>
      </c>
      <c r="C143" s="106">
        <v>5288</v>
      </c>
      <c r="D143" s="106">
        <v>827</v>
      </c>
      <c r="E143" s="106">
        <v>309</v>
      </c>
      <c r="F143" s="106">
        <v>180</v>
      </c>
      <c r="G143" s="106">
        <v>137</v>
      </c>
      <c r="H143" s="106">
        <v>1</v>
      </c>
      <c r="I143" s="106" t="s">
        <v>0</v>
      </c>
      <c r="J143" s="106">
        <v>16</v>
      </c>
      <c r="K143" s="106">
        <v>125</v>
      </c>
      <c r="L143" s="106">
        <v>13</v>
      </c>
      <c r="M143" s="106">
        <v>180</v>
      </c>
      <c r="N143" s="106">
        <v>66</v>
      </c>
      <c r="O143" s="106">
        <v>3</v>
      </c>
      <c r="P143" s="79">
        <v>12063357</v>
      </c>
    </row>
    <row r="144" spans="1:16" ht="12" customHeight="1" x14ac:dyDescent="0.2">
      <c r="A144" s="79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79"/>
    </row>
    <row r="145" spans="1:16" ht="12" customHeight="1" x14ac:dyDescent="0.2">
      <c r="A145" s="80">
        <v>12064000</v>
      </c>
      <c r="B145" s="66" t="s">
        <v>43</v>
      </c>
      <c r="C145" s="107">
        <v>215865</v>
      </c>
      <c r="D145" s="107">
        <v>17312</v>
      </c>
      <c r="E145" s="107">
        <v>7190</v>
      </c>
      <c r="F145" s="107">
        <v>3436</v>
      </c>
      <c r="G145" s="107">
        <v>2269</v>
      </c>
      <c r="H145" s="107">
        <v>38</v>
      </c>
      <c r="I145" s="107" t="s">
        <v>0</v>
      </c>
      <c r="J145" s="107">
        <v>636</v>
      </c>
      <c r="K145" s="107">
        <v>1359</v>
      </c>
      <c r="L145" s="107">
        <v>682</v>
      </c>
      <c r="M145" s="107">
        <v>3807</v>
      </c>
      <c r="N145" s="107">
        <v>2304</v>
      </c>
      <c r="O145" s="107">
        <v>164</v>
      </c>
      <c r="P145" s="80">
        <v>12064000</v>
      </c>
    </row>
    <row r="146" spans="1:16" ht="12" customHeight="1" x14ac:dyDescent="0.2">
      <c r="A146" s="79">
        <v>12064009</v>
      </c>
      <c r="B146" s="65" t="s">
        <v>185</v>
      </c>
      <c r="C146" s="106">
        <v>3053</v>
      </c>
      <c r="D146" s="106">
        <v>159</v>
      </c>
      <c r="E146" s="106">
        <v>63</v>
      </c>
      <c r="F146" s="106">
        <v>7</v>
      </c>
      <c r="G146" s="106">
        <v>4</v>
      </c>
      <c r="H146" s="106" t="s">
        <v>0</v>
      </c>
      <c r="I146" s="106" t="s">
        <v>0</v>
      </c>
      <c r="J146" s="106" t="s">
        <v>0</v>
      </c>
      <c r="K146" s="106">
        <v>27</v>
      </c>
      <c r="L146" s="106">
        <v>2</v>
      </c>
      <c r="M146" s="106">
        <v>60</v>
      </c>
      <c r="N146" s="106">
        <v>58</v>
      </c>
      <c r="O146" s="106">
        <v>2</v>
      </c>
      <c r="P146" s="79">
        <v>12064009</v>
      </c>
    </row>
    <row r="147" spans="1:16" ht="12" customHeight="1" x14ac:dyDescent="0.2">
      <c r="A147" s="79">
        <v>12064029</v>
      </c>
      <c r="B147" s="65" t="s">
        <v>186</v>
      </c>
      <c r="C147" s="106">
        <v>10660</v>
      </c>
      <c r="D147" s="106">
        <v>904</v>
      </c>
      <c r="E147" s="106">
        <v>346</v>
      </c>
      <c r="F147" s="106">
        <v>123</v>
      </c>
      <c r="G147" s="106">
        <v>94</v>
      </c>
      <c r="H147" s="106">
        <v>17</v>
      </c>
      <c r="I147" s="106" t="s">
        <v>0</v>
      </c>
      <c r="J147" s="106">
        <v>1</v>
      </c>
      <c r="K147" s="106">
        <v>55</v>
      </c>
      <c r="L147" s="106">
        <v>13</v>
      </c>
      <c r="M147" s="106">
        <v>345</v>
      </c>
      <c r="N147" s="106">
        <v>91</v>
      </c>
      <c r="O147" s="106">
        <v>4</v>
      </c>
      <c r="P147" s="79">
        <v>12064029</v>
      </c>
    </row>
    <row r="148" spans="1:16" ht="12" customHeight="1" x14ac:dyDescent="0.2">
      <c r="A148" s="79">
        <v>12064044</v>
      </c>
      <c r="B148" s="65" t="s">
        <v>187</v>
      </c>
      <c r="C148" s="106">
        <v>13111</v>
      </c>
      <c r="D148" s="106">
        <v>1099</v>
      </c>
      <c r="E148" s="106">
        <v>404</v>
      </c>
      <c r="F148" s="106">
        <v>240</v>
      </c>
      <c r="G148" s="106">
        <v>200</v>
      </c>
      <c r="H148" s="106">
        <v>8</v>
      </c>
      <c r="I148" s="106" t="s">
        <v>0</v>
      </c>
      <c r="J148" s="106">
        <v>119</v>
      </c>
      <c r="K148" s="106">
        <v>62</v>
      </c>
      <c r="L148" s="106">
        <v>42</v>
      </c>
      <c r="M148" s="106">
        <v>210</v>
      </c>
      <c r="N148" s="106">
        <v>156</v>
      </c>
      <c r="O148" s="106">
        <v>15</v>
      </c>
      <c r="P148" s="79">
        <v>12064044</v>
      </c>
    </row>
    <row r="149" spans="1:16" ht="12" customHeight="1" x14ac:dyDescent="0.2">
      <c r="A149" s="79">
        <v>12064053</v>
      </c>
      <c r="B149" s="65" t="s">
        <v>188</v>
      </c>
      <c r="C149" s="106">
        <v>2535</v>
      </c>
      <c r="D149" s="106">
        <v>82</v>
      </c>
      <c r="E149" s="106">
        <v>30</v>
      </c>
      <c r="F149" s="106">
        <v>19</v>
      </c>
      <c r="G149" s="106">
        <v>10</v>
      </c>
      <c r="H149" s="106" t="s">
        <v>0</v>
      </c>
      <c r="I149" s="106" t="s">
        <v>0</v>
      </c>
      <c r="J149" s="106" t="s">
        <v>0</v>
      </c>
      <c r="K149" s="106">
        <v>17</v>
      </c>
      <c r="L149" s="106">
        <v>0</v>
      </c>
      <c r="M149" s="106">
        <v>15</v>
      </c>
      <c r="N149" s="106">
        <v>10</v>
      </c>
      <c r="O149" s="106">
        <v>1</v>
      </c>
      <c r="P149" s="79">
        <v>12064053</v>
      </c>
    </row>
    <row r="150" spans="1:16" ht="12" customHeight="1" x14ac:dyDescent="0.2">
      <c r="A150" s="79">
        <v>12064057</v>
      </c>
      <c r="B150" s="65" t="s">
        <v>189</v>
      </c>
      <c r="C150" s="106">
        <v>2968</v>
      </c>
      <c r="D150" s="106">
        <v>102</v>
      </c>
      <c r="E150" s="106">
        <v>37</v>
      </c>
      <c r="F150" s="106">
        <v>24</v>
      </c>
      <c r="G150" s="106">
        <v>14</v>
      </c>
      <c r="H150" s="106" t="s">
        <v>0</v>
      </c>
      <c r="I150" s="106" t="s">
        <v>0</v>
      </c>
      <c r="J150" s="106" t="s">
        <v>0</v>
      </c>
      <c r="K150" s="106">
        <v>14</v>
      </c>
      <c r="L150" s="106">
        <v>1</v>
      </c>
      <c r="M150" s="106">
        <v>24</v>
      </c>
      <c r="N150" s="106">
        <v>21</v>
      </c>
      <c r="O150" s="106">
        <v>1</v>
      </c>
      <c r="P150" s="79">
        <v>12064057</v>
      </c>
    </row>
    <row r="151" spans="1:16" ht="12" customHeight="1" x14ac:dyDescent="0.2">
      <c r="A151" s="79">
        <v>12064061</v>
      </c>
      <c r="B151" s="65" t="s">
        <v>190</v>
      </c>
      <c r="C151" s="106">
        <v>3497</v>
      </c>
      <c r="D151" s="106">
        <v>192</v>
      </c>
      <c r="E151" s="106">
        <v>64</v>
      </c>
      <c r="F151" s="106">
        <v>76</v>
      </c>
      <c r="G151" s="106">
        <v>45</v>
      </c>
      <c r="H151" s="106" t="s">
        <v>0</v>
      </c>
      <c r="I151" s="106" t="s">
        <v>0</v>
      </c>
      <c r="J151" s="106" t="s">
        <v>0</v>
      </c>
      <c r="K151" s="106">
        <v>17</v>
      </c>
      <c r="L151" s="106">
        <v>1</v>
      </c>
      <c r="M151" s="106">
        <v>32</v>
      </c>
      <c r="N151" s="106">
        <v>30</v>
      </c>
      <c r="O151" s="106">
        <v>1</v>
      </c>
      <c r="P151" s="79">
        <v>12064061</v>
      </c>
    </row>
    <row r="152" spans="1:16" ht="12" customHeight="1" x14ac:dyDescent="0.2">
      <c r="A152" s="79">
        <v>12064084</v>
      </c>
      <c r="B152" s="65" t="s">
        <v>484</v>
      </c>
      <c r="C152" s="106">
        <v>1442</v>
      </c>
      <c r="D152" s="106">
        <v>151</v>
      </c>
      <c r="E152" s="106">
        <v>55</v>
      </c>
      <c r="F152" s="106">
        <v>4</v>
      </c>
      <c r="G152" s="106">
        <v>1</v>
      </c>
      <c r="H152" s="106" t="s">
        <v>0</v>
      </c>
      <c r="I152" s="106" t="s">
        <v>0</v>
      </c>
      <c r="J152" s="106" t="s">
        <v>0</v>
      </c>
      <c r="K152" s="106">
        <v>13</v>
      </c>
      <c r="L152" s="106">
        <v>10</v>
      </c>
      <c r="M152" s="106">
        <v>67</v>
      </c>
      <c r="N152" s="106">
        <v>40</v>
      </c>
      <c r="O152" s="106">
        <v>2</v>
      </c>
      <c r="P152" s="79">
        <v>12064084</v>
      </c>
    </row>
    <row r="153" spans="1:16" ht="12" customHeight="1" x14ac:dyDescent="0.2">
      <c r="A153" s="79">
        <v>12064125</v>
      </c>
      <c r="B153" s="65" t="s">
        <v>191</v>
      </c>
      <c r="C153" s="106">
        <v>5960</v>
      </c>
      <c r="D153" s="106">
        <v>245</v>
      </c>
      <c r="E153" s="106">
        <v>139</v>
      </c>
      <c r="F153" s="106">
        <v>42</v>
      </c>
      <c r="G153" s="106">
        <v>32</v>
      </c>
      <c r="H153" s="106">
        <v>1</v>
      </c>
      <c r="I153" s="106" t="s">
        <v>0</v>
      </c>
      <c r="J153" s="106">
        <v>1</v>
      </c>
      <c r="K153" s="106">
        <v>14</v>
      </c>
      <c r="L153" s="106">
        <v>6</v>
      </c>
      <c r="M153" s="106">
        <v>39</v>
      </c>
      <c r="N153" s="106">
        <v>14</v>
      </c>
      <c r="O153" s="106">
        <v>4</v>
      </c>
      <c r="P153" s="79">
        <v>12064125</v>
      </c>
    </row>
    <row r="154" spans="1:16" ht="12" customHeight="1" x14ac:dyDescent="0.2">
      <c r="A154" s="79">
        <v>12064128</v>
      </c>
      <c r="B154" s="65" t="s">
        <v>483</v>
      </c>
      <c r="C154" s="106">
        <v>2723</v>
      </c>
      <c r="D154" s="106">
        <v>172</v>
      </c>
      <c r="E154" s="106">
        <v>46</v>
      </c>
      <c r="F154" s="106">
        <v>12</v>
      </c>
      <c r="G154" s="106">
        <v>8</v>
      </c>
      <c r="H154" s="106" t="s">
        <v>0</v>
      </c>
      <c r="I154" s="106" t="s">
        <v>0</v>
      </c>
      <c r="J154" s="106">
        <v>0</v>
      </c>
      <c r="K154" s="106">
        <v>80</v>
      </c>
      <c r="L154" s="106">
        <v>3</v>
      </c>
      <c r="M154" s="106">
        <v>31</v>
      </c>
      <c r="N154" s="106">
        <v>21</v>
      </c>
      <c r="O154" s="106">
        <v>1</v>
      </c>
      <c r="P154" s="79">
        <v>12064128</v>
      </c>
    </row>
    <row r="155" spans="1:16" ht="12" customHeight="1" x14ac:dyDescent="0.2">
      <c r="A155" s="79">
        <v>12064130</v>
      </c>
      <c r="B155" s="65" t="s">
        <v>192</v>
      </c>
      <c r="C155" s="106">
        <v>2291</v>
      </c>
      <c r="D155" s="106">
        <v>62</v>
      </c>
      <c r="E155" s="106">
        <v>35</v>
      </c>
      <c r="F155" s="106">
        <v>14</v>
      </c>
      <c r="G155" s="106">
        <v>9</v>
      </c>
      <c r="H155" s="106" t="s">
        <v>0</v>
      </c>
      <c r="I155" s="106" t="s">
        <v>0</v>
      </c>
      <c r="J155" s="106" t="s">
        <v>0</v>
      </c>
      <c r="K155" s="106">
        <v>10</v>
      </c>
      <c r="L155" s="106">
        <v>1</v>
      </c>
      <c r="M155" s="106">
        <v>2</v>
      </c>
      <c r="N155" s="106">
        <v>1</v>
      </c>
      <c r="O155" s="106">
        <v>0</v>
      </c>
      <c r="P155" s="79">
        <v>12064130</v>
      </c>
    </row>
    <row r="156" spans="1:16" ht="12" customHeight="1" x14ac:dyDescent="0.2">
      <c r="A156" s="79">
        <v>12064136</v>
      </c>
      <c r="B156" s="65" t="s">
        <v>193</v>
      </c>
      <c r="C156" s="106">
        <v>1642</v>
      </c>
      <c r="D156" s="106">
        <v>760</v>
      </c>
      <c r="E156" s="106">
        <v>481</v>
      </c>
      <c r="F156" s="106">
        <v>135</v>
      </c>
      <c r="G156" s="106">
        <v>101</v>
      </c>
      <c r="H156" s="106">
        <v>0</v>
      </c>
      <c r="I156" s="106" t="s">
        <v>0</v>
      </c>
      <c r="J156" s="106" t="s">
        <v>0</v>
      </c>
      <c r="K156" s="106">
        <v>14</v>
      </c>
      <c r="L156" s="106">
        <v>17</v>
      </c>
      <c r="M156" s="106">
        <v>110</v>
      </c>
      <c r="N156" s="106">
        <v>45</v>
      </c>
      <c r="O156" s="106">
        <v>4</v>
      </c>
      <c r="P156" s="79">
        <v>12064136</v>
      </c>
    </row>
    <row r="157" spans="1:16" ht="12" customHeight="1" x14ac:dyDescent="0.2">
      <c r="A157" s="79">
        <v>12064153</v>
      </c>
      <c r="B157" s="65" t="s">
        <v>194</v>
      </c>
      <c r="C157" s="106">
        <v>2610</v>
      </c>
      <c r="D157" s="106">
        <v>106</v>
      </c>
      <c r="E157" s="106">
        <v>29</v>
      </c>
      <c r="F157" s="106">
        <v>32</v>
      </c>
      <c r="G157" s="106">
        <v>13</v>
      </c>
      <c r="H157" s="106" t="s">
        <v>0</v>
      </c>
      <c r="I157" s="106" t="s">
        <v>0</v>
      </c>
      <c r="J157" s="106" t="s">
        <v>0</v>
      </c>
      <c r="K157" s="106">
        <v>12</v>
      </c>
      <c r="L157" s="106">
        <v>0</v>
      </c>
      <c r="M157" s="106">
        <v>32</v>
      </c>
      <c r="N157" s="106">
        <v>26</v>
      </c>
      <c r="O157" s="106">
        <v>1</v>
      </c>
      <c r="P157" s="79">
        <v>12064153</v>
      </c>
    </row>
    <row r="158" spans="1:16" ht="12" customHeight="1" x14ac:dyDescent="0.2">
      <c r="A158" s="79">
        <v>12064172</v>
      </c>
      <c r="B158" s="65" t="s">
        <v>195</v>
      </c>
      <c r="C158" s="106">
        <v>1743</v>
      </c>
      <c r="D158" s="106">
        <v>111</v>
      </c>
      <c r="E158" s="106">
        <v>50</v>
      </c>
      <c r="F158" s="106">
        <v>35</v>
      </c>
      <c r="G158" s="106">
        <v>28</v>
      </c>
      <c r="H158" s="106" t="s">
        <v>0</v>
      </c>
      <c r="I158" s="106" t="s">
        <v>0</v>
      </c>
      <c r="J158" s="106">
        <v>1</v>
      </c>
      <c r="K158" s="106">
        <v>2</v>
      </c>
      <c r="L158" s="106">
        <v>3</v>
      </c>
      <c r="M158" s="106">
        <v>20</v>
      </c>
      <c r="N158" s="106">
        <v>18</v>
      </c>
      <c r="O158" s="106">
        <v>1</v>
      </c>
      <c r="P158" s="79">
        <v>12064172</v>
      </c>
    </row>
    <row r="159" spans="1:16" ht="12" customHeight="1" x14ac:dyDescent="0.2">
      <c r="A159" s="79">
        <v>12064190</v>
      </c>
      <c r="B159" s="65" t="s">
        <v>196</v>
      </c>
      <c r="C159" s="106">
        <v>3805</v>
      </c>
      <c r="D159" s="106">
        <v>234</v>
      </c>
      <c r="E159" s="106">
        <v>69</v>
      </c>
      <c r="F159" s="106">
        <v>32</v>
      </c>
      <c r="G159" s="106">
        <v>31</v>
      </c>
      <c r="H159" s="106" t="s">
        <v>0</v>
      </c>
      <c r="I159" s="106" t="s">
        <v>0</v>
      </c>
      <c r="J159" s="106">
        <v>29</v>
      </c>
      <c r="K159" s="106">
        <v>13</v>
      </c>
      <c r="L159" s="106">
        <v>23</v>
      </c>
      <c r="M159" s="106">
        <v>67</v>
      </c>
      <c r="N159" s="106">
        <v>60</v>
      </c>
      <c r="O159" s="106">
        <v>3</v>
      </c>
      <c r="P159" s="79">
        <v>12064190</v>
      </c>
    </row>
    <row r="160" spans="1:16" ht="12" customHeight="1" x14ac:dyDescent="0.2">
      <c r="A160" s="79">
        <v>12064205</v>
      </c>
      <c r="B160" s="65" t="s">
        <v>197</v>
      </c>
      <c r="C160" s="106">
        <v>3577</v>
      </c>
      <c r="D160" s="106">
        <v>119</v>
      </c>
      <c r="E160" s="106">
        <v>46</v>
      </c>
      <c r="F160" s="106">
        <v>24</v>
      </c>
      <c r="G160" s="106">
        <v>13</v>
      </c>
      <c r="H160" s="106" t="s">
        <v>0</v>
      </c>
      <c r="I160" s="106" t="s">
        <v>0</v>
      </c>
      <c r="J160" s="106" t="s">
        <v>0</v>
      </c>
      <c r="K160" s="106">
        <v>22</v>
      </c>
      <c r="L160" s="106">
        <v>5</v>
      </c>
      <c r="M160" s="106">
        <v>21</v>
      </c>
      <c r="N160" s="106">
        <v>13</v>
      </c>
      <c r="O160" s="106">
        <v>1</v>
      </c>
      <c r="P160" s="79">
        <v>12064205</v>
      </c>
    </row>
    <row r="161" spans="1:16" ht="12" customHeight="1" x14ac:dyDescent="0.2">
      <c r="A161" s="79">
        <v>12064222</v>
      </c>
      <c r="B161" s="65" t="s">
        <v>198</v>
      </c>
      <c r="C161" s="106">
        <v>5395</v>
      </c>
      <c r="D161" s="106">
        <v>139</v>
      </c>
      <c r="E161" s="106">
        <v>72</v>
      </c>
      <c r="F161" s="106">
        <v>33</v>
      </c>
      <c r="G161" s="106">
        <v>24</v>
      </c>
      <c r="H161" s="106" t="s">
        <v>0</v>
      </c>
      <c r="I161" s="106" t="s">
        <v>0</v>
      </c>
      <c r="J161" s="106" t="s">
        <v>0</v>
      </c>
      <c r="K161" s="106">
        <v>14</v>
      </c>
      <c r="L161" s="106">
        <v>3</v>
      </c>
      <c r="M161" s="106">
        <v>16</v>
      </c>
      <c r="N161" s="106">
        <v>7</v>
      </c>
      <c r="O161" s="106">
        <v>1</v>
      </c>
      <c r="P161" s="79">
        <v>12064222</v>
      </c>
    </row>
    <row r="162" spans="1:16" ht="12" customHeight="1" x14ac:dyDescent="0.2">
      <c r="A162" s="79">
        <v>12064227</v>
      </c>
      <c r="B162" s="65" t="s">
        <v>199</v>
      </c>
      <c r="C162" s="106">
        <v>3198</v>
      </c>
      <c r="D162" s="106">
        <v>1061</v>
      </c>
      <c r="E162" s="106">
        <v>435</v>
      </c>
      <c r="F162" s="106">
        <v>290</v>
      </c>
      <c r="G162" s="106">
        <v>166</v>
      </c>
      <c r="H162" s="106">
        <v>0</v>
      </c>
      <c r="I162" s="106" t="s">
        <v>0</v>
      </c>
      <c r="J162" s="106">
        <v>19</v>
      </c>
      <c r="K162" s="106">
        <v>14</v>
      </c>
      <c r="L162" s="106">
        <v>28</v>
      </c>
      <c r="M162" s="106">
        <v>269</v>
      </c>
      <c r="N162" s="106">
        <v>72</v>
      </c>
      <c r="O162" s="106">
        <v>7</v>
      </c>
      <c r="P162" s="79">
        <v>12064227</v>
      </c>
    </row>
    <row r="163" spans="1:16" ht="12" customHeight="1" x14ac:dyDescent="0.2">
      <c r="A163" s="79">
        <v>12064266</v>
      </c>
      <c r="B163" s="65" t="s">
        <v>200</v>
      </c>
      <c r="C163" s="106">
        <v>4652</v>
      </c>
      <c r="D163" s="106">
        <v>378</v>
      </c>
      <c r="E163" s="106">
        <v>148</v>
      </c>
      <c r="F163" s="106">
        <v>79</v>
      </c>
      <c r="G163" s="106">
        <v>69</v>
      </c>
      <c r="H163" s="106" t="s">
        <v>0</v>
      </c>
      <c r="I163" s="106" t="s">
        <v>0</v>
      </c>
      <c r="J163" s="106" t="s">
        <v>0</v>
      </c>
      <c r="K163" s="106">
        <v>43</v>
      </c>
      <c r="L163" s="106">
        <v>22</v>
      </c>
      <c r="M163" s="106">
        <v>82</v>
      </c>
      <c r="N163" s="106">
        <v>68</v>
      </c>
      <c r="O163" s="106">
        <v>3</v>
      </c>
      <c r="P163" s="79">
        <v>12064266</v>
      </c>
    </row>
    <row r="164" spans="1:16" ht="12" customHeight="1" x14ac:dyDescent="0.2">
      <c r="A164" s="79">
        <v>12064268</v>
      </c>
      <c r="B164" s="65" t="s">
        <v>201</v>
      </c>
      <c r="C164" s="106">
        <v>5442</v>
      </c>
      <c r="D164" s="106">
        <v>348</v>
      </c>
      <c r="E164" s="106">
        <v>155</v>
      </c>
      <c r="F164" s="106">
        <v>50</v>
      </c>
      <c r="G164" s="106">
        <v>40</v>
      </c>
      <c r="H164" s="106" t="s">
        <v>0</v>
      </c>
      <c r="I164" s="106" t="s">
        <v>0</v>
      </c>
      <c r="J164" s="106">
        <v>1</v>
      </c>
      <c r="K164" s="106">
        <v>38</v>
      </c>
      <c r="L164" s="106">
        <v>5</v>
      </c>
      <c r="M164" s="106">
        <v>96</v>
      </c>
      <c r="N164" s="106">
        <v>84</v>
      </c>
      <c r="O164" s="106">
        <v>3</v>
      </c>
      <c r="P164" s="79">
        <v>12064268</v>
      </c>
    </row>
    <row r="165" spans="1:16" ht="12" customHeight="1" x14ac:dyDescent="0.2">
      <c r="A165" s="79">
        <v>12064274</v>
      </c>
      <c r="B165" s="65" t="s">
        <v>202</v>
      </c>
      <c r="C165" s="106">
        <v>14221</v>
      </c>
      <c r="D165" s="106">
        <v>746</v>
      </c>
      <c r="E165" s="106">
        <v>312</v>
      </c>
      <c r="F165" s="106">
        <v>153</v>
      </c>
      <c r="G165" s="106">
        <v>102</v>
      </c>
      <c r="H165" s="106" t="s">
        <v>0</v>
      </c>
      <c r="I165" s="106" t="s">
        <v>0</v>
      </c>
      <c r="J165" s="106">
        <v>1</v>
      </c>
      <c r="K165" s="106">
        <v>129</v>
      </c>
      <c r="L165" s="106">
        <v>15</v>
      </c>
      <c r="M165" s="106">
        <v>127</v>
      </c>
      <c r="N165" s="106">
        <v>111</v>
      </c>
      <c r="O165" s="106">
        <v>9</v>
      </c>
      <c r="P165" s="79">
        <v>12064274</v>
      </c>
    </row>
    <row r="166" spans="1:16" ht="12" customHeight="1" x14ac:dyDescent="0.2">
      <c r="A166" s="79">
        <v>12064288</v>
      </c>
      <c r="B166" s="65" t="s">
        <v>203</v>
      </c>
      <c r="C166" s="106">
        <v>2926</v>
      </c>
      <c r="D166" s="106">
        <v>83</v>
      </c>
      <c r="E166" s="106">
        <v>33</v>
      </c>
      <c r="F166" s="106">
        <v>5</v>
      </c>
      <c r="G166" s="106">
        <v>5</v>
      </c>
      <c r="H166" s="106" t="s">
        <v>0</v>
      </c>
      <c r="I166" s="106" t="s">
        <v>0</v>
      </c>
      <c r="J166" s="106" t="s">
        <v>0</v>
      </c>
      <c r="K166" s="106">
        <v>14</v>
      </c>
      <c r="L166" s="106">
        <v>3</v>
      </c>
      <c r="M166" s="106">
        <v>27</v>
      </c>
      <c r="N166" s="106">
        <v>26</v>
      </c>
      <c r="O166" s="106">
        <v>1</v>
      </c>
      <c r="P166" s="79">
        <v>12064288</v>
      </c>
    </row>
    <row r="167" spans="1:16" ht="12" customHeight="1" x14ac:dyDescent="0.2">
      <c r="A167" s="79">
        <v>12064290</v>
      </c>
      <c r="B167" s="65" t="s">
        <v>204</v>
      </c>
      <c r="C167" s="106">
        <v>4013</v>
      </c>
      <c r="D167" s="106">
        <v>186</v>
      </c>
      <c r="E167" s="106">
        <v>84</v>
      </c>
      <c r="F167" s="106">
        <v>33</v>
      </c>
      <c r="G167" s="106">
        <v>22</v>
      </c>
      <c r="H167" s="106" t="s">
        <v>0</v>
      </c>
      <c r="I167" s="106" t="s">
        <v>0</v>
      </c>
      <c r="J167" s="106" t="s">
        <v>0</v>
      </c>
      <c r="K167" s="106">
        <v>23</v>
      </c>
      <c r="L167" s="106">
        <v>5</v>
      </c>
      <c r="M167" s="106">
        <v>40</v>
      </c>
      <c r="N167" s="106">
        <v>33</v>
      </c>
      <c r="O167" s="106">
        <v>2</v>
      </c>
      <c r="P167" s="79">
        <v>12064290</v>
      </c>
    </row>
    <row r="168" spans="1:16" ht="12" customHeight="1" x14ac:dyDescent="0.2">
      <c r="A168" s="79">
        <v>12064303</v>
      </c>
      <c r="B168" s="65" t="s">
        <v>205</v>
      </c>
      <c r="C168" s="106">
        <v>3426</v>
      </c>
      <c r="D168" s="106">
        <v>109</v>
      </c>
      <c r="E168" s="106">
        <v>45</v>
      </c>
      <c r="F168" s="106">
        <v>9</v>
      </c>
      <c r="G168" s="106">
        <v>9</v>
      </c>
      <c r="H168" s="106" t="s">
        <v>0</v>
      </c>
      <c r="I168" s="106" t="s">
        <v>0</v>
      </c>
      <c r="J168" s="106" t="s">
        <v>0</v>
      </c>
      <c r="K168" s="106">
        <v>21</v>
      </c>
      <c r="L168" s="106">
        <v>5</v>
      </c>
      <c r="M168" s="106">
        <v>29</v>
      </c>
      <c r="N168" s="106">
        <v>22</v>
      </c>
      <c r="O168" s="106">
        <v>0</v>
      </c>
      <c r="P168" s="79">
        <v>12064303</v>
      </c>
    </row>
    <row r="169" spans="1:16" ht="12" customHeight="1" x14ac:dyDescent="0.2">
      <c r="A169" s="79">
        <v>12064317</v>
      </c>
      <c r="B169" s="65" t="s">
        <v>206</v>
      </c>
      <c r="C169" s="106">
        <v>15229</v>
      </c>
      <c r="D169" s="106">
        <v>950</v>
      </c>
      <c r="E169" s="106">
        <v>336</v>
      </c>
      <c r="F169" s="106">
        <v>150</v>
      </c>
      <c r="G169" s="106">
        <v>91</v>
      </c>
      <c r="H169" s="106">
        <v>5</v>
      </c>
      <c r="I169" s="106" t="s">
        <v>0</v>
      </c>
      <c r="J169" s="106">
        <v>80</v>
      </c>
      <c r="K169" s="106">
        <v>96</v>
      </c>
      <c r="L169" s="106">
        <v>44</v>
      </c>
      <c r="M169" s="106">
        <v>230</v>
      </c>
      <c r="N169" s="106">
        <v>169</v>
      </c>
      <c r="O169" s="106">
        <v>10</v>
      </c>
      <c r="P169" s="79">
        <v>12064317</v>
      </c>
    </row>
    <row r="170" spans="1:16" ht="12" customHeight="1" x14ac:dyDescent="0.2">
      <c r="A170" s="79">
        <v>12064336</v>
      </c>
      <c r="B170" s="65" t="s">
        <v>207</v>
      </c>
      <c r="C170" s="106">
        <v>1961</v>
      </c>
      <c r="D170" s="106">
        <v>927</v>
      </c>
      <c r="E170" s="106">
        <v>540</v>
      </c>
      <c r="F170" s="106">
        <v>144</v>
      </c>
      <c r="G170" s="106">
        <v>81</v>
      </c>
      <c r="H170" s="106" t="s">
        <v>0</v>
      </c>
      <c r="I170" s="106" t="s">
        <v>0</v>
      </c>
      <c r="J170" s="106" t="s">
        <v>0</v>
      </c>
      <c r="K170" s="106">
        <v>29</v>
      </c>
      <c r="L170" s="106">
        <v>29</v>
      </c>
      <c r="M170" s="106">
        <v>177</v>
      </c>
      <c r="N170" s="106">
        <v>36</v>
      </c>
      <c r="O170" s="106">
        <v>8</v>
      </c>
      <c r="P170" s="79">
        <v>12064336</v>
      </c>
    </row>
    <row r="171" spans="1:16" ht="12" customHeight="1" x14ac:dyDescent="0.2">
      <c r="A171" s="79">
        <v>12064340</v>
      </c>
      <c r="B171" s="65" t="s">
        <v>208</v>
      </c>
      <c r="C171" s="106">
        <v>7813</v>
      </c>
      <c r="D171" s="106">
        <v>549</v>
      </c>
      <c r="E171" s="106">
        <v>121</v>
      </c>
      <c r="F171" s="106">
        <v>302</v>
      </c>
      <c r="G171" s="106">
        <v>77</v>
      </c>
      <c r="H171" s="106" t="s">
        <v>0</v>
      </c>
      <c r="I171" s="106" t="s">
        <v>0</v>
      </c>
      <c r="J171" s="106" t="s">
        <v>0</v>
      </c>
      <c r="K171" s="106">
        <v>16</v>
      </c>
      <c r="L171" s="106">
        <v>14</v>
      </c>
      <c r="M171" s="106">
        <v>92</v>
      </c>
      <c r="N171" s="106">
        <v>75</v>
      </c>
      <c r="O171" s="106">
        <v>4</v>
      </c>
      <c r="P171" s="79">
        <v>12064340</v>
      </c>
    </row>
    <row r="172" spans="1:16" ht="12" customHeight="1" x14ac:dyDescent="0.2">
      <c r="A172" s="79">
        <v>12064349</v>
      </c>
      <c r="B172" s="65" t="s">
        <v>209</v>
      </c>
      <c r="C172" s="106">
        <v>4100</v>
      </c>
      <c r="D172" s="106">
        <v>175</v>
      </c>
      <c r="E172" s="106">
        <v>84</v>
      </c>
      <c r="F172" s="106">
        <v>16</v>
      </c>
      <c r="G172" s="106">
        <v>14</v>
      </c>
      <c r="H172" s="106" t="s">
        <v>0</v>
      </c>
      <c r="I172" s="106" t="s">
        <v>0</v>
      </c>
      <c r="J172" s="106">
        <v>1</v>
      </c>
      <c r="K172" s="106">
        <v>39</v>
      </c>
      <c r="L172" s="106">
        <v>2</v>
      </c>
      <c r="M172" s="106">
        <v>29</v>
      </c>
      <c r="N172" s="106">
        <v>25</v>
      </c>
      <c r="O172" s="106">
        <v>3</v>
      </c>
      <c r="P172" s="79">
        <v>12064349</v>
      </c>
    </row>
    <row r="173" spans="1:16" ht="12" customHeight="1" x14ac:dyDescent="0.2">
      <c r="A173" s="79">
        <v>12064365</v>
      </c>
      <c r="B173" s="65" t="s">
        <v>210</v>
      </c>
      <c r="C173" s="106">
        <v>3676</v>
      </c>
      <c r="D173" s="106">
        <v>197</v>
      </c>
      <c r="E173" s="106">
        <v>88</v>
      </c>
      <c r="F173" s="106">
        <v>55</v>
      </c>
      <c r="G173" s="106">
        <v>39</v>
      </c>
      <c r="H173" s="106" t="s">
        <v>0</v>
      </c>
      <c r="I173" s="106" t="s">
        <v>0</v>
      </c>
      <c r="J173" s="106" t="s">
        <v>0</v>
      </c>
      <c r="K173" s="106">
        <v>21</v>
      </c>
      <c r="L173" s="106">
        <v>3</v>
      </c>
      <c r="M173" s="106">
        <v>27</v>
      </c>
      <c r="N173" s="106">
        <v>21</v>
      </c>
      <c r="O173" s="106">
        <v>3</v>
      </c>
      <c r="P173" s="79">
        <v>12064365</v>
      </c>
    </row>
    <row r="174" spans="1:16" ht="12" customHeight="1" x14ac:dyDescent="0.2">
      <c r="A174" s="79">
        <v>12064370</v>
      </c>
      <c r="B174" s="65" t="s">
        <v>211</v>
      </c>
      <c r="C174" s="106">
        <v>5272</v>
      </c>
      <c r="D174" s="106">
        <v>227</v>
      </c>
      <c r="E174" s="106">
        <v>96</v>
      </c>
      <c r="F174" s="106">
        <v>33</v>
      </c>
      <c r="G174" s="106">
        <v>30</v>
      </c>
      <c r="H174" s="106" t="s">
        <v>0</v>
      </c>
      <c r="I174" s="106" t="s">
        <v>0</v>
      </c>
      <c r="J174" s="106" t="s">
        <v>0</v>
      </c>
      <c r="K174" s="106">
        <v>24</v>
      </c>
      <c r="L174" s="106">
        <v>3</v>
      </c>
      <c r="M174" s="106">
        <v>70</v>
      </c>
      <c r="N174" s="106">
        <v>47</v>
      </c>
      <c r="O174" s="106">
        <v>1</v>
      </c>
      <c r="P174" s="79">
        <v>12064370</v>
      </c>
    </row>
    <row r="175" spans="1:16" ht="12" customHeight="1" x14ac:dyDescent="0.2">
      <c r="A175" s="79">
        <v>12064371</v>
      </c>
      <c r="B175" s="65" t="s">
        <v>212</v>
      </c>
      <c r="C175" s="106">
        <v>6591</v>
      </c>
      <c r="D175" s="106">
        <v>305</v>
      </c>
      <c r="E175" s="106">
        <v>144</v>
      </c>
      <c r="F175" s="106">
        <v>27</v>
      </c>
      <c r="G175" s="106">
        <v>20</v>
      </c>
      <c r="H175" s="106">
        <v>1</v>
      </c>
      <c r="I175" s="106" t="s">
        <v>0</v>
      </c>
      <c r="J175" s="106">
        <v>0</v>
      </c>
      <c r="K175" s="106">
        <v>71</v>
      </c>
      <c r="L175" s="106">
        <v>3</v>
      </c>
      <c r="M175" s="106">
        <v>54</v>
      </c>
      <c r="N175" s="106">
        <v>46</v>
      </c>
      <c r="O175" s="106">
        <v>5</v>
      </c>
      <c r="P175" s="79">
        <v>12064371</v>
      </c>
    </row>
    <row r="176" spans="1:16" ht="12" customHeight="1" x14ac:dyDescent="0.2">
      <c r="A176" s="79">
        <v>12064380</v>
      </c>
      <c r="B176" s="65" t="s">
        <v>213</v>
      </c>
      <c r="C176" s="106">
        <v>1763</v>
      </c>
      <c r="D176" s="106">
        <v>795</v>
      </c>
      <c r="E176" s="106">
        <v>620</v>
      </c>
      <c r="F176" s="106">
        <v>33</v>
      </c>
      <c r="G176" s="106">
        <v>12</v>
      </c>
      <c r="H176" s="106" t="s">
        <v>0</v>
      </c>
      <c r="I176" s="106" t="s">
        <v>0</v>
      </c>
      <c r="J176" s="106" t="s">
        <v>0</v>
      </c>
      <c r="K176" s="106">
        <v>9</v>
      </c>
      <c r="L176" s="106">
        <v>13</v>
      </c>
      <c r="M176" s="106">
        <v>115</v>
      </c>
      <c r="N176" s="106">
        <v>59</v>
      </c>
      <c r="O176" s="106">
        <v>4</v>
      </c>
      <c r="P176" s="79">
        <v>12064380</v>
      </c>
    </row>
    <row r="177" spans="1:16" ht="12" customHeight="1" x14ac:dyDescent="0.2">
      <c r="A177" s="79">
        <v>12064388</v>
      </c>
      <c r="B177" s="65" t="s">
        <v>214</v>
      </c>
      <c r="C177" s="106">
        <v>2523</v>
      </c>
      <c r="D177" s="106">
        <v>130</v>
      </c>
      <c r="E177" s="106">
        <v>55</v>
      </c>
      <c r="F177" s="106">
        <v>36</v>
      </c>
      <c r="G177" s="106">
        <v>34</v>
      </c>
      <c r="H177" s="106" t="s">
        <v>0</v>
      </c>
      <c r="I177" s="106" t="s">
        <v>0</v>
      </c>
      <c r="J177" s="106" t="s">
        <v>0</v>
      </c>
      <c r="K177" s="106">
        <v>7</v>
      </c>
      <c r="L177" s="106">
        <v>2</v>
      </c>
      <c r="M177" s="106">
        <v>29</v>
      </c>
      <c r="N177" s="106">
        <v>25</v>
      </c>
      <c r="O177" s="106">
        <v>1</v>
      </c>
      <c r="P177" s="79">
        <v>12064388</v>
      </c>
    </row>
    <row r="178" spans="1:16" ht="12" customHeight="1" x14ac:dyDescent="0.2">
      <c r="A178" s="79">
        <v>12064393</v>
      </c>
      <c r="B178" s="65" t="s">
        <v>215</v>
      </c>
      <c r="C178" s="106">
        <v>8609</v>
      </c>
      <c r="D178" s="106">
        <v>216</v>
      </c>
      <c r="E178" s="106">
        <v>65</v>
      </c>
      <c r="F178" s="106">
        <v>37</v>
      </c>
      <c r="G178" s="106">
        <v>25</v>
      </c>
      <c r="H178" s="106" t="s">
        <v>0</v>
      </c>
      <c r="I178" s="106" t="s">
        <v>0</v>
      </c>
      <c r="J178" s="106" t="s">
        <v>0</v>
      </c>
      <c r="K178" s="106">
        <v>46</v>
      </c>
      <c r="L178" s="106">
        <v>4</v>
      </c>
      <c r="M178" s="106">
        <v>63</v>
      </c>
      <c r="N178" s="106">
        <v>34</v>
      </c>
      <c r="O178" s="106">
        <v>2</v>
      </c>
      <c r="P178" s="79">
        <v>12064393</v>
      </c>
    </row>
    <row r="179" spans="1:16" ht="12" customHeight="1" x14ac:dyDescent="0.2">
      <c r="A179" s="79">
        <v>12064408</v>
      </c>
      <c r="B179" s="65" t="s">
        <v>216</v>
      </c>
      <c r="C179" s="106">
        <v>4651</v>
      </c>
      <c r="D179" s="106">
        <v>457</v>
      </c>
      <c r="E179" s="106">
        <v>234</v>
      </c>
      <c r="F179" s="106">
        <v>60</v>
      </c>
      <c r="G179" s="106">
        <v>44</v>
      </c>
      <c r="H179" s="106" t="s">
        <v>0</v>
      </c>
      <c r="I179" s="106" t="s">
        <v>0</v>
      </c>
      <c r="J179" s="106">
        <v>20</v>
      </c>
      <c r="K179" s="106">
        <v>25</v>
      </c>
      <c r="L179" s="106">
        <v>5</v>
      </c>
      <c r="M179" s="106">
        <v>108</v>
      </c>
      <c r="N179" s="106">
        <v>62</v>
      </c>
      <c r="O179" s="106">
        <v>3</v>
      </c>
      <c r="P179" s="79">
        <v>12064408</v>
      </c>
    </row>
    <row r="180" spans="1:16" ht="12" customHeight="1" x14ac:dyDescent="0.2">
      <c r="A180" s="79">
        <v>12064417</v>
      </c>
      <c r="B180" s="65" t="s">
        <v>217</v>
      </c>
      <c r="C180" s="106">
        <v>2282</v>
      </c>
      <c r="D180" s="106">
        <v>97</v>
      </c>
      <c r="E180" s="106">
        <v>47</v>
      </c>
      <c r="F180" s="106">
        <v>18</v>
      </c>
      <c r="G180" s="106">
        <v>12</v>
      </c>
      <c r="H180" s="106" t="s">
        <v>0</v>
      </c>
      <c r="I180" s="106" t="s">
        <v>0</v>
      </c>
      <c r="J180" s="106">
        <v>1</v>
      </c>
      <c r="K180" s="106">
        <v>9</v>
      </c>
      <c r="L180" s="106">
        <v>3</v>
      </c>
      <c r="M180" s="106">
        <v>18</v>
      </c>
      <c r="N180" s="106">
        <v>16</v>
      </c>
      <c r="O180" s="106">
        <v>1</v>
      </c>
      <c r="P180" s="79">
        <v>12064417</v>
      </c>
    </row>
    <row r="181" spans="1:16" ht="12" customHeight="1" x14ac:dyDescent="0.2">
      <c r="A181" s="79">
        <v>12064420</v>
      </c>
      <c r="B181" s="65" t="s">
        <v>218</v>
      </c>
      <c r="C181" s="106">
        <v>2390</v>
      </c>
      <c r="D181" s="106">
        <v>74</v>
      </c>
      <c r="E181" s="106">
        <v>34</v>
      </c>
      <c r="F181" s="106">
        <v>12</v>
      </c>
      <c r="G181" s="106">
        <v>12</v>
      </c>
      <c r="H181" s="106" t="s">
        <v>0</v>
      </c>
      <c r="I181" s="106" t="s">
        <v>0</v>
      </c>
      <c r="J181" s="106" t="s">
        <v>0</v>
      </c>
      <c r="K181" s="106">
        <v>8</v>
      </c>
      <c r="L181" s="106">
        <v>1</v>
      </c>
      <c r="M181" s="106">
        <v>17</v>
      </c>
      <c r="N181" s="106">
        <v>14</v>
      </c>
      <c r="O181" s="106">
        <v>2</v>
      </c>
      <c r="P181" s="79">
        <v>12064420</v>
      </c>
    </row>
    <row r="182" spans="1:16" ht="12" customHeight="1" x14ac:dyDescent="0.2">
      <c r="A182" s="79">
        <v>12064428</v>
      </c>
      <c r="B182" s="65" t="s">
        <v>219</v>
      </c>
      <c r="C182" s="106">
        <v>7039</v>
      </c>
      <c r="D182" s="106">
        <v>1496</v>
      </c>
      <c r="E182" s="106">
        <v>413</v>
      </c>
      <c r="F182" s="106">
        <v>437</v>
      </c>
      <c r="G182" s="106">
        <v>325</v>
      </c>
      <c r="H182" s="106">
        <v>2</v>
      </c>
      <c r="I182" s="106" t="s">
        <v>0</v>
      </c>
      <c r="J182" s="106">
        <v>307</v>
      </c>
      <c r="K182" s="106">
        <v>31</v>
      </c>
      <c r="L182" s="106">
        <v>37</v>
      </c>
      <c r="M182" s="106">
        <v>259</v>
      </c>
      <c r="N182" s="106">
        <v>162</v>
      </c>
      <c r="O182" s="106">
        <v>10</v>
      </c>
      <c r="P182" s="79">
        <v>12064428</v>
      </c>
    </row>
    <row r="183" spans="1:16" ht="12" customHeight="1" x14ac:dyDescent="0.2">
      <c r="A183" s="79">
        <v>12064448</v>
      </c>
      <c r="B183" s="65" t="s">
        <v>220</v>
      </c>
      <c r="C183" s="106">
        <v>4273</v>
      </c>
      <c r="D183" s="106">
        <v>460</v>
      </c>
      <c r="E183" s="106">
        <v>164</v>
      </c>
      <c r="F183" s="106">
        <v>99</v>
      </c>
      <c r="G183" s="106">
        <v>59</v>
      </c>
      <c r="H183" s="106">
        <v>3</v>
      </c>
      <c r="I183" s="106" t="s">
        <v>0</v>
      </c>
      <c r="J183" s="106" t="s">
        <v>0</v>
      </c>
      <c r="K183" s="106">
        <v>43</v>
      </c>
      <c r="L183" s="106">
        <v>22</v>
      </c>
      <c r="M183" s="106">
        <v>124</v>
      </c>
      <c r="N183" s="106">
        <v>102</v>
      </c>
      <c r="O183" s="106">
        <v>4</v>
      </c>
      <c r="P183" s="79">
        <v>12064448</v>
      </c>
    </row>
    <row r="184" spans="1:16" ht="12" customHeight="1" x14ac:dyDescent="0.2">
      <c r="A184" s="79">
        <v>12064472</v>
      </c>
      <c r="B184" s="65" t="s">
        <v>221</v>
      </c>
      <c r="C184" s="106">
        <v>6794</v>
      </c>
      <c r="D184" s="106">
        <v>1205</v>
      </c>
      <c r="E184" s="106">
        <v>428</v>
      </c>
      <c r="F184" s="106">
        <v>185</v>
      </c>
      <c r="G184" s="106">
        <v>118</v>
      </c>
      <c r="H184" s="106" t="s">
        <v>0</v>
      </c>
      <c r="I184" s="106" t="s">
        <v>0</v>
      </c>
      <c r="J184" s="106">
        <v>16</v>
      </c>
      <c r="K184" s="106">
        <v>47</v>
      </c>
      <c r="L184" s="106">
        <v>248</v>
      </c>
      <c r="M184" s="106">
        <v>261</v>
      </c>
      <c r="N184" s="106">
        <v>132</v>
      </c>
      <c r="O184" s="106">
        <v>20</v>
      </c>
      <c r="P184" s="79">
        <v>12064472</v>
      </c>
    </row>
    <row r="185" spans="1:16" ht="12" customHeight="1" x14ac:dyDescent="0.2">
      <c r="A185" s="79">
        <v>12064480</v>
      </c>
      <c r="B185" s="65" t="s">
        <v>222</v>
      </c>
      <c r="C185" s="106">
        <v>1135</v>
      </c>
      <c r="D185" s="106">
        <v>47</v>
      </c>
      <c r="E185" s="106">
        <v>21</v>
      </c>
      <c r="F185" s="106">
        <v>7</v>
      </c>
      <c r="G185" s="106">
        <v>1</v>
      </c>
      <c r="H185" s="106" t="s">
        <v>0</v>
      </c>
      <c r="I185" s="106" t="s">
        <v>0</v>
      </c>
      <c r="J185" s="106" t="s">
        <v>0</v>
      </c>
      <c r="K185" s="106">
        <v>12</v>
      </c>
      <c r="L185" s="106">
        <v>1</v>
      </c>
      <c r="M185" s="106">
        <v>7</v>
      </c>
      <c r="N185" s="106">
        <v>5</v>
      </c>
      <c r="O185" s="106" t="s">
        <v>0</v>
      </c>
      <c r="P185" s="79">
        <v>12064480</v>
      </c>
    </row>
    <row r="186" spans="1:16" ht="12" customHeight="1" x14ac:dyDescent="0.2">
      <c r="A186" s="79">
        <v>12064482</v>
      </c>
      <c r="B186" s="65" t="s">
        <v>223</v>
      </c>
      <c r="C186" s="106">
        <v>6974</v>
      </c>
      <c r="D186" s="106">
        <v>278</v>
      </c>
      <c r="E186" s="106">
        <v>108</v>
      </c>
      <c r="F186" s="106">
        <v>51</v>
      </c>
      <c r="G186" s="106">
        <v>32</v>
      </c>
      <c r="H186" s="106" t="s">
        <v>0</v>
      </c>
      <c r="I186" s="106" t="s">
        <v>0</v>
      </c>
      <c r="J186" s="106" t="s">
        <v>0</v>
      </c>
      <c r="K186" s="106">
        <v>51</v>
      </c>
      <c r="L186" s="106">
        <v>4</v>
      </c>
      <c r="M186" s="106">
        <v>61</v>
      </c>
      <c r="N186" s="106">
        <v>49</v>
      </c>
      <c r="O186" s="106">
        <v>2</v>
      </c>
      <c r="P186" s="79">
        <v>12064482</v>
      </c>
    </row>
    <row r="187" spans="1:16" ht="12" customHeight="1" x14ac:dyDescent="0.2">
      <c r="A187" s="79">
        <v>12064484</v>
      </c>
      <c r="B187" s="65" t="s">
        <v>224</v>
      </c>
      <c r="C187" s="106">
        <v>1557</v>
      </c>
      <c r="D187" s="106">
        <v>134</v>
      </c>
      <c r="E187" s="106">
        <v>38</v>
      </c>
      <c r="F187" s="106">
        <v>27</v>
      </c>
      <c r="G187" s="106">
        <v>26</v>
      </c>
      <c r="H187" s="106" t="s">
        <v>0</v>
      </c>
      <c r="I187" s="106" t="s">
        <v>0</v>
      </c>
      <c r="J187" s="106">
        <v>26</v>
      </c>
      <c r="K187" s="106">
        <v>4</v>
      </c>
      <c r="L187" s="106">
        <v>2</v>
      </c>
      <c r="M187" s="106">
        <v>36</v>
      </c>
      <c r="N187" s="106">
        <v>14</v>
      </c>
      <c r="O187" s="106">
        <v>1</v>
      </c>
      <c r="P187" s="79">
        <v>12064484</v>
      </c>
    </row>
    <row r="188" spans="1:16" ht="12" customHeight="1" x14ac:dyDescent="0.2">
      <c r="A188" s="79">
        <v>12064512</v>
      </c>
      <c r="B188" s="65" t="s">
        <v>225</v>
      </c>
      <c r="C188" s="106">
        <v>9514</v>
      </c>
      <c r="D188" s="106">
        <v>748</v>
      </c>
      <c r="E188" s="106">
        <v>235</v>
      </c>
      <c r="F188" s="106">
        <v>214</v>
      </c>
      <c r="G188" s="106">
        <v>159</v>
      </c>
      <c r="H188" s="106">
        <v>1</v>
      </c>
      <c r="I188" s="106" t="s">
        <v>0</v>
      </c>
      <c r="J188" s="106">
        <v>12</v>
      </c>
      <c r="K188" s="106">
        <v>71</v>
      </c>
      <c r="L188" s="106">
        <v>22</v>
      </c>
      <c r="M188" s="106">
        <v>180</v>
      </c>
      <c r="N188" s="106">
        <v>117</v>
      </c>
      <c r="O188" s="106">
        <v>13</v>
      </c>
      <c r="P188" s="79">
        <v>12064512</v>
      </c>
    </row>
    <row r="189" spans="1:16" ht="12" customHeight="1" x14ac:dyDescent="0.2">
      <c r="A189" s="79">
        <v>12064538</v>
      </c>
      <c r="B189" s="65" t="s">
        <v>226</v>
      </c>
      <c r="C189" s="106">
        <v>2785</v>
      </c>
      <c r="D189" s="106">
        <v>132</v>
      </c>
      <c r="E189" s="106">
        <v>64</v>
      </c>
      <c r="F189" s="106">
        <v>17</v>
      </c>
      <c r="G189" s="106">
        <v>16</v>
      </c>
      <c r="H189" s="106" t="s">
        <v>0</v>
      </c>
      <c r="I189" s="106" t="s">
        <v>0</v>
      </c>
      <c r="J189" s="106" t="s">
        <v>0</v>
      </c>
      <c r="K189" s="106">
        <v>6</v>
      </c>
      <c r="L189" s="106">
        <v>2</v>
      </c>
      <c r="M189" s="106">
        <v>41</v>
      </c>
      <c r="N189" s="106">
        <v>36</v>
      </c>
      <c r="O189" s="106">
        <v>1</v>
      </c>
      <c r="P189" s="79">
        <v>12064538</v>
      </c>
    </row>
    <row r="190" spans="1:16" ht="12" customHeight="1" x14ac:dyDescent="0.2">
      <c r="A190" s="79">
        <v>12064539</v>
      </c>
      <c r="B190" s="65" t="s">
        <v>227</v>
      </c>
      <c r="C190" s="106">
        <v>4044</v>
      </c>
      <c r="D190" s="106">
        <v>163</v>
      </c>
      <c r="E190" s="106">
        <v>77</v>
      </c>
      <c r="F190" s="106">
        <v>6</v>
      </c>
      <c r="G190" s="106">
        <v>3</v>
      </c>
      <c r="H190" s="106" t="s">
        <v>0</v>
      </c>
      <c r="I190" s="106" t="s">
        <v>0</v>
      </c>
      <c r="J190" s="106" t="s">
        <v>0</v>
      </c>
      <c r="K190" s="106">
        <v>23</v>
      </c>
      <c r="L190" s="106">
        <v>3</v>
      </c>
      <c r="M190" s="106">
        <v>52</v>
      </c>
      <c r="N190" s="106">
        <v>32</v>
      </c>
      <c r="O190" s="106">
        <v>1</v>
      </c>
      <c r="P190" s="79">
        <v>12064539</v>
      </c>
    </row>
    <row r="191" spans="1:16" ht="12" customHeight="1" x14ac:dyDescent="0.2">
      <c r="A191" s="79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79"/>
    </row>
    <row r="192" spans="1:16" ht="12" customHeight="1" x14ac:dyDescent="0.2">
      <c r="A192" s="80">
        <v>12065000</v>
      </c>
      <c r="B192" s="66" t="s">
        <v>44</v>
      </c>
      <c r="C192" s="107">
        <v>180819</v>
      </c>
      <c r="D192" s="107">
        <v>12628</v>
      </c>
      <c r="E192" s="107">
        <v>6235</v>
      </c>
      <c r="F192" s="107">
        <v>2313</v>
      </c>
      <c r="G192" s="107">
        <v>1429</v>
      </c>
      <c r="H192" s="107">
        <v>89</v>
      </c>
      <c r="I192" s="107" t="s">
        <v>0</v>
      </c>
      <c r="J192" s="107">
        <v>389</v>
      </c>
      <c r="K192" s="107">
        <v>1270</v>
      </c>
      <c r="L192" s="107">
        <v>553</v>
      </c>
      <c r="M192" s="107">
        <v>1653</v>
      </c>
      <c r="N192" s="107">
        <v>836</v>
      </c>
      <c r="O192" s="107">
        <v>126</v>
      </c>
      <c r="P192" s="80">
        <v>12065000</v>
      </c>
    </row>
    <row r="193" spans="1:16" ht="12" customHeight="1" x14ac:dyDescent="0.2">
      <c r="A193" s="79">
        <v>12065036</v>
      </c>
      <c r="B193" s="65" t="s">
        <v>228</v>
      </c>
      <c r="C193" s="106">
        <v>1812</v>
      </c>
      <c r="D193" s="106">
        <v>374</v>
      </c>
      <c r="E193" s="106">
        <v>250</v>
      </c>
      <c r="F193" s="106">
        <v>45</v>
      </c>
      <c r="G193" s="106">
        <v>18</v>
      </c>
      <c r="H193" s="106" t="s">
        <v>0</v>
      </c>
      <c r="I193" s="106" t="s">
        <v>0</v>
      </c>
      <c r="J193" s="106">
        <v>3</v>
      </c>
      <c r="K193" s="106">
        <v>9</v>
      </c>
      <c r="L193" s="106">
        <v>12</v>
      </c>
      <c r="M193" s="106">
        <v>46</v>
      </c>
      <c r="N193" s="106">
        <v>16</v>
      </c>
      <c r="O193" s="106">
        <v>8</v>
      </c>
      <c r="P193" s="79">
        <v>12065036</v>
      </c>
    </row>
    <row r="194" spans="1:16" ht="12" customHeight="1" x14ac:dyDescent="0.2">
      <c r="A194" s="79">
        <v>12065084</v>
      </c>
      <c r="B194" s="65" t="s">
        <v>229</v>
      </c>
      <c r="C194" s="106">
        <v>21385</v>
      </c>
      <c r="D194" s="106">
        <v>611</v>
      </c>
      <c r="E194" s="106">
        <v>249</v>
      </c>
      <c r="F194" s="106">
        <v>89</v>
      </c>
      <c r="G194" s="106">
        <v>49</v>
      </c>
      <c r="H194" s="106" t="s">
        <v>0</v>
      </c>
      <c r="I194" s="106" t="s">
        <v>0</v>
      </c>
      <c r="J194" s="106">
        <v>10</v>
      </c>
      <c r="K194" s="106">
        <v>62</v>
      </c>
      <c r="L194" s="106">
        <v>58</v>
      </c>
      <c r="M194" s="106">
        <v>134</v>
      </c>
      <c r="N194" s="106">
        <v>52</v>
      </c>
      <c r="O194" s="106">
        <v>10</v>
      </c>
      <c r="P194" s="79">
        <v>12065084</v>
      </c>
    </row>
    <row r="195" spans="1:16" ht="12" customHeight="1" x14ac:dyDescent="0.2">
      <c r="A195" s="79">
        <v>12065096</v>
      </c>
      <c r="B195" s="65" t="s">
        <v>230</v>
      </c>
      <c r="C195" s="106">
        <v>461</v>
      </c>
      <c r="D195" s="106">
        <v>299</v>
      </c>
      <c r="E195" s="106">
        <v>270</v>
      </c>
      <c r="F195" s="106">
        <v>5</v>
      </c>
      <c r="G195" s="106">
        <v>0</v>
      </c>
      <c r="H195" s="106" t="s">
        <v>0</v>
      </c>
      <c r="I195" s="106" t="s">
        <v>0</v>
      </c>
      <c r="J195" s="106" t="s">
        <v>0</v>
      </c>
      <c r="K195" s="106">
        <v>5</v>
      </c>
      <c r="L195" s="106">
        <v>9</v>
      </c>
      <c r="M195" s="106">
        <v>7</v>
      </c>
      <c r="N195" s="106">
        <v>6</v>
      </c>
      <c r="O195" s="106">
        <v>3</v>
      </c>
      <c r="P195" s="79">
        <v>12065096</v>
      </c>
    </row>
    <row r="196" spans="1:16" ht="12" customHeight="1" x14ac:dyDescent="0.2">
      <c r="A196" s="79">
        <v>12065100</v>
      </c>
      <c r="B196" s="65" t="s">
        <v>231</v>
      </c>
      <c r="C196" s="106">
        <v>12168</v>
      </c>
      <c r="D196" s="106">
        <v>527</v>
      </c>
      <c r="E196" s="106">
        <v>188</v>
      </c>
      <c r="F196" s="106">
        <v>126</v>
      </c>
      <c r="G196" s="106">
        <v>107</v>
      </c>
      <c r="H196" s="106" t="s">
        <v>0</v>
      </c>
      <c r="I196" s="106" t="s">
        <v>0</v>
      </c>
      <c r="J196" s="106">
        <v>51</v>
      </c>
      <c r="K196" s="106">
        <v>77</v>
      </c>
      <c r="L196" s="106">
        <v>23</v>
      </c>
      <c r="M196" s="106">
        <v>55</v>
      </c>
      <c r="N196" s="106">
        <v>36</v>
      </c>
      <c r="O196" s="106">
        <v>7</v>
      </c>
      <c r="P196" s="79">
        <v>12065100</v>
      </c>
    </row>
    <row r="197" spans="1:16" ht="12" customHeight="1" x14ac:dyDescent="0.2">
      <c r="A197" s="79">
        <v>12065117</v>
      </c>
      <c r="B197" s="65" t="s">
        <v>232</v>
      </c>
      <c r="C197" s="106">
        <v>5266</v>
      </c>
      <c r="D197" s="106">
        <v>126</v>
      </c>
      <c r="E197" s="106">
        <v>49</v>
      </c>
      <c r="F197" s="106">
        <v>5</v>
      </c>
      <c r="G197" s="106">
        <v>4</v>
      </c>
      <c r="H197" s="106" t="s">
        <v>0</v>
      </c>
      <c r="I197" s="106" t="s">
        <v>0</v>
      </c>
      <c r="J197" s="106">
        <v>4</v>
      </c>
      <c r="K197" s="106">
        <v>15</v>
      </c>
      <c r="L197" s="106">
        <v>12</v>
      </c>
      <c r="M197" s="106">
        <v>38</v>
      </c>
      <c r="N197" s="106">
        <v>26</v>
      </c>
      <c r="O197" s="106">
        <v>2</v>
      </c>
      <c r="P197" s="79">
        <v>12065117</v>
      </c>
    </row>
    <row r="198" spans="1:16" ht="12" customHeight="1" x14ac:dyDescent="0.2">
      <c r="A198" s="79">
        <v>12065136</v>
      </c>
      <c r="B198" s="65" t="s">
        <v>233</v>
      </c>
      <c r="C198" s="106">
        <v>3148</v>
      </c>
      <c r="D198" s="106">
        <v>800</v>
      </c>
      <c r="E198" s="106">
        <v>289</v>
      </c>
      <c r="F198" s="106">
        <v>299</v>
      </c>
      <c r="G198" s="106">
        <v>243</v>
      </c>
      <c r="H198" s="106">
        <v>2</v>
      </c>
      <c r="I198" s="106" t="s">
        <v>0</v>
      </c>
      <c r="J198" s="106">
        <v>11</v>
      </c>
      <c r="K198" s="106">
        <v>22</v>
      </c>
      <c r="L198" s="106">
        <v>50</v>
      </c>
      <c r="M198" s="106">
        <v>117</v>
      </c>
      <c r="N198" s="106">
        <v>78</v>
      </c>
      <c r="O198" s="106">
        <v>10</v>
      </c>
      <c r="P198" s="79">
        <v>12065136</v>
      </c>
    </row>
    <row r="199" spans="1:16" ht="12" customHeight="1" x14ac:dyDescent="0.2">
      <c r="A199" s="79">
        <v>12065144</v>
      </c>
      <c r="B199" s="65" t="s">
        <v>234</v>
      </c>
      <c r="C199" s="106">
        <v>4856</v>
      </c>
      <c r="D199" s="106">
        <v>1031</v>
      </c>
      <c r="E199" s="106">
        <v>739</v>
      </c>
      <c r="F199" s="106">
        <v>56</v>
      </c>
      <c r="G199" s="106">
        <v>17</v>
      </c>
      <c r="H199" s="106" t="s">
        <v>0</v>
      </c>
      <c r="I199" s="106" t="s">
        <v>0</v>
      </c>
      <c r="J199" s="106">
        <v>73</v>
      </c>
      <c r="K199" s="106">
        <v>34</v>
      </c>
      <c r="L199" s="106">
        <v>29</v>
      </c>
      <c r="M199" s="106">
        <v>91</v>
      </c>
      <c r="N199" s="106">
        <v>24</v>
      </c>
      <c r="O199" s="106">
        <v>8</v>
      </c>
      <c r="P199" s="79">
        <v>12065144</v>
      </c>
    </row>
    <row r="200" spans="1:16" ht="12" customHeight="1" x14ac:dyDescent="0.2">
      <c r="A200" s="79">
        <v>12065165</v>
      </c>
      <c r="B200" s="65" t="s">
        <v>235</v>
      </c>
      <c r="C200" s="106">
        <v>20954</v>
      </c>
      <c r="D200" s="106">
        <v>695</v>
      </c>
      <c r="E200" s="106">
        <v>292</v>
      </c>
      <c r="F200" s="106">
        <v>86</v>
      </c>
      <c r="G200" s="106">
        <v>53</v>
      </c>
      <c r="H200" s="106" t="s">
        <v>0</v>
      </c>
      <c r="I200" s="106" t="s">
        <v>0</v>
      </c>
      <c r="J200" s="106">
        <v>4</v>
      </c>
      <c r="K200" s="106">
        <v>210</v>
      </c>
      <c r="L200" s="106">
        <v>25</v>
      </c>
      <c r="M200" s="106">
        <v>69</v>
      </c>
      <c r="N200" s="106">
        <v>37</v>
      </c>
      <c r="O200" s="106">
        <v>9</v>
      </c>
      <c r="P200" s="79">
        <v>12065165</v>
      </c>
    </row>
    <row r="201" spans="1:16" ht="12" customHeight="1" x14ac:dyDescent="0.2">
      <c r="A201" s="79">
        <v>12065180</v>
      </c>
      <c r="B201" s="65" t="s">
        <v>236</v>
      </c>
      <c r="C201" s="106">
        <v>645</v>
      </c>
      <c r="D201" s="106">
        <v>204</v>
      </c>
      <c r="E201" s="106">
        <v>169</v>
      </c>
      <c r="F201" s="106">
        <v>8</v>
      </c>
      <c r="G201" s="106">
        <v>4</v>
      </c>
      <c r="H201" s="106" t="s">
        <v>0</v>
      </c>
      <c r="I201" s="106" t="s">
        <v>0</v>
      </c>
      <c r="J201" s="106">
        <v>3</v>
      </c>
      <c r="K201" s="106">
        <v>2</v>
      </c>
      <c r="L201" s="106">
        <v>5</v>
      </c>
      <c r="M201" s="106">
        <v>15</v>
      </c>
      <c r="N201" s="106">
        <v>10</v>
      </c>
      <c r="O201" s="106">
        <v>2</v>
      </c>
      <c r="P201" s="79">
        <v>12065180</v>
      </c>
    </row>
    <row r="202" spans="1:16" ht="12" customHeight="1" x14ac:dyDescent="0.2">
      <c r="A202" s="79">
        <v>12065193</v>
      </c>
      <c r="B202" s="65" t="s">
        <v>237</v>
      </c>
      <c r="C202" s="106">
        <v>14217</v>
      </c>
      <c r="D202" s="106">
        <v>536</v>
      </c>
      <c r="E202" s="106">
        <v>190</v>
      </c>
      <c r="F202" s="106">
        <v>70</v>
      </c>
      <c r="G202" s="106">
        <v>49</v>
      </c>
      <c r="H202" s="106">
        <v>1</v>
      </c>
      <c r="I202" s="106" t="s">
        <v>0</v>
      </c>
      <c r="J202" s="106" t="s">
        <v>0</v>
      </c>
      <c r="K202" s="106">
        <v>148</v>
      </c>
      <c r="L202" s="106">
        <v>8</v>
      </c>
      <c r="M202" s="106">
        <v>114</v>
      </c>
      <c r="N202" s="106">
        <v>77</v>
      </c>
      <c r="O202" s="106">
        <v>4</v>
      </c>
      <c r="P202" s="79">
        <v>12065193</v>
      </c>
    </row>
    <row r="203" spans="1:16" ht="12" customHeight="1" x14ac:dyDescent="0.2">
      <c r="A203" s="79">
        <v>12065198</v>
      </c>
      <c r="B203" s="65" t="s">
        <v>238</v>
      </c>
      <c r="C203" s="106">
        <v>24543</v>
      </c>
      <c r="D203" s="106">
        <v>891</v>
      </c>
      <c r="E203" s="106">
        <v>437</v>
      </c>
      <c r="F203" s="106">
        <v>124</v>
      </c>
      <c r="G203" s="106">
        <v>66</v>
      </c>
      <c r="H203" s="106" t="s">
        <v>0</v>
      </c>
      <c r="I203" s="106" t="s">
        <v>0</v>
      </c>
      <c r="J203" s="106">
        <v>38</v>
      </c>
      <c r="K203" s="106">
        <v>143</v>
      </c>
      <c r="L203" s="106">
        <v>17</v>
      </c>
      <c r="M203" s="106">
        <v>122</v>
      </c>
      <c r="N203" s="106">
        <v>55</v>
      </c>
      <c r="O203" s="106">
        <v>10</v>
      </c>
      <c r="P203" s="79">
        <v>12065198</v>
      </c>
    </row>
    <row r="204" spans="1:16" ht="12" customHeight="1" x14ac:dyDescent="0.2">
      <c r="A204" s="79">
        <v>12065225</v>
      </c>
      <c r="B204" s="65" t="s">
        <v>239</v>
      </c>
      <c r="C204" s="106">
        <v>5265</v>
      </c>
      <c r="D204" s="106">
        <v>859</v>
      </c>
      <c r="E204" s="106">
        <v>564</v>
      </c>
      <c r="F204" s="106">
        <v>85</v>
      </c>
      <c r="G204" s="106">
        <v>47</v>
      </c>
      <c r="H204" s="106">
        <v>0</v>
      </c>
      <c r="I204" s="106" t="s">
        <v>0</v>
      </c>
      <c r="J204" s="106">
        <v>2</v>
      </c>
      <c r="K204" s="106">
        <v>37</v>
      </c>
      <c r="L204" s="106">
        <v>34</v>
      </c>
      <c r="M204" s="106">
        <v>131</v>
      </c>
      <c r="N204" s="106">
        <v>73</v>
      </c>
      <c r="O204" s="106">
        <v>5</v>
      </c>
      <c r="P204" s="79">
        <v>12065225</v>
      </c>
    </row>
    <row r="205" spans="1:16" ht="12" customHeight="1" x14ac:dyDescent="0.2">
      <c r="A205" s="79">
        <v>12065251</v>
      </c>
      <c r="B205" s="65" t="s">
        <v>240</v>
      </c>
      <c r="C205" s="106">
        <v>10363</v>
      </c>
      <c r="D205" s="106">
        <v>853</v>
      </c>
      <c r="E205" s="106">
        <v>410</v>
      </c>
      <c r="F205" s="106">
        <v>195</v>
      </c>
      <c r="G205" s="106">
        <v>120</v>
      </c>
      <c r="H205" s="106">
        <v>1</v>
      </c>
      <c r="I205" s="106" t="s">
        <v>0</v>
      </c>
      <c r="J205" s="106">
        <v>19</v>
      </c>
      <c r="K205" s="106">
        <v>93</v>
      </c>
      <c r="L205" s="106">
        <v>15</v>
      </c>
      <c r="M205" s="106">
        <v>115</v>
      </c>
      <c r="N205" s="106">
        <v>77</v>
      </c>
      <c r="O205" s="106">
        <v>6</v>
      </c>
      <c r="P205" s="79">
        <v>12065251</v>
      </c>
    </row>
    <row r="206" spans="1:16" ht="12" customHeight="1" x14ac:dyDescent="0.2">
      <c r="A206" s="79">
        <v>12065256</v>
      </c>
      <c r="B206" s="65" t="s">
        <v>241</v>
      </c>
      <c r="C206" s="106">
        <v>16367</v>
      </c>
      <c r="D206" s="106">
        <v>2726</v>
      </c>
      <c r="E206" s="106">
        <v>1349</v>
      </c>
      <c r="F206" s="106">
        <v>617</v>
      </c>
      <c r="G206" s="106">
        <v>337</v>
      </c>
      <c r="H206" s="106">
        <v>35</v>
      </c>
      <c r="I206" s="106" t="s">
        <v>0</v>
      </c>
      <c r="J206" s="106">
        <v>100</v>
      </c>
      <c r="K206" s="106">
        <v>131</v>
      </c>
      <c r="L206" s="106">
        <v>151</v>
      </c>
      <c r="M206" s="106">
        <v>321</v>
      </c>
      <c r="N206" s="106">
        <v>146</v>
      </c>
      <c r="O206" s="106">
        <v>20</v>
      </c>
      <c r="P206" s="79">
        <v>12065256</v>
      </c>
    </row>
    <row r="207" spans="1:16" ht="12" customHeight="1" x14ac:dyDescent="0.2">
      <c r="A207" s="79">
        <v>12065276</v>
      </c>
      <c r="B207" s="65" t="s">
        <v>242</v>
      </c>
      <c r="C207" s="106">
        <v>1191</v>
      </c>
      <c r="D207" s="106">
        <v>44</v>
      </c>
      <c r="E207" s="106">
        <v>21</v>
      </c>
      <c r="F207" s="106">
        <v>11</v>
      </c>
      <c r="G207" s="106">
        <v>5</v>
      </c>
      <c r="H207" s="106" t="s">
        <v>0</v>
      </c>
      <c r="I207" s="106" t="s">
        <v>0</v>
      </c>
      <c r="J207" s="106">
        <v>0</v>
      </c>
      <c r="K207" s="106">
        <v>9</v>
      </c>
      <c r="L207" s="106">
        <v>0</v>
      </c>
      <c r="M207" s="106">
        <v>3</v>
      </c>
      <c r="N207" s="106">
        <v>1</v>
      </c>
      <c r="O207" s="106">
        <v>0</v>
      </c>
      <c r="P207" s="79">
        <v>12065276</v>
      </c>
    </row>
    <row r="208" spans="1:16" ht="12" customHeight="1" x14ac:dyDescent="0.2">
      <c r="A208" s="79">
        <v>12065301</v>
      </c>
      <c r="B208" s="65" t="s">
        <v>243</v>
      </c>
      <c r="C208" s="106">
        <v>5057</v>
      </c>
      <c r="D208" s="106">
        <v>110</v>
      </c>
      <c r="E208" s="106">
        <v>50</v>
      </c>
      <c r="F208" s="106">
        <v>12</v>
      </c>
      <c r="G208" s="106">
        <v>10</v>
      </c>
      <c r="H208" s="106" t="s">
        <v>0</v>
      </c>
      <c r="I208" s="106" t="s">
        <v>0</v>
      </c>
      <c r="J208" s="106">
        <v>3</v>
      </c>
      <c r="K208" s="106">
        <v>34</v>
      </c>
      <c r="L208" s="106">
        <v>1</v>
      </c>
      <c r="M208" s="106">
        <v>8</v>
      </c>
      <c r="N208" s="106">
        <v>5</v>
      </c>
      <c r="O208" s="106">
        <v>2</v>
      </c>
      <c r="P208" s="79">
        <v>12065301</v>
      </c>
    </row>
    <row r="209" spans="1:16" ht="12" customHeight="1" x14ac:dyDescent="0.2">
      <c r="A209" s="79">
        <v>12065310</v>
      </c>
      <c r="B209" s="65" t="s">
        <v>244</v>
      </c>
      <c r="C209" s="106">
        <v>8473</v>
      </c>
      <c r="D209" s="106">
        <v>194</v>
      </c>
      <c r="E209" s="106">
        <v>72</v>
      </c>
      <c r="F209" s="106">
        <v>10</v>
      </c>
      <c r="G209" s="106">
        <v>6</v>
      </c>
      <c r="H209" s="106">
        <v>2</v>
      </c>
      <c r="I209" s="106" t="s">
        <v>0</v>
      </c>
      <c r="J209" s="106">
        <v>25</v>
      </c>
      <c r="K209" s="106">
        <v>27</v>
      </c>
      <c r="L209" s="106">
        <v>8</v>
      </c>
      <c r="M209" s="106">
        <v>49</v>
      </c>
      <c r="N209" s="106">
        <v>15</v>
      </c>
      <c r="O209" s="106">
        <v>2</v>
      </c>
      <c r="P209" s="79">
        <v>12065310</v>
      </c>
    </row>
    <row r="210" spans="1:16" ht="12" customHeight="1" x14ac:dyDescent="0.2">
      <c r="A210" s="79">
        <v>12065332</v>
      </c>
      <c r="B210" s="65" t="s">
        <v>245</v>
      </c>
      <c r="C210" s="106">
        <v>2342</v>
      </c>
      <c r="D210" s="106">
        <v>705</v>
      </c>
      <c r="E210" s="106">
        <v>215</v>
      </c>
      <c r="F210" s="106">
        <v>276</v>
      </c>
      <c r="G210" s="106">
        <v>152</v>
      </c>
      <c r="H210" s="106">
        <v>47</v>
      </c>
      <c r="I210" s="106" t="s">
        <v>0</v>
      </c>
      <c r="J210" s="106">
        <v>6</v>
      </c>
      <c r="K210" s="106">
        <v>30</v>
      </c>
      <c r="L210" s="106">
        <v>37</v>
      </c>
      <c r="M210" s="106">
        <v>91</v>
      </c>
      <c r="N210" s="106">
        <v>57</v>
      </c>
      <c r="O210" s="106">
        <v>4</v>
      </c>
      <c r="P210" s="79">
        <v>12065332</v>
      </c>
    </row>
    <row r="211" spans="1:16" ht="12" customHeight="1" x14ac:dyDescent="0.2">
      <c r="A211" s="79">
        <v>12065356</v>
      </c>
      <c r="B211" s="65" t="s">
        <v>246</v>
      </c>
      <c r="C211" s="106">
        <v>22306</v>
      </c>
      <c r="D211" s="106">
        <v>1043</v>
      </c>
      <c r="E211" s="106">
        <v>432</v>
      </c>
      <c r="F211" s="106">
        <v>192</v>
      </c>
      <c r="G211" s="106">
        <v>140</v>
      </c>
      <c r="H211" s="106">
        <v>1</v>
      </c>
      <c r="I211" s="106" t="s">
        <v>0</v>
      </c>
      <c r="J211" s="106">
        <v>37</v>
      </c>
      <c r="K211" s="106">
        <v>183</v>
      </c>
      <c r="L211" s="106">
        <v>58</v>
      </c>
      <c r="M211" s="106">
        <v>126</v>
      </c>
      <c r="N211" s="106">
        <v>46</v>
      </c>
      <c r="O211" s="106">
        <v>14</v>
      </c>
      <c r="P211" s="79">
        <v>12065356</v>
      </c>
    </row>
    <row r="212" spans="1:16" ht="12" customHeight="1" x14ac:dyDescent="0.2">
      <c r="A212" s="79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79"/>
    </row>
    <row r="213" spans="1:16" ht="12" customHeight="1" x14ac:dyDescent="0.2">
      <c r="A213" s="80">
        <v>12066000</v>
      </c>
      <c r="B213" s="66" t="s">
        <v>45</v>
      </c>
      <c r="C213" s="107">
        <v>122348</v>
      </c>
      <c r="D213" s="107">
        <v>17931</v>
      </c>
      <c r="E213" s="107">
        <v>3030</v>
      </c>
      <c r="F213" s="107">
        <v>3199</v>
      </c>
      <c r="G213" s="107">
        <v>2222</v>
      </c>
      <c r="H213" s="107">
        <v>58</v>
      </c>
      <c r="I213" s="107" t="s">
        <v>0</v>
      </c>
      <c r="J213" s="107">
        <v>8646</v>
      </c>
      <c r="K213" s="107">
        <v>699</v>
      </c>
      <c r="L213" s="107">
        <v>342</v>
      </c>
      <c r="M213" s="107">
        <v>1829</v>
      </c>
      <c r="N213" s="107">
        <v>985</v>
      </c>
      <c r="O213" s="107">
        <v>128</v>
      </c>
      <c r="P213" s="80">
        <v>12066000</v>
      </c>
    </row>
    <row r="214" spans="1:16" ht="12" customHeight="1" x14ac:dyDescent="0.2">
      <c r="A214" s="79">
        <v>12066008</v>
      </c>
      <c r="B214" s="65" t="s">
        <v>247</v>
      </c>
      <c r="C214" s="106">
        <v>6154</v>
      </c>
      <c r="D214" s="106">
        <v>1465</v>
      </c>
      <c r="E214" s="106">
        <v>66</v>
      </c>
      <c r="F214" s="106">
        <v>60</v>
      </c>
      <c r="G214" s="106">
        <v>49</v>
      </c>
      <c r="H214" s="106" t="s">
        <v>0</v>
      </c>
      <c r="I214" s="106" t="s">
        <v>0</v>
      </c>
      <c r="J214" s="106">
        <v>1249</v>
      </c>
      <c r="K214" s="106">
        <v>19</v>
      </c>
      <c r="L214" s="106">
        <v>13</v>
      </c>
      <c r="M214" s="106">
        <v>53</v>
      </c>
      <c r="N214" s="106">
        <v>47</v>
      </c>
      <c r="O214" s="106">
        <v>4</v>
      </c>
      <c r="P214" s="79">
        <v>12066008</v>
      </c>
    </row>
    <row r="215" spans="1:16" ht="12" customHeight="1" x14ac:dyDescent="0.2">
      <c r="A215" s="79">
        <v>12066041</v>
      </c>
      <c r="B215" s="65" t="s">
        <v>248</v>
      </c>
      <c r="C215" s="106">
        <v>3854</v>
      </c>
      <c r="D215" s="106">
        <v>82</v>
      </c>
      <c r="E215" s="106">
        <v>36</v>
      </c>
      <c r="F215" s="106">
        <v>5</v>
      </c>
      <c r="G215" s="106">
        <v>4</v>
      </c>
      <c r="H215" s="106" t="s">
        <v>0</v>
      </c>
      <c r="I215" s="106" t="s">
        <v>0</v>
      </c>
      <c r="J215" s="106">
        <v>3</v>
      </c>
      <c r="K215" s="106">
        <v>23</v>
      </c>
      <c r="L215" s="106">
        <v>2</v>
      </c>
      <c r="M215" s="106">
        <v>11</v>
      </c>
      <c r="N215" s="106">
        <v>10</v>
      </c>
      <c r="O215" s="106">
        <v>2</v>
      </c>
      <c r="P215" s="79">
        <v>12066041</v>
      </c>
    </row>
    <row r="216" spans="1:16" ht="12" customHeight="1" x14ac:dyDescent="0.2">
      <c r="A216" s="79">
        <v>12066052</v>
      </c>
      <c r="B216" s="65" t="s">
        <v>249</v>
      </c>
      <c r="C216" s="106">
        <v>16349</v>
      </c>
      <c r="D216" s="106">
        <v>917</v>
      </c>
      <c r="E216" s="106">
        <v>248</v>
      </c>
      <c r="F216" s="106">
        <v>131</v>
      </c>
      <c r="G216" s="106">
        <v>103</v>
      </c>
      <c r="H216" s="106" t="s">
        <v>0</v>
      </c>
      <c r="I216" s="106" t="s">
        <v>0</v>
      </c>
      <c r="J216" s="106">
        <v>327</v>
      </c>
      <c r="K216" s="106">
        <v>78</v>
      </c>
      <c r="L216" s="106">
        <v>24</v>
      </c>
      <c r="M216" s="106">
        <v>94</v>
      </c>
      <c r="N216" s="106">
        <v>74</v>
      </c>
      <c r="O216" s="106">
        <v>15</v>
      </c>
      <c r="P216" s="79">
        <v>12066052</v>
      </c>
    </row>
    <row r="217" spans="1:16" ht="12" customHeight="1" x14ac:dyDescent="0.2">
      <c r="A217" s="79">
        <v>12066064</v>
      </c>
      <c r="B217" s="65" t="s">
        <v>250</v>
      </c>
      <c r="C217" s="106">
        <v>2083</v>
      </c>
      <c r="D217" s="106">
        <v>48</v>
      </c>
      <c r="E217" s="106">
        <v>29</v>
      </c>
      <c r="F217" s="106">
        <v>7</v>
      </c>
      <c r="G217" s="106">
        <v>7</v>
      </c>
      <c r="H217" s="106" t="s">
        <v>0</v>
      </c>
      <c r="I217" s="106" t="s">
        <v>0</v>
      </c>
      <c r="J217" s="106" t="s">
        <v>0</v>
      </c>
      <c r="K217" s="106">
        <v>3</v>
      </c>
      <c r="L217" s="106">
        <v>2</v>
      </c>
      <c r="M217" s="106">
        <v>7</v>
      </c>
      <c r="N217" s="106">
        <v>4</v>
      </c>
      <c r="O217" s="106">
        <v>0</v>
      </c>
      <c r="P217" s="79">
        <v>12066064</v>
      </c>
    </row>
    <row r="218" spans="1:16" ht="12" customHeight="1" x14ac:dyDescent="0.2">
      <c r="A218" s="79">
        <v>12066104</v>
      </c>
      <c r="B218" s="65" t="s">
        <v>251</v>
      </c>
      <c r="C218" s="106">
        <v>1388</v>
      </c>
      <c r="D218" s="106">
        <v>100</v>
      </c>
      <c r="E218" s="106">
        <v>45</v>
      </c>
      <c r="F218" s="106">
        <v>11</v>
      </c>
      <c r="G218" s="106">
        <v>9</v>
      </c>
      <c r="H218" s="106" t="s">
        <v>0</v>
      </c>
      <c r="I218" s="106" t="s">
        <v>0</v>
      </c>
      <c r="J218" s="106">
        <v>2</v>
      </c>
      <c r="K218" s="106">
        <v>15</v>
      </c>
      <c r="L218" s="106">
        <v>7</v>
      </c>
      <c r="M218" s="106">
        <v>19</v>
      </c>
      <c r="N218" s="106">
        <v>8</v>
      </c>
      <c r="O218" s="106">
        <v>0</v>
      </c>
      <c r="P218" s="79">
        <v>12066104</v>
      </c>
    </row>
    <row r="219" spans="1:16" ht="12" customHeight="1" x14ac:dyDescent="0.2">
      <c r="A219" s="79">
        <v>12066112</v>
      </c>
      <c r="B219" s="65" t="s">
        <v>252</v>
      </c>
      <c r="C219" s="106">
        <v>8186</v>
      </c>
      <c r="D219" s="106">
        <v>1247</v>
      </c>
      <c r="E219" s="106">
        <v>263</v>
      </c>
      <c r="F219" s="106">
        <v>255</v>
      </c>
      <c r="G219" s="106">
        <v>182</v>
      </c>
      <c r="H219" s="106" t="s">
        <v>0</v>
      </c>
      <c r="I219" s="106" t="s">
        <v>0</v>
      </c>
      <c r="J219" s="106">
        <v>514</v>
      </c>
      <c r="K219" s="106">
        <v>60</v>
      </c>
      <c r="L219" s="106">
        <v>27</v>
      </c>
      <c r="M219" s="106">
        <v>113</v>
      </c>
      <c r="N219" s="106">
        <v>98</v>
      </c>
      <c r="O219" s="106">
        <v>14</v>
      </c>
      <c r="P219" s="79">
        <v>12066112</v>
      </c>
    </row>
    <row r="220" spans="1:16" ht="12" customHeight="1" x14ac:dyDescent="0.2">
      <c r="A220" s="79">
        <v>12066116</v>
      </c>
      <c r="B220" s="65" t="s">
        <v>253</v>
      </c>
      <c r="C220" s="106">
        <v>1345</v>
      </c>
      <c r="D220" s="106">
        <v>32</v>
      </c>
      <c r="E220" s="106">
        <v>23</v>
      </c>
      <c r="F220" s="106">
        <v>1</v>
      </c>
      <c r="G220" s="106">
        <v>0</v>
      </c>
      <c r="H220" s="106" t="s">
        <v>0</v>
      </c>
      <c r="I220" s="106" t="s">
        <v>0</v>
      </c>
      <c r="J220" s="106" t="s">
        <v>0</v>
      </c>
      <c r="K220" s="106">
        <v>1</v>
      </c>
      <c r="L220" s="106">
        <v>1</v>
      </c>
      <c r="M220" s="106">
        <v>6</v>
      </c>
      <c r="N220" s="106">
        <v>4</v>
      </c>
      <c r="O220" s="106">
        <v>1</v>
      </c>
      <c r="P220" s="79">
        <v>12066116</v>
      </c>
    </row>
    <row r="221" spans="1:16" ht="12" customHeight="1" x14ac:dyDescent="0.2">
      <c r="A221" s="79">
        <v>12066120</v>
      </c>
      <c r="B221" s="65" t="s">
        <v>254</v>
      </c>
      <c r="C221" s="106">
        <v>1669</v>
      </c>
      <c r="D221" s="106">
        <v>55</v>
      </c>
      <c r="E221" s="106">
        <v>24</v>
      </c>
      <c r="F221" s="106">
        <v>7</v>
      </c>
      <c r="G221" s="106">
        <v>6</v>
      </c>
      <c r="H221" s="106" t="s">
        <v>0</v>
      </c>
      <c r="I221" s="106" t="s">
        <v>0</v>
      </c>
      <c r="J221" s="106">
        <v>14</v>
      </c>
      <c r="K221" s="106">
        <v>1</v>
      </c>
      <c r="L221" s="106">
        <v>2</v>
      </c>
      <c r="M221" s="106">
        <v>6</v>
      </c>
      <c r="N221" s="106">
        <v>4</v>
      </c>
      <c r="O221" s="106">
        <v>0</v>
      </c>
      <c r="P221" s="79">
        <v>12066120</v>
      </c>
    </row>
    <row r="222" spans="1:16" ht="12" customHeight="1" x14ac:dyDescent="0.2">
      <c r="A222" s="79">
        <v>12066124</v>
      </c>
      <c r="B222" s="65" t="s">
        <v>255</v>
      </c>
      <c r="C222" s="106">
        <v>3303</v>
      </c>
      <c r="D222" s="106">
        <v>67</v>
      </c>
      <c r="E222" s="106">
        <v>34</v>
      </c>
      <c r="F222" s="106">
        <v>3</v>
      </c>
      <c r="G222" s="106">
        <v>1</v>
      </c>
      <c r="H222" s="106" t="s">
        <v>0</v>
      </c>
      <c r="I222" s="106" t="s">
        <v>0</v>
      </c>
      <c r="J222" s="106">
        <v>0</v>
      </c>
      <c r="K222" s="106">
        <v>19</v>
      </c>
      <c r="L222" s="106">
        <v>1</v>
      </c>
      <c r="M222" s="106">
        <v>10</v>
      </c>
      <c r="N222" s="106">
        <v>9</v>
      </c>
      <c r="O222" s="106">
        <v>1</v>
      </c>
      <c r="P222" s="79">
        <v>12066124</v>
      </c>
    </row>
    <row r="223" spans="1:16" ht="12" customHeight="1" x14ac:dyDescent="0.2">
      <c r="A223" s="79">
        <v>12066132</v>
      </c>
      <c r="B223" s="65" t="s">
        <v>256</v>
      </c>
      <c r="C223" s="106">
        <v>1560</v>
      </c>
      <c r="D223" s="106">
        <v>267</v>
      </c>
      <c r="E223" s="106">
        <v>44</v>
      </c>
      <c r="F223" s="106">
        <v>4</v>
      </c>
      <c r="G223" s="106">
        <v>1</v>
      </c>
      <c r="H223" s="106" t="s">
        <v>0</v>
      </c>
      <c r="I223" s="106" t="s">
        <v>0</v>
      </c>
      <c r="J223" s="106">
        <v>193</v>
      </c>
      <c r="K223" s="106">
        <v>10</v>
      </c>
      <c r="L223" s="106">
        <v>1</v>
      </c>
      <c r="M223" s="106">
        <v>14</v>
      </c>
      <c r="N223" s="106">
        <v>8</v>
      </c>
      <c r="O223" s="106">
        <v>1</v>
      </c>
      <c r="P223" s="79">
        <v>12066132</v>
      </c>
    </row>
    <row r="224" spans="1:16" ht="12" customHeight="1" x14ac:dyDescent="0.2">
      <c r="A224" s="79">
        <v>12066168</v>
      </c>
      <c r="B224" s="65" t="s">
        <v>257</v>
      </c>
      <c r="C224" s="106">
        <v>1525</v>
      </c>
      <c r="D224" s="106">
        <v>60</v>
      </c>
      <c r="E224" s="106">
        <v>28</v>
      </c>
      <c r="F224" s="106">
        <v>2</v>
      </c>
      <c r="G224" s="106">
        <v>2</v>
      </c>
      <c r="H224" s="106" t="s">
        <v>0</v>
      </c>
      <c r="I224" s="106" t="s">
        <v>0</v>
      </c>
      <c r="J224" s="106" t="s">
        <v>0</v>
      </c>
      <c r="K224" s="106">
        <v>7</v>
      </c>
      <c r="L224" s="106">
        <v>1</v>
      </c>
      <c r="M224" s="106">
        <v>22</v>
      </c>
      <c r="N224" s="106">
        <v>19</v>
      </c>
      <c r="O224" s="106">
        <v>0</v>
      </c>
      <c r="P224" s="79">
        <v>12066168</v>
      </c>
    </row>
    <row r="225" spans="1:16" ht="12" customHeight="1" x14ac:dyDescent="0.2">
      <c r="A225" s="79">
        <v>12066176</v>
      </c>
      <c r="B225" s="65" t="s">
        <v>258</v>
      </c>
      <c r="C225" s="106">
        <v>8930</v>
      </c>
      <c r="D225" s="106">
        <v>2678</v>
      </c>
      <c r="E225" s="106">
        <v>465</v>
      </c>
      <c r="F225" s="106">
        <v>484</v>
      </c>
      <c r="G225" s="106">
        <v>362</v>
      </c>
      <c r="H225" s="106">
        <v>19</v>
      </c>
      <c r="I225" s="106" t="s">
        <v>0</v>
      </c>
      <c r="J225" s="106">
        <v>1340</v>
      </c>
      <c r="K225" s="106">
        <v>44</v>
      </c>
      <c r="L225" s="106">
        <v>58</v>
      </c>
      <c r="M225" s="106">
        <v>253</v>
      </c>
      <c r="N225" s="106">
        <v>158</v>
      </c>
      <c r="O225" s="106">
        <v>15</v>
      </c>
      <c r="P225" s="79">
        <v>12066176</v>
      </c>
    </row>
    <row r="226" spans="1:16" ht="12" customHeight="1" x14ac:dyDescent="0.2">
      <c r="A226" s="79">
        <v>12066188</v>
      </c>
      <c r="B226" s="65" t="s">
        <v>259</v>
      </c>
      <c r="C226" s="106">
        <v>1117</v>
      </c>
      <c r="D226" s="106">
        <v>73</v>
      </c>
      <c r="E226" s="106">
        <v>27</v>
      </c>
      <c r="F226" s="106">
        <v>8</v>
      </c>
      <c r="G226" s="106">
        <v>1</v>
      </c>
      <c r="H226" s="106" t="s">
        <v>0</v>
      </c>
      <c r="I226" s="106" t="s">
        <v>0</v>
      </c>
      <c r="J226" s="106" t="s">
        <v>0</v>
      </c>
      <c r="K226" s="106">
        <v>4</v>
      </c>
      <c r="L226" s="106">
        <v>1</v>
      </c>
      <c r="M226" s="106">
        <v>33</v>
      </c>
      <c r="N226" s="106">
        <v>31</v>
      </c>
      <c r="O226" s="106">
        <v>1</v>
      </c>
      <c r="P226" s="79">
        <v>12066188</v>
      </c>
    </row>
    <row r="227" spans="1:16" ht="12" customHeight="1" x14ac:dyDescent="0.2">
      <c r="A227" s="79">
        <v>12066196</v>
      </c>
      <c r="B227" s="65" t="s">
        <v>260</v>
      </c>
      <c r="C227" s="106">
        <v>13951</v>
      </c>
      <c r="D227" s="106">
        <v>1906</v>
      </c>
      <c r="E227" s="106">
        <v>307</v>
      </c>
      <c r="F227" s="106">
        <v>480</v>
      </c>
      <c r="G227" s="106">
        <v>285</v>
      </c>
      <c r="H227" s="106" t="s">
        <v>0</v>
      </c>
      <c r="I227" s="106" t="s">
        <v>0</v>
      </c>
      <c r="J227" s="106">
        <v>743</v>
      </c>
      <c r="K227" s="106">
        <v>103</v>
      </c>
      <c r="L227" s="106">
        <v>42</v>
      </c>
      <c r="M227" s="106">
        <v>211</v>
      </c>
      <c r="N227" s="106">
        <v>130</v>
      </c>
      <c r="O227" s="106">
        <v>21</v>
      </c>
      <c r="P227" s="79">
        <v>12066196</v>
      </c>
    </row>
    <row r="228" spans="1:16" ht="12" customHeight="1" x14ac:dyDescent="0.2">
      <c r="A228" s="79">
        <v>12066202</v>
      </c>
      <c r="B228" s="65" t="s">
        <v>261</v>
      </c>
      <c r="C228" s="106">
        <v>4191</v>
      </c>
      <c r="D228" s="106">
        <v>136</v>
      </c>
      <c r="E228" s="106">
        <v>43</v>
      </c>
      <c r="F228" s="106">
        <v>58</v>
      </c>
      <c r="G228" s="106">
        <v>36</v>
      </c>
      <c r="H228" s="106" t="s">
        <v>0</v>
      </c>
      <c r="I228" s="106" t="s">
        <v>0</v>
      </c>
      <c r="J228" s="106">
        <v>5</v>
      </c>
      <c r="K228" s="106">
        <v>14</v>
      </c>
      <c r="L228" s="106">
        <v>1</v>
      </c>
      <c r="M228" s="106">
        <v>12</v>
      </c>
      <c r="N228" s="106">
        <v>10</v>
      </c>
      <c r="O228" s="106">
        <v>3</v>
      </c>
      <c r="P228" s="79">
        <v>12066202</v>
      </c>
    </row>
    <row r="229" spans="1:16" ht="12" customHeight="1" x14ac:dyDescent="0.2">
      <c r="A229" s="79">
        <v>12066226</v>
      </c>
      <c r="B229" s="65" t="s">
        <v>262</v>
      </c>
      <c r="C229" s="106">
        <v>3800</v>
      </c>
      <c r="D229" s="106">
        <v>294</v>
      </c>
      <c r="E229" s="106">
        <v>29</v>
      </c>
      <c r="F229" s="106">
        <v>58</v>
      </c>
      <c r="G229" s="106">
        <v>8</v>
      </c>
      <c r="H229" s="106">
        <v>0</v>
      </c>
      <c r="I229" s="106" t="s">
        <v>0</v>
      </c>
      <c r="J229" s="106">
        <v>173</v>
      </c>
      <c r="K229" s="106">
        <v>23</v>
      </c>
      <c r="L229" s="106">
        <v>1</v>
      </c>
      <c r="M229" s="106">
        <v>9</v>
      </c>
      <c r="N229" s="106">
        <v>6</v>
      </c>
      <c r="O229" s="106">
        <v>2</v>
      </c>
      <c r="P229" s="79">
        <v>12066226</v>
      </c>
    </row>
    <row r="230" spans="1:16" ht="12" customHeight="1" x14ac:dyDescent="0.2">
      <c r="A230" s="79">
        <v>12066228</v>
      </c>
      <c r="B230" s="65" t="s">
        <v>263</v>
      </c>
      <c r="C230" s="106">
        <v>1880</v>
      </c>
      <c r="D230" s="106">
        <v>97</v>
      </c>
      <c r="E230" s="106">
        <v>52</v>
      </c>
      <c r="F230" s="106">
        <v>20</v>
      </c>
      <c r="G230" s="106">
        <v>17</v>
      </c>
      <c r="H230" s="106" t="s">
        <v>0</v>
      </c>
      <c r="I230" s="106" t="s">
        <v>0</v>
      </c>
      <c r="J230" s="106">
        <v>0</v>
      </c>
      <c r="K230" s="106">
        <v>4</v>
      </c>
      <c r="L230" s="106">
        <v>4</v>
      </c>
      <c r="M230" s="106">
        <v>14</v>
      </c>
      <c r="N230" s="106">
        <v>12</v>
      </c>
      <c r="O230" s="106">
        <v>2</v>
      </c>
      <c r="P230" s="79">
        <v>12066228</v>
      </c>
    </row>
    <row r="231" spans="1:16" ht="12" customHeight="1" x14ac:dyDescent="0.2">
      <c r="A231" s="79">
        <v>12066240</v>
      </c>
      <c r="B231" s="65" t="s">
        <v>264</v>
      </c>
      <c r="C231" s="106">
        <v>736</v>
      </c>
      <c r="D231" s="106">
        <v>126</v>
      </c>
      <c r="E231" s="106">
        <v>55</v>
      </c>
      <c r="F231" s="106">
        <v>32</v>
      </c>
      <c r="G231" s="106">
        <v>27</v>
      </c>
      <c r="H231" s="106" t="s">
        <v>0</v>
      </c>
      <c r="I231" s="106" t="s">
        <v>0</v>
      </c>
      <c r="J231" s="106" t="s">
        <v>0</v>
      </c>
      <c r="K231" s="106">
        <v>7</v>
      </c>
      <c r="L231" s="106">
        <v>9</v>
      </c>
      <c r="M231" s="106">
        <v>23</v>
      </c>
      <c r="N231" s="106">
        <v>14</v>
      </c>
      <c r="O231" s="106">
        <v>1</v>
      </c>
      <c r="P231" s="79">
        <v>12066240</v>
      </c>
    </row>
    <row r="232" spans="1:16" ht="12" customHeight="1" x14ac:dyDescent="0.2">
      <c r="A232" s="79">
        <v>12066272</v>
      </c>
      <c r="B232" s="65" t="s">
        <v>265</v>
      </c>
      <c r="C232" s="106">
        <v>3722</v>
      </c>
      <c r="D232" s="106">
        <v>227</v>
      </c>
      <c r="E232" s="106">
        <v>125</v>
      </c>
      <c r="F232" s="106">
        <v>40</v>
      </c>
      <c r="G232" s="106">
        <v>33</v>
      </c>
      <c r="H232" s="106" t="s">
        <v>0</v>
      </c>
      <c r="I232" s="106" t="s">
        <v>0</v>
      </c>
      <c r="J232" s="106" t="s">
        <v>0</v>
      </c>
      <c r="K232" s="106">
        <v>18</v>
      </c>
      <c r="L232" s="106">
        <v>4</v>
      </c>
      <c r="M232" s="106">
        <v>39</v>
      </c>
      <c r="N232" s="106">
        <v>29</v>
      </c>
      <c r="O232" s="106">
        <v>2</v>
      </c>
      <c r="P232" s="79">
        <v>12066272</v>
      </c>
    </row>
    <row r="233" spans="1:16" ht="12" customHeight="1" x14ac:dyDescent="0.2">
      <c r="A233" s="79">
        <v>12066285</v>
      </c>
      <c r="B233" s="65" t="s">
        <v>266</v>
      </c>
      <c r="C233" s="106">
        <v>6894</v>
      </c>
      <c r="D233" s="106">
        <v>2114</v>
      </c>
      <c r="E233" s="106">
        <v>205</v>
      </c>
      <c r="F233" s="106">
        <v>429</v>
      </c>
      <c r="G233" s="106">
        <v>210</v>
      </c>
      <c r="H233" s="106" t="s">
        <v>0</v>
      </c>
      <c r="I233" s="106" t="s">
        <v>0</v>
      </c>
      <c r="J233" s="106">
        <v>949</v>
      </c>
      <c r="K233" s="106">
        <v>39</v>
      </c>
      <c r="L233" s="106">
        <v>27</v>
      </c>
      <c r="M233" s="106">
        <v>457</v>
      </c>
      <c r="N233" s="106">
        <v>52</v>
      </c>
      <c r="O233" s="106">
        <v>7</v>
      </c>
      <c r="P233" s="79">
        <v>12066285</v>
      </c>
    </row>
    <row r="234" spans="1:16" ht="12" customHeight="1" x14ac:dyDescent="0.2">
      <c r="A234" s="79">
        <v>12066292</v>
      </c>
      <c r="B234" s="65" t="s">
        <v>267</v>
      </c>
      <c r="C234" s="106">
        <v>1584</v>
      </c>
      <c r="D234" s="106">
        <v>68</v>
      </c>
      <c r="E234" s="106">
        <v>31</v>
      </c>
      <c r="F234" s="106">
        <v>7</v>
      </c>
      <c r="G234" s="106">
        <v>2</v>
      </c>
      <c r="H234" s="106" t="s">
        <v>0</v>
      </c>
      <c r="I234" s="106" t="s">
        <v>0</v>
      </c>
      <c r="J234" s="106">
        <v>2</v>
      </c>
      <c r="K234" s="106">
        <v>15</v>
      </c>
      <c r="L234" s="106">
        <v>1</v>
      </c>
      <c r="M234" s="106">
        <v>10</v>
      </c>
      <c r="N234" s="106">
        <v>8</v>
      </c>
      <c r="O234" s="106">
        <v>1</v>
      </c>
      <c r="P234" s="79">
        <v>12066292</v>
      </c>
    </row>
    <row r="235" spans="1:16" ht="12" customHeight="1" x14ac:dyDescent="0.2">
      <c r="A235" s="79">
        <v>12066296</v>
      </c>
      <c r="B235" s="65" t="s">
        <v>268</v>
      </c>
      <c r="C235" s="106">
        <v>3344</v>
      </c>
      <c r="D235" s="106">
        <v>803</v>
      </c>
      <c r="E235" s="106">
        <v>136</v>
      </c>
      <c r="F235" s="106">
        <v>454</v>
      </c>
      <c r="G235" s="106">
        <v>409</v>
      </c>
      <c r="H235" s="106" t="s">
        <v>0</v>
      </c>
      <c r="I235" s="106" t="s">
        <v>0</v>
      </c>
      <c r="J235" s="106">
        <v>154</v>
      </c>
      <c r="K235" s="106">
        <v>12</v>
      </c>
      <c r="L235" s="106">
        <v>14</v>
      </c>
      <c r="M235" s="106">
        <v>29</v>
      </c>
      <c r="N235" s="106">
        <v>24</v>
      </c>
      <c r="O235" s="106">
        <v>2</v>
      </c>
      <c r="P235" s="79">
        <v>12066296</v>
      </c>
    </row>
    <row r="236" spans="1:16" ht="12" customHeight="1" x14ac:dyDescent="0.2">
      <c r="A236" s="79">
        <v>12066304</v>
      </c>
      <c r="B236" s="65" t="s">
        <v>269</v>
      </c>
      <c r="C236" s="106">
        <v>12756</v>
      </c>
      <c r="D236" s="106">
        <v>4217</v>
      </c>
      <c r="E236" s="106">
        <v>430</v>
      </c>
      <c r="F236" s="106">
        <v>351</v>
      </c>
      <c r="G236" s="106">
        <v>269</v>
      </c>
      <c r="H236" s="106">
        <v>39</v>
      </c>
      <c r="I236" s="106" t="s">
        <v>0</v>
      </c>
      <c r="J236" s="106">
        <v>2952</v>
      </c>
      <c r="K236" s="106">
        <v>64</v>
      </c>
      <c r="L236" s="106">
        <v>74</v>
      </c>
      <c r="M236" s="106">
        <v>283</v>
      </c>
      <c r="N236" s="106">
        <v>161</v>
      </c>
      <c r="O236" s="106">
        <v>22</v>
      </c>
      <c r="P236" s="79">
        <v>12066304</v>
      </c>
    </row>
    <row r="237" spans="1:16" ht="12" customHeight="1" x14ac:dyDescent="0.2">
      <c r="A237" s="79">
        <v>12066316</v>
      </c>
      <c r="B237" s="65" t="s">
        <v>270</v>
      </c>
      <c r="C237" s="106">
        <v>884</v>
      </c>
      <c r="D237" s="106">
        <v>55</v>
      </c>
      <c r="E237" s="106">
        <v>31</v>
      </c>
      <c r="F237" s="106">
        <v>6</v>
      </c>
      <c r="G237" s="106">
        <v>1</v>
      </c>
      <c r="H237" s="106" t="s">
        <v>0</v>
      </c>
      <c r="I237" s="106" t="s">
        <v>0</v>
      </c>
      <c r="J237" s="106" t="s">
        <v>0</v>
      </c>
      <c r="K237" s="106">
        <v>8</v>
      </c>
      <c r="L237" s="106">
        <v>1</v>
      </c>
      <c r="M237" s="106">
        <v>8</v>
      </c>
      <c r="N237" s="106">
        <v>5</v>
      </c>
      <c r="O237" s="106">
        <v>1</v>
      </c>
      <c r="P237" s="79">
        <v>12066316</v>
      </c>
    </row>
    <row r="238" spans="1:16" ht="12" customHeight="1" x14ac:dyDescent="0.2">
      <c r="A238" s="79">
        <v>12066320</v>
      </c>
      <c r="B238" s="65" t="s">
        <v>271</v>
      </c>
      <c r="C238" s="106">
        <v>11142</v>
      </c>
      <c r="D238" s="106">
        <v>796</v>
      </c>
      <c r="E238" s="106">
        <v>253</v>
      </c>
      <c r="F238" s="106">
        <v>287</v>
      </c>
      <c r="G238" s="106">
        <v>199</v>
      </c>
      <c r="H238" s="106" t="s">
        <v>0</v>
      </c>
      <c r="I238" s="106" t="s">
        <v>0</v>
      </c>
      <c r="J238" s="106">
        <v>24</v>
      </c>
      <c r="K238" s="106">
        <v>106</v>
      </c>
      <c r="L238" s="106">
        <v>24</v>
      </c>
      <c r="M238" s="106">
        <v>92</v>
      </c>
      <c r="N238" s="106">
        <v>61</v>
      </c>
      <c r="O238" s="106">
        <v>10</v>
      </c>
      <c r="P238" s="79">
        <v>12066320</v>
      </c>
    </row>
    <row r="239" spans="1:16" ht="12" customHeight="1" x14ac:dyDescent="0.2">
      <c r="A239" s="79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79"/>
    </row>
    <row r="240" spans="1:16" ht="12" customHeight="1" x14ac:dyDescent="0.2">
      <c r="A240" s="80">
        <v>12067000</v>
      </c>
      <c r="B240" s="66" t="s">
        <v>46</v>
      </c>
      <c r="C240" s="107">
        <v>225675</v>
      </c>
      <c r="D240" s="107">
        <v>15008</v>
      </c>
      <c r="E240" s="107">
        <v>5622</v>
      </c>
      <c r="F240" s="107">
        <v>3676</v>
      </c>
      <c r="G240" s="107">
        <v>2643</v>
      </c>
      <c r="H240" s="107">
        <v>32</v>
      </c>
      <c r="I240" s="107" t="s">
        <v>0</v>
      </c>
      <c r="J240" s="107">
        <v>113</v>
      </c>
      <c r="K240" s="107">
        <v>1085</v>
      </c>
      <c r="L240" s="107">
        <v>595</v>
      </c>
      <c r="M240" s="107">
        <v>3740</v>
      </c>
      <c r="N240" s="107">
        <v>1867</v>
      </c>
      <c r="O240" s="107">
        <v>144</v>
      </c>
      <c r="P240" s="80">
        <v>12067000</v>
      </c>
    </row>
    <row r="241" spans="1:16" ht="12" customHeight="1" x14ac:dyDescent="0.2">
      <c r="A241" s="79">
        <v>12067024</v>
      </c>
      <c r="B241" s="65" t="s">
        <v>272</v>
      </c>
      <c r="C241" s="106">
        <v>5036</v>
      </c>
      <c r="D241" s="106">
        <v>656</v>
      </c>
      <c r="E241" s="106">
        <v>225</v>
      </c>
      <c r="F241" s="106">
        <v>49</v>
      </c>
      <c r="G241" s="106">
        <v>36</v>
      </c>
      <c r="H241" s="106" t="s">
        <v>0</v>
      </c>
      <c r="I241" s="106" t="s">
        <v>0</v>
      </c>
      <c r="J241" s="106" t="s">
        <v>0</v>
      </c>
      <c r="K241" s="106">
        <v>38</v>
      </c>
      <c r="L241" s="106">
        <v>29</v>
      </c>
      <c r="M241" s="106">
        <v>311</v>
      </c>
      <c r="N241" s="106">
        <v>49</v>
      </c>
      <c r="O241" s="106">
        <v>5</v>
      </c>
      <c r="P241" s="79">
        <v>12067024</v>
      </c>
    </row>
    <row r="242" spans="1:16" ht="12" customHeight="1" x14ac:dyDescent="0.2">
      <c r="A242" s="79">
        <v>12067036</v>
      </c>
      <c r="B242" s="65" t="s">
        <v>273</v>
      </c>
      <c r="C242" s="106">
        <v>7779</v>
      </c>
      <c r="D242" s="106">
        <v>780</v>
      </c>
      <c r="E242" s="106">
        <v>222</v>
      </c>
      <c r="F242" s="106">
        <v>227</v>
      </c>
      <c r="G242" s="106">
        <v>134</v>
      </c>
      <c r="H242" s="106">
        <v>1</v>
      </c>
      <c r="I242" s="106" t="s">
        <v>0</v>
      </c>
      <c r="J242" s="106" t="s">
        <v>0</v>
      </c>
      <c r="K242" s="106">
        <v>69</v>
      </c>
      <c r="L242" s="106">
        <v>96</v>
      </c>
      <c r="M242" s="106">
        <v>159</v>
      </c>
      <c r="N242" s="106">
        <v>136</v>
      </c>
      <c r="O242" s="106">
        <v>7</v>
      </c>
      <c r="P242" s="79">
        <v>12067036</v>
      </c>
    </row>
    <row r="243" spans="1:16" ht="12" customHeight="1" x14ac:dyDescent="0.2">
      <c r="A243" s="79">
        <v>12067040</v>
      </c>
      <c r="B243" s="65" t="s">
        <v>274</v>
      </c>
      <c r="C243" s="106">
        <v>1785</v>
      </c>
      <c r="D243" s="106">
        <v>79</v>
      </c>
      <c r="E243" s="106">
        <v>49</v>
      </c>
      <c r="F243" s="106">
        <v>4</v>
      </c>
      <c r="G243" s="106">
        <v>2</v>
      </c>
      <c r="H243" s="106" t="s">
        <v>0</v>
      </c>
      <c r="I243" s="106" t="s">
        <v>0</v>
      </c>
      <c r="J243" s="106" t="s">
        <v>0</v>
      </c>
      <c r="K243" s="106">
        <v>3</v>
      </c>
      <c r="L243" s="106">
        <v>1</v>
      </c>
      <c r="M243" s="106">
        <v>21</v>
      </c>
      <c r="N243" s="106">
        <v>9</v>
      </c>
      <c r="O243" s="106">
        <v>1</v>
      </c>
      <c r="P243" s="79">
        <v>12067040</v>
      </c>
    </row>
    <row r="244" spans="1:16" ht="12" customHeight="1" x14ac:dyDescent="0.2">
      <c r="A244" s="79">
        <v>12067072</v>
      </c>
      <c r="B244" s="65" t="s">
        <v>275</v>
      </c>
      <c r="C244" s="106">
        <v>11167</v>
      </c>
      <c r="D244" s="106">
        <v>341</v>
      </c>
      <c r="E244" s="106">
        <v>143</v>
      </c>
      <c r="F244" s="106">
        <v>68</v>
      </c>
      <c r="G244" s="106">
        <v>36</v>
      </c>
      <c r="H244" s="106" t="s">
        <v>0</v>
      </c>
      <c r="I244" s="106" t="s">
        <v>0</v>
      </c>
      <c r="J244" s="106">
        <v>2</v>
      </c>
      <c r="K244" s="106">
        <v>47</v>
      </c>
      <c r="L244" s="106">
        <v>8</v>
      </c>
      <c r="M244" s="106">
        <v>69</v>
      </c>
      <c r="N244" s="106">
        <v>48</v>
      </c>
      <c r="O244" s="106">
        <v>4</v>
      </c>
      <c r="P244" s="79">
        <v>12067072</v>
      </c>
    </row>
    <row r="245" spans="1:16" ht="12" customHeight="1" x14ac:dyDescent="0.2">
      <c r="A245" s="79">
        <v>12067076</v>
      </c>
      <c r="B245" s="65" t="s">
        <v>276</v>
      </c>
      <c r="C245" s="106">
        <v>1361</v>
      </c>
      <c r="D245" s="106">
        <v>184</v>
      </c>
      <c r="E245" s="106">
        <v>81</v>
      </c>
      <c r="F245" s="106">
        <v>56</v>
      </c>
      <c r="G245" s="106">
        <v>49</v>
      </c>
      <c r="H245" s="106" t="s">
        <v>0</v>
      </c>
      <c r="I245" s="106" t="s">
        <v>0</v>
      </c>
      <c r="J245" s="106" t="s">
        <v>0</v>
      </c>
      <c r="K245" s="106">
        <v>6</v>
      </c>
      <c r="L245" s="106">
        <v>4</v>
      </c>
      <c r="M245" s="106">
        <v>36</v>
      </c>
      <c r="N245" s="106">
        <v>20</v>
      </c>
      <c r="O245" s="106">
        <v>2</v>
      </c>
      <c r="P245" s="79">
        <v>12067076</v>
      </c>
    </row>
    <row r="246" spans="1:16" ht="12" customHeight="1" x14ac:dyDescent="0.2">
      <c r="A246" s="79">
        <v>12067112</v>
      </c>
      <c r="B246" s="65" t="s">
        <v>277</v>
      </c>
      <c r="C246" s="106">
        <v>935</v>
      </c>
      <c r="D246" s="106">
        <v>54</v>
      </c>
      <c r="E246" s="106">
        <v>33</v>
      </c>
      <c r="F246" s="106">
        <v>6</v>
      </c>
      <c r="G246" s="106">
        <v>4</v>
      </c>
      <c r="H246" s="106" t="s">
        <v>0</v>
      </c>
      <c r="I246" s="106" t="s">
        <v>0</v>
      </c>
      <c r="J246" s="106">
        <v>0</v>
      </c>
      <c r="K246" s="106">
        <v>2</v>
      </c>
      <c r="L246" s="106">
        <v>0</v>
      </c>
      <c r="M246" s="106">
        <v>12</v>
      </c>
      <c r="N246" s="106">
        <v>9</v>
      </c>
      <c r="O246" s="106">
        <v>0</v>
      </c>
      <c r="P246" s="79">
        <v>12067112</v>
      </c>
    </row>
    <row r="247" spans="1:16" ht="12" customHeight="1" x14ac:dyDescent="0.2">
      <c r="A247" s="79">
        <v>12067120</v>
      </c>
      <c r="B247" s="65" t="s">
        <v>278</v>
      </c>
      <c r="C247" s="106">
        <v>6347</v>
      </c>
      <c r="D247" s="106">
        <v>2026</v>
      </c>
      <c r="E247" s="106">
        <v>311</v>
      </c>
      <c r="F247" s="106">
        <v>1013</v>
      </c>
      <c r="G247" s="106">
        <v>836</v>
      </c>
      <c r="H247" s="106">
        <v>0</v>
      </c>
      <c r="I247" s="106" t="s">
        <v>0</v>
      </c>
      <c r="J247" s="106">
        <v>26</v>
      </c>
      <c r="K247" s="106">
        <v>28</v>
      </c>
      <c r="L247" s="106">
        <v>98</v>
      </c>
      <c r="M247" s="106">
        <v>538</v>
      </c>
      <c r="N247" s="106">
        <v>361</v>
      </c>
      <c r="O247" s="106">
        <v>12</v>
      </c>
      <c r="P247" s="79">
        <v>12067120</v>
      </c>
    </row>
    <row r="248" spans="1:16" ht="12" customHeight="1" x14ac:dyDescent="0.2">
      <c r="A248" s="79">
        <v>12067124</v>
      </c>
      <c r="B248" s="65" t="s">
        <v>279</v>
      </c>
      <c r="C248" s="106">
        <v>1653</v>
      </c>
      <c r="D248" s="106">
        <v>387</v>
      </c>
      <c r="E248" s="106">
        <v>215</v>
      </c>
      <c r="F248" s="106">
        <v>52</v>
      </c>
      <c r="G248" s="106">
        <v>19</v>
      </c>
      <c r="H248" s="106" t="s">
        <v>0</v>
      </c>
      <c r="I248" s="106" t="s">
        <v>0</v>
      </c>
      <c r="J248" s="106">
        <v>0</v>
      </c>
      <c r="K248" s="106">
        <v>16</v>
      </c>
      <c r="L248" s="106">
        <v>30</v>
      </c>
      <c r="M248" s="106">
        <v>71</v>
      </c>
      <c r="N248" s="106">
        <v>45</v>
      </c>
      <c r="O248" s="106">
        <v>3</v>
      </c>
      <c r="P248" s="79">
        <v>12067124</v>
      </c>
    </row>
    <row r="249" spans="1:16" ht="12" customHeight="1" x14ac:dyDescent="0.2">
      <c r="A249" s="79">
        <v>12067137</v>
      </c>
      <c r="B249" s="65" t="s">
        <v>280</v>
      </c>
      <c r="C249" s="106">
        <v>17423</v>
      </c>
      <c r="D249" s="106">
        <v>483</v>
      </c>
      <c r="E249" s="106">
        <v>175</v>
      </c>
      <c r="F249" s="106">
        <v>80</v>
      </c>
      <c r="G249" s="106">
        <v>67</v>
      </c>
      <c r="H249" s="106" t="s">
        <v>0</v>
      </c>
      <c r="I249" s="106" t="s">
        <v>0</v>
      </c>
      <c r="J249" s="106">
        <v>3</v>
      </c>
      <c r="K249" s="106">
        <v>75</v>
      </c>
      <c r="L249" s="106">
        <v>14</v>
      </c>
      <c r="M249" s="106">
        <v>130</v>
      </c>
      <c r="N249" s="106">
        <v>77</v>
      </c>
      <c r="O249" s="106">
        <v>6</v>
      </c>
      <c r="P249" s="79">
        <v>12067137</v>
      </c>
    </row>
    <row r="250" spans="1:16" ht="12" customHeight="1" x14ac:dyDescent="0.2">
      <c r="A250" s="79">
        <v>12067144</v>
      </c>
      <c r="B250" s="65" t="s">
        <v>281</v>
      </c>
      <c r="C250" s="106">
        <v>7068</v>
      </c>
      <c r="D250" s="106">
        <v>1513</v>
      </c>
      <c r="E250" s="106">
        <v>556</v>
      </c>
      <c r="F250" s="106">
        <v>528</v>
      </c>
      <c r="G250" s="106">
        <v>265</v>
      </c>
      <c r="H250" s="106" t="s">
        <v>0</v>
      </c>
      <c r="I250" s="106" t="s">
        <v>0</v>
      </c>
      <c r="J250" s="106">
        <v>0</v>
      </c>
      <c r="K250" s="106">
        <v>90</v>
      </c>
      <c r="L250" s="106">
        <v>78</v>
      </c>
      <c r="M250" s="106">
        <v>239</v>
      </c>
      <c r="N250" s="106">
        <v>117</v>
      </c>
      <c r="O250" s="106">
        <v>23</v>
      </c>
      <c r="P250" s="79">
        <v>12067144</v>
      </c>
    </row>
    <row r="251" spans="1:16" ht="12" customHeight="1" x14ac:dyDescent="0.2">
      <c r="A251" s="79">
        <v>12067173</v>
      </c>
      <c r="B251" s="65" t="s">
        <v>282</v>
      </c>
      <c r="C251" s="106">
        <v>1526</v>
      </c>
      <c r="D251" s="106">
        <v>247</v>
      </c>
      <c r="E251" s="106">
        <v>94</v>
      </c>
      <c r="F251" s="106">
        <v>28</v>
      </c>
      <c r="G251" s="106">
        <v>5</v>
      </c>
      <c r="H251" s="106" t="s">
        <v>0</v>
      </c>
      <c r="I251" s="106" t="s">
        <v>0</v>
      </c>
      <c r="J251" s="106" t="s">
        <v>0</v>
      </c>
      <c r="K251" s="106">
        <v>10</v>
      </c>
      <c r="L251" s="106">
        <v>3</v>
      </c>
      <c r="M251" s="106">
        <v>110</v>
      </c>
      <c r="N251" s="106">
        <v>61</v>
      </c>
      <c r="O251" s="106">
        <v>3</v>
      </c>
      <c r="P251" s="79">
        <v>12067173</v>
      </c>
    </row>
    <row r="252" spans="1:16" ht="12" customHeight="1" x14ac:dyDescent="0.2">
      <c r="A252" s="79">
        <v>12067180</v>
      </c>
      <c r="B252" s="65" t="s">
        <v>283</v>
      </c>
      <c r="C252" s="106">
        <v>1539</v>
      </c>
      <c r="D252" s="106">
        <v>141</v>
      </c>
      <c r="E252" s="106">
        <v>72</v>
      </c>
      <c r="F252" s="106">
        <v>5</v>
      </c>
      <c r="G252" s="106">
        <v>1</v>
      </c>
      <c r="H252" s="106" t="s">
        <v>0</v>
      </c>
      <c r="I252" s="106" t="s">
        <v>0</v>
      </c>
      <c r="J252" s="106" t="s">
        <v>0</v>
      </c>
      <c r="K252" s="106">
        <v>5</v>
      </c>
      <c r="L252" s="106">
        <v>3</v>
      </c>
      <c r="M252" s="106">
        <v>53</v>
      </c>
      <c r="N252" s="106">
        <v>29</v>
      </c>
      <c r="O252" s="106">
        <v>3</v>
      </c>
      <c r="P252" s="79">
        <v>12067180</v>
      </c>
    </row>
    <row r="253" spans="1:16" ht="12" customHeight="1" x14ac:dyDescent="0.2">
      <c r="A253" s="79">
        <v>12067201</v>
      </c>
      <c r="B253" s="65" t="s">
        <v>284</v>
      </c>
      <c r="C253" s="106">
        <v>12690</v>
      </c>
      <c r="D253" s="106">
        <v>1004</v>
      </c>
      <c r="E253" s="106">
        <v>305</v>
      </c>
      <c r="F253" s="106">
        <v>314</v>
      </c>
      <c r="G253" s="106">
        <v>293</v>
      </c>
      <c r="H253" s="106" t="s">
        <v>0</v>
      </c>
      <c r="I253" s="106" t="s">
        <v>0</v>
      </c>
      <c r="J253" s="106" t="s">
        <v>0</v>
      </c>
      <c r="K253" s="106">
        <v>32</v>
      </c>
      <c r="L253" s="106">
        <v>24</v>
      </c>
      <c r="M253" s="106">
        <v>325</v>
      </c>
      <c r="N253" s="106">
        <v>28</v>
      </c>
      <c r="O253" s="106">
        <v>4</v>
      </c>
      <c r="P253" s="79">
        <v>12067201</v>
      </c>
    </row>
    <row r="254" spans="1:16" ht="12" customHeight="1" x14ac:dyDescent="0.2">
      <c r="A254" s="79">
        <v>12067205</v>
      </c>
      <c r="B254" s="65" t="s">
        <v>285</v>
      </c>
      <c r="C254" s="106">
        <v>4513</v>
      </c>
      <c r="D254" s="106">
        <v>67</v>
      </c>
      <c r="E254" s="106">
        <v>33</v>
      </c>
      <c r="F254" s="106">
        <v>10</v>
      </c>
      <c r="G254" s="106">
        <v>7</v>
      </c>
      <c r="H254" s="106" t="s">
        <v>0</v>
      </c>
      <c r="I254" s="106" t="s">
        <v>0</v>
      </c>
      <c r="J254" s="106" t="s">
        <v>0</v>
      </c>
      <c r="K254" s="106">
        <v>7</v>
      </c>
      <c r="L254" s="106">
        <v>0</v>
      </c>
      <c r="M254" s="106">
        <v>16</v>
      </c>
      <c r="N254" s="106">
        <v>3</v>
      </c>
      <c r="O254" s="106">
        <v>1</v>
      </c>
      <c r="P254" s="79">
        <v>12067205</v>
      </c>
    </row>
    <row r="255" spans="1:16" ht="12" customHeight="1" x14ac:dyDescent="0.2">
      <c r="A255" s="79">
        <v>12067237</v>
      </c>
      <c r="B255" s="65" t="s">
        <v>286</v>
      </c>
      <c r="C255" s="106">
        <v>5058</v>
      </c>
      <c r="D255" s="106">
        <v>220</v>
      </c>
      <c r="E255" s="106">
        <v>98</v>
      </c>
      <c r="F255" s="106">
        <v>71</v>
      </c>
      <c r="G255" s="106">
        <v>47</v>
      </c>
      <c r="H255" s="106" t="s">
        <v>0</v>
      </c>
      <c r="I255" s="106" t="s">
        <v>0</v>
      </c>
      <c r="J255" s="106">
        <v>1</v>
      </c>
      <c r="K255" s="106">
        <v>14</v>
      </c>
      <c r="L255" s="106">
        <v>4</v>
      </c>
      <c r="M255" s="106">
        <v>31</v>
      </c>
      <c r="N255" s="106">
        <v>27</v>
      </c>
      <c r="O255" s="106">
        <v>2</v>
      </c>
      <c r="P255" s="79">
        <v>12067237</v>
      </c>
    </row>
    <row r="256" spans="1:16" ht="12" customHeight="1" x14ac:dyDescent="0.2">
      <c r="A256" s="79">
        <v>12067288</v>
      </c>
      <c r="B256" s="65" t="s">
        <v>287</v>
      </c>
      <c r="C256" s="106">
        <v>1344</v>
      </c>
      <c r="D256" s="106">
        <v>60</v>
      </c>
      <c r="E256" s="106">
        <v>31</v>
      </c>
      <c r="F256" s="106">
        <v>5</v>
      </c>
      <c r="G256" s="106">
        <v>3</v>
      </c>
      <c r="H256" s="106" t="s">
        <v>0</v>
      </c>
      <c r="I256" s="106" t="s">
        <v>0</v>
      </c>
      <c r="J256" s="106" t="s">
        <v>0</v>
      </c>
      <c r="K256" s="106">
        <v>1</v>
      </c>
      <c r="L256" s="106">
        <v>1</v>
      </c>
      <c r="M256" s="106">
        <v>21</v>
      </c>
      <c r="N256" s="106">
        <v>16</v>
      </c>
      <c r="O256" s="106">
        <v>1</v>
      </c>
      <c r="P256" s="79">
        <v>12067288</v>
      </c>
    </row>
    <row r="257" spans="1:16" ht="12" customHeight="1" x14ac:dyDescent="0.2">
      <c r="A257" s="79">
        <v>12067292</v>
      </c>
      <c r="B257" s="65" t="s">
        <v>288</v>
      </c>
      <c r="C257" s="106">
        <v>607</v>
      </c>
      <c r="D257" s="106">
        <v>65</v>
      </c>
      <c r="E257" s="106">
        <v>26</v>
      </c>
      <c r="F257" s="106">
        <v>11</v>
      </c>
      <c r="G257" s="106">
        <v>2</v>
      </c>
      <c r="H257" s="106">
        <v>3</v>
      </c>
      <c r="I257" s="106" t="s">
        <v>0</v>
      </c>
      <c r="J257" s="106" t="s">
        <v>0</v>
      </c>
      <c r="K257" s="106">
        <v>4</v>
      </c>
      <c r="L257" s="106">
        <v>1</v>
      </c>
      <c r="M257" s="106">
        <v>21</v>
      </c>
      <c r="N257" s="106">
        <v>15</v>
      </c>
      <c r="O257" s="106">
        <v>0</v>
      </c>
      <c r="P257" s="79">
        <v>12067292</v>
      </c>
    </row>
    <row r="258" spans="1:16" ht="12" customHeight="1" x14ac:dyDescent="0.2">
      <c r="A258" s="79">
        <v>12067324</v>
      </c>
      <c r="B258" s="65" t="s">
        <v>289</v>
      </c>
      <c r="C258" s="106">
        <v>1322</v>
      </c>
      <c r="D258" s="106">
        <v>60</v>
      </c>
      <c r="E258" s="106">
        <v>36</v>
      </c>
      <c r="F258" s="106">
        <v>3</v>
      </c>
      <c r="G258" s="106">
        <v>2</v>
      </c>
      <c r="H258" s="106" t="s">
        <v>0</v>
      </c>
      <c r="I258" s="106" t="s">
        <v>0</v>
      </c>
      <c r="J258" s="106" t="s">
        <v>0</v>
      </c>
      <c r="K258" s="106">
        <v>8</v>
      </c>
      <c r="L258" s="106">
        <v>0</v>
      </c>
      <c r="M258" s="106">
        <v>13</v>
      </c>
      <c r="N258" s="106">
        <v>11</v>
      </c>
      <c r="O258" s="106">
        <v>0</v>
      </c>
      <c r="P258" s="79">
        <v>12067324</v>
      </c>
    </row>
    <row r="259" spans="1:16" ht="12" customHeight="1" x14ac:dyDescent="0.2">
      <c r="A259" s="79">
        <v>12067336</v>
      </c>
      <c r="B259" s="65" t="s">
        <v>290</v>
      </c>
      <c r="C259" s="106">
        <v>6923</v>
      </c>
      <c r="D259" s="106">
        <v>341</v>
      </c>
      <c r="E259" s="106">
        <v>158</v>
      </c>
      <c r="F259" s="106">
        <v>56</v>
      </c>
      <c r="G259" s="106">
        <v>47</v>
      </c>
      <c r="H259" s="106">
        <v>0</v>
      </c>
      <c r="I259" s="106" t="s">
        <v>0</v>
      </c>
      <c r="J259" s="106">
        <v>1</v>
      </c>
      <c r="K259" s="106">
        <v>12</v>
      </c>
      <c r="L259" s="106">
        <v>18</v>
      </c>
      <c r="M259" s="106">
        <v>92</v>
      </c>
      <c r="N259" s="106">
        <v>52</v>
      </c>
      <c r="O259" s="106">
        <v>4</v>
      </c>
      <c r="P259" s="79">
        <v>12067336</v>
      </c>
    </row>
    <row r="260" spans="1:16" ht="12" customHeight="1" x14ac:dyDescent="0.2">
      <c r="A260" s="79">
        <v>12067338</v>
      </c>
      <c r="B260" s="65" t="s">
        <v>291</v>
      </c>
      <c r="C260" s="106">
        <v>4228</v>
      </c>
      <c r="D260" s="106">
        <v>176</v>
      </c>
      <c r="E260" s="106">
        <v>98</v>
      </c>
      <c r="F260" s="106">
        <v>31</v>
      </c>
      <c r="G260" s="106">
        <v>28</v>
      </c>
      <c r="H260" s="106">
        <v>1</v>
      </c>
      <c r="I260" s="106" t="s">
        <v>0</v>
      </c>
      <c r="J260" s="106">
        <v>2</v>
      </c>
      <c r="K260" s="106">
        <v>8</v>
      </c>
      <c r="L260" s="106">
        <v>2</v>
      </c>
      <c r="M260" s="106">
        <v>31</v>
      </c>
      <c r="N260" s="106">
        <v>22</v>
      </c>
      <c r="O260" s="106">
        <v>2</v>
      </c>
      <c r="P260" s="79">
        <v>12067338</v>
      </c>
    </row>
    <row r="261" spans="1:16" ht="12" customHeight="1" x14ac:dyDescent="0.2">
      <c r="A261" s="79">
        <v>12067357</v>
      </c>
      <c r="B261" s="65" t="s">
        <v>292</v>
      </c>
      <c r="C261" s="106">
        <v>13592</v>
      </c>
      <c r="D261" s="106">
        <v>477</v>
      </c>
      <c r="E261" s="106">
        <v>195</v>
      </c>
      <c r="F261" s="106">
        <v>52</v>
      </c>
      <c r="G261" s="106">
        <v>37</v>
      </c>
      <c r="H261" s="106">
        <v>1</v>
      </c>
      <c r="I261" s="106" t="s">
        <v>0</v>
      </c>
      <c r="J261" s="106">
        <v>0</v>
      </c>
      <c r="K261" s="106">
        <v>62</v>
      </c>
      <c r="L261" s="106">
        <v>7</v>
      </c>
      <c r="M261" s="106">
        <v>155</v>
      </c>
      <c r="N261" s="106">
        <v>103</v>
      </c>
      <c r="O261" s="106">
        <v>5</v>
      </c>
      <c r="P261" s="79">
        <v>12067357</v>
      </c>
    </row>
    <row r="262" spans="1:16" ht="12" customHeight="1" x14ac:dyDescent="0.2">
      <c r="A262" s="79">
        <v>12067397</v>
      </c>
      <c r="B262" s="65" t="s">
        <v>293</v>
      </c>
      <c r="C262" s="106">
        <v>4379</v>
      </c>
      <c r="D262" s="106">
        <v>63</v>
      </c>
      <c r="E262" s="106">
        <v>37</v>
      </c>
      <c r="F262" s="106">
        <v>4</v>
      </c>
      <c r="G262" s="106">
        <v>4</v>
      </c>
      <c r="H262" s="106" t="s">
        <v>0</v>
      </c>
      <c r="I262" s="106" t="s">
        <v>0</v>
      </c>
      <c r="J262" s="106" t="s">
        <v>0</v>
      </c>
      <c r="K262" s="106">
        <v>8</v>
      </c>
      <c r="L262" s="106">
        <v>1</v>
      </c>
      <c r="M262" s="106">
        <v>12</v>
      </c>
      <c r="N262" s="106">
        <v>7</v>
      </c>
      <c r="O262" s="106">
        <v>1</v>
      </c>
      <c r="P262" s="79">
        <v>12067397</v>
      </c>
    </row>
    <row r="263" spans="1:16" ht="12" customHeight="1" x14ac:dyDescent="0.2">
      <c r="A263" s="79">
        <v>12067408</v>
      </c>
      <c r="B263" s="65" t="s">
        <v>294</v>
      </c>
      <c r="C263" s="106">
        <v>2159</v>
      </c>
      <c r="D263" s="106">
        <v>154</v>
      </c>
      <c r="E263" s="106">
        <v>86</v>
      </c>
      <c r="F263" s="106">
        <v>3</v>
      </c>
      <c r="G263" s="106">
        <v>2</v>
      </c>
      <c r="H263" s="106" t="s">
        <v>0</v>
      </c>
      <c r="I263" s="106" t="s">
        <v>0</v>
      </c>
      <c r="J263" s="106">
        <v>2</v>
      </c>
      <c r="K263" s="106">
        <v>20</v>
      </c>
      <c r="L263" s="106">
        <v>3</v>
      </c>
      <c r="M263" s="106">
        <v>38</v>
      </c>
      <c r="N263" s="106">
        <v>33</v>
      </c>
      <c r="O263" s="106">
        <v>1</v>
      </c>
      <c r="P263" s="79">
        <v>12067408</v>
      </c>
    </row>
    <row r="264" spans="1:16" ht="12" customHeight="1" x14ac:dyDescent="0.2">
      <c r="A264" s="79">
        <v>12067413</v>
      </c>
      <c r="B264" s="65" t="s">
        <v>295</v>
      </c>
      <c r="C264" s="106">
        <v>2631</v>
      </c>
      <c r="D264" s="106">
        <v>217</v>
      </c>
      <c r="E264" s="106">
        <v>51</v>
      </c>
      <c r="F264" s="106">
        <v>21</v>
      </c>
      <c r="G264" s="106">
        <v>19</v>
      </c>
      <c r="H264" s="106" t="s">
        <v>0</v>
      </c>
      <c r="I264" s="106" t="s">
        <v>0</v>
      </c>
      <c r="J264" s="106">
        <v>21</v>
      </c>
      <c r="K264" s="106">
        <v>17</v>
      </c>
      <c r="L264" s="106">
        <v>6</v>
      </c>
      <c r="M264" s="106">
        <v>99</v>
      </c>
      <c r="N264" s="106">
        <v>7</v>
      </c>
      <c r="O264" s="106">
        <v>3</v>
      </c>
      <c r="P264" s="79">
        <v>12067413</v>
      </c>
    </row>
    <row r="265" spans="1:16" ht="12" customHeight="1" x14ac:dyDescent="0.2">
      <c r="A265" s="79">
        <v>12067426</v>
      </c>
      <c r="B265" s="65" t="s">
        <v>296</v>
      </c>
      <c r="C265" s="106">
        <v>18481</v>
      </c>
      <c r="D265" s="106">
        <v>634</v>
      </c>
      <c r="E265" s="106">
        <v>251</v>
      </c>
      <c r="F265" s="106">
        <v>119</v>
      </c>
      <c r="G265" s="106">
        <v>75</v>
      </c>
      <c r="H265" s="106" t="s">
        <v>0</v>
      </c>
      <c r="I265" s="106" t="s">
        <v>0</v>
      </c>
      <c r="J265" s="106">
        <v>15</v>
      </c>
      <c r="K265" s="106">
        <v>101</v>
      </c>
      <c r="L265" s="106">
        <v>6</v>
      </c>
      <c r="M265" s="106">
        <v>134</v>
      </c>
      <c r="N265" s="106">
        <v>97</v>
      </c>
      <c r="O265" s="106">
        <v>8</v>
      </c>
      <c r="P265" s="79">
        <v>12067426</v>
      </c>
    </row>
    <row r="266" spans="1:16" ht="12" customHeight="1" x14ac:dyDescent="0.2">
      <c r="A266" s="79">
        <v>12067438</v>
      </c>
      <c r="B266" s="65" t="s">
        <v>297</v>
      </c>
      <c r="C266" s="106">
        <v>5256</v>
      </c>
      <c r="D266" s="106">
        <v>186</v>
      </c>
      <c r="E266" s="106">
        <v>103</v>
      </c>
      <c r="F266" s="106">
        <v>32</v>
      </c>
      <c r="G266" s="106">
        <v>28</v>
      </c>
      <c r="H266" s="106">
        <v>23</v>
      </c>
      <c r="I266" s="106" t="s">
        <v>0</v>
      </c>
      <c r="J266" s="106">
        <v>0</v>
      </c>
      <c r="K266" s="106">
        <v>6</v>
      </c>
      <c r="L266" s="106">
        <v>5</v>
      </c>
      <c r="M266" s="106">
        <v>16</v>
      </c>
      <c r="N266" s="106">
        <v>8</v>
      </c>
      <c r="O266" s="106">
        <v>2</v>
      </c>
      <c r="P266" s="79">
        <v>12067438</v>
      </c>
    </row>
    <row r="267" spans="1:16" ht="12" customHeight="1" x14ac:dyDescent="0.2">
      <c r="A267" s="79">
        <v>12067440</v>
      </c>
      <c r="B267" s="65" t="s">
        <v>298</v>
      </c>
      <c r="C267" s="106">
        <v>1673</v>
      </c>
      <c r="D267" s="106">
        <v>569</v>
      </c>
      <c r="E267" s="106">
        <v>399</v>
      </c>
      <c r="F267" s="106">
        <v>56</v>
      </c>
      <c r="G267" s="106">
        <v>39</v>
      </c>
      <c r="H267" s="106">
        <v>1</v>
      </c>
      <c r="I267" s="106" t="s">
        <v>0</v>
      </c>
      <c r="J267" s="106" t="s">
        <v>0</v>
      </c>
      <c r="K267" s="106">
        <v>23</v>
      </c>
      <c r="L267" s="106">
        <v>11</v>
      </c>
      <c r="M267" s="106">
        <v>74</v>
      </c>
      <c r="N267" s="106">
        <v>25</v>
      </c>
      <c r="O267" s="106">
        <v>5</v>
      </c>
      <c r="P267" s="79">
        <v>12067440</v>
      </c>
    </row>
    <row r="268" spans="1:16" ht="12" customHeight="1" x14ac:dyDescent="0.2">
      <c r="A268" s="79">
        <v>12067458</v>
      </c>
      <c r="B268" s="65" t="s">
        <v>299</v>
      </c>
      <c r="C268" s="106">
        <v>7362</v>
      </c>
      <c r="D268" s="106">
        <v>170</v>
      </c>
      <c r="E268" s="106">
        <v>71</v>
      </c>
      <c r="F268" s="106">
        <v>24</v>
      </c>
      <c r="G268" s="106">
        <v>12</v>
      </c>
      <c r="H268" s="106" t="s">
        <v>0</v>
      </c>
      <c r="I268" s="106" t="s">
        <v>0</v>
      </c>
      <c r="J268" s="106">
        <v>2</v>
      </c>
      <c r="K268" s="106">
        <v>8</v>
      </c>
      <c r="L268" s="106">
        <v>1</v>
      </c>
      <c r="M268" s="106">
        <v>62</v>
      </c>
      <c r="N268" s="106">
        <v>24</v>
      </c>
      <c r="O268" s="106">
        <v>1</v>
      </c>
      <c r="P268" s="79">
        <v>12067458</v>
      </c>
    </row>
    <row r="269" spans="1:16" ht="12" customHeight="1" x14ac:dyDescent="0.2">
      <c r="A269" s="79">
        <v>12067469</v>
      </c>
      <c r="B269" s="65" t="s">
        <v>300</v>
      </c>
      <c r="C269" s="106">
        <v>13703</v>
      </c>
      <c r="D269" s="106">
        <v>507</v>
      </c>
      <c r="E269" s="106">
        <v>157</v>
      </c>
      <c r="F269" s="106">
        <v>145</v>
      </c>
      <c r="G269" s="106">
        <v>135</v>
      </c>
      <c r="H269" s="106" t="s">
        <v>0</v>
      </c>
      <c r="I269" s="106" t="s">
        <v>0</v>
      </c>
      <c r="J269" s="106">
        <v>33</v>
      </c>
      <c r="K269" s="106">
        <v>21</v>
      </c>
      <c r="L269" s="106">
        <v>5</v>
      </c>
      <c r="M269" s="106">
        <v>140</v>
      </c>
      <c r="N269" s="106">
        <v>80</v>
      </c>
      <c r="O269" s="106">
        <v>6</v>
      </c>
      <c r="P269" s="79">
        <v>12067469</v>
      </c>
    </row>
    <row r="270" spans="1:16" ht="12" customHeight="1" x14ac:dyDescent="0.2">
      <c r="A270" s="79">
        <v>12067473</v>
      </c>
      <c r="B270" s="65" t="s">
        <v>301</v>
      </c>
      <c r="C270" s="106">
        <v>16047</v>
      </c>
      <c r="D270" s="106">
        <v>641</v>
      </c>
      <c r="E270" s="106">
        <v>234</v>
      </c>
      <c r="F270" s="106">
        <v>180</v>
      </c>
      <c r="G270" s="106">
        <v>115</v>
      </c>
      <c r="H270" s="106" t="s">
        <v>0</v>
      </c>
      <c r="I270" s="106" t="s">
        <v>0</v>
      </c>
      <c r="J270" s="106">
        <v>1</v>
      </c>
      <c r="K270" s="106">
        <v>98</v>
      </c>
      <c r="L270" s="106">
        <v>8</v>
      </c>
      <c r="M270" s="106">
        <v>116</v>
      </c>
      <c r="N270" s="106">
        <v>69</v>
      </c>
      <c r="O270" s="106">
        <v>5</v>
      </c>
      <c r="P270" s="79">
        <v>12067473</v>
      </c>
    </row>
    <row r="271" spans="1:16" ht="12" customHeight="1" x14ac:dyDescent="0.2">
      <c r="A271" s="79">
        <v>12067481</v>
      </c>
      <c r="B271" s="65" t="s">
        <v>302</v>
      </c>
      <c r="C271" s="106">
        <v>18071</v>
      </c>
      <c r="D271" s="106">
        <v>1051</v>
      </c>
      <c r="E271" s="106">
        <v>360</v>
      </c>
      <c r="F271" s="106">
        <v>242</v>
      </c>
      <c r="G271" s="106">
        <v>159</v>
      </c>
      <c r="H271" s="106">
        <v>2</v>
      </c>
      <c r="I271" s="106" t="s">
        <v>0</v>
      </c>
      <c r="J271" s="106" t="s">
        <v>0</v>
      </c>
      <c r="K271" s="106">
        <v>103</v>
      </c>
      <c r="L271" s="106">
        <v>87</v>
      </c>
      <c r="M271" s="106">
        <v>248</v>
      </c>
      <c r="N271" s="106">
        <v>117</v>
      </c>
      <c r="O271" s="106">
        <v>8</v>
      </c>
      <c r="P271" s="79">
        <v>12067481</v>
      </c>
    </row>
    <row r="272" spans="1:16" ht="12" customHeight="1" x14ac:dyDescent="0.2">
      <c r="A272" s="79">
        <v>12067493</v>
      </c>
      <c r="B272" s="65" t="s">
        <v>303</v>
      </c>
      <c r="C272" s="106">
        <v>12160</v>
      </c>
      <c r="D272" s="106">
        <v>540</v>
      </c>
      <c r="E272" s="106">
        <v>225</v>
      </c>
      <c r="F272" s="106">
        <v>106</v>
      </c>
      <c r="G272" s="106">
        <v>94</v>
      </c>
      <c r="H272" s="106" t="s">
        <v>0</v>
      </c>
      <c r="I272" s="106" t="s">
        <v>0</v>
      </c>
      <c r="J272" s="106">
        <v>3</v>
      </c>
      <c r="K272" s="106">
        <v>52</v>
      </c>
      <c r="L272" s="106">
        <v>21</v>
      </c>
      <c r="M272" s="106">
        <v>129</v>
      </c>
      <c r="N272" s="106">
        <v>79</v>
      </c>
      <c r="O272" s="106">
        <v>5</v>
      </c>
      <c r="P272" s="79">
        <v>12067493</v>
      </c>
    </row>
    <row r="273" spans="1:16" ht="12" customHeight="1" x14ac:dyDescent="0.2">
      <c r="A273" s="79">
        <v>12067508</v>
      </c>
      <c r="B273" s="65" t="s">
        <v>304</v>
      </c>
      <c r="C273" s="106">
        <v>586</v>
      </c>
      <c r="D273" s="106">
        <v>69</v>
      </c>
      <c r="E273" s="106">
        <v>32</v>
      </c>
      <c r="F273" s="106">
        <v>14</v>
      </c>
      <c r="G273" s="106">
        <v>6</v>
      </c>
      <c r="H273" s="106" t="s">
        <v>0</v>
      </c>
      <c r="I273" s="106" t="s">
        <v>0</v>
      </c>
      <c r="J273" s="106" t="s">
        <v>0</v>
      </c>
      <c r="K273" s="106">
        <v>1</v>
      </c>
      <c r="L273" s="106">
        <v>0</v>
      </c>
      <c r="M273" s="106">
        <v>20</v>
      </c>
      <c r="N273" s="106">
        <v>17</v>
      </c>
      <c r="O273" s="106">
        <v>1</v>
      </c>
      <c r="P273" s="79">
        <v>12067508</v>
      </c>
    </row>
    <row r="274" spans="1:16" ht="12" customHeight="1" x14ac:dyDescent="0.2">
      <c r="A274" s="79">
        <v>12067520</v>
      </c>
      <c r="B274" s="65" t="s">
        <v>305</v>
      </c>
      <c r="C274" s="106">
        <v>2507</v>
      </c>
      <c r="D274" s="106">
        <v>174</v>
      </c>
      <c r="E274" s="106">
        <v>84</v>
      </c>
      <c r="F274" s="106">
        <v>11</v>
      </c>
      <c r="G274" s="106">
        <v>3</v>
      </c>
      <c r="H274" s="106" t="s">
        <v>0</v>
      </c>
      <c r="I274" s="106" t="s">
        <v>0</v>
      </c>
      <c r="J274" s="106" t="s">
        <v>0</v>
      </c>
      <c r="K274" s="106">
        <v>6</v>
      </c>
      <c r="L274" s="106">
        <v>6</v>
      </c>
      <c r="M274" s="106">
        <v>65</v>
      </c>
      <c r="N274" s="106">
        <v>17</v>
      </c>
      <c r="O274" s="106">
        <v>1</v>
      </c>
      <c r="P274" s="79">
        <v>12067520</v>
      </c>
    </row>
    <row r="275" spans="1:16" ht="12" customHeight="1" x14ac:dyDescent="0.2">
      <c r="A275" s="79">
        <v>12067528</v>
      </c>
      <c r="B275" s="65" t="s">
        <v>306</v>
      </c>
      <c r="C275" s="106">
        <v>2975</v>
      </c>
      <c r="D275" s="106">
        <v>169</v>
      </c>
      <c r="E275" s="106">
        <v>44</v>
      </c>
      <c r="F275" s="106">
        <v>21</v>
      </c>
      <c r="G275" s="106">
        <v>11</v>
      </c>
      <c r="H275" s="106" t="s">
        <v>0</v>
      </c>
      <c r="I275" s="106" t="s">
        <v>0</v>
      </c>
      <c r="J275" s="106" t="s">
        <v>0</v>
      </c>
      <c r="K275" s="106">
        <v>56</v>
      </c>
      <c r="L275" s="106">
        <v>3</v>
      </c>
      <c r="M275" s="106">
        <v>42</v>
      </c>
      <c r="N275" s="106">
        <v>6</v>
      </c>
      <c r="O275" s="106">
        <v>3</v>
      </c>
      <c r="P275" s="79">
        <v>12067528</v>
      </c>
    </row>
    <row r="276" spans="1:16" ht="12" customHeight="1" x14ac:dyDescent="0.2">
      <c r="A276" s="79">
        <v>12067544</v>
      </c>
      <c r="B276" s="65" t="s">
        <v>307</v>
      </c>
      <c r="C276" s="106">
        <v>912</v>
      </c>
      <c r="D276" s="106">
        <v>378</v>
      </c>
      <c r="E276" s="106">
        <v>258</v>
      </c>
      <c r="F276" s="106">
        <v>25</v>
      </c>
      <c r="G276" s="106">
        <v>19</v>
      </c>
      <c r="H276" s="106" t="s">
        <v>0</v>
      </c>
      <c r="I276" s="106" t="s">
        <v>0</v>
      </c>
      <c r="J276" s="106" t="s">
        <v>0</v>
      </c>
      <c r="K276" s="106">
        <v>7</v>
      </c>
      <c r="L276" s="106">
        <v>9</v>
      </c>
      <c r="M276" s="106">
        <v>78</v>
      </c>
      <c r="N276" s="106">
        <v>38</v>
      </c>
      <c r="O276" s="106">
        <v>2</v>
      </c>
      <c r="P276" s="79">
        <v>12067544</v>
      </c>
    </row>
    <row r="277" spans="1:16" ht="12" customHeight="1" x14ac:dyDescent="0.2">
      <c r="A277" s="79">
        <v>12067552</v>
      </c>
      <c r="B277" s="65" t="s">
        <v>308</v>
      </c>
      <c r="C277" s="106">
        <v>2877</v>
      </c>
      <c r="D277" s="106">
        <v>126</v>
      </c>
      <c r="E277" s="106">
        <v>76</v>
      </c>
      <c r="F277" s="106">
        <v>8</v>
      </c>
      <c r="G277" s="106">
        <v>6</v>
      </c>
      <c r="H277" s="106" t="s">
        <v>0</v>
      </c>
      <c r="I277" s="106" t="s">
        <v>0</v>
      </c>
      <c r="J277" s="106">
        <v>1</v>
      </c>
      <c r="K277" s="106">
        <v>22</v>
      </c>
      <c r="L277" s="106">
        <v>3</v>
      </c>
      <c r="M277" s="106">
        <v>14</v>
      </c>
      <c r="N277" s="106">
        <v>5</v>
      </c>
      <c r="O277" s="106">
        <v>2</v>
      </c>
      <c r="P277" s="79">
        <v>12067552</v>
      </c>
    </row>
    <row r="278" spans="1:16" ht="12" customHeight="1" x14ac:dyDescent="0.2">
      <c r="A278" s="79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79"/>
    </row>
    <row r="279" spans="1:16" ht="12" customHeight="1" x14ac:dyDescent="0.2">
      <c r="A279" s="80">
        <v>12068000</v>
      </c>
      <c r="B279" s="66" t="s">
        <v>52</v>
      </c>
      <c r="C279" s="107">
        <v>252650</v>
      </c>
      <c r="D279" s="107">
        <v>9232</v>
      </c>
      <c r="E279" s="107">
        <v>2979</v>
      </c>
      <c r="F279" s="107">
        <v>1733</v>
      </c>
      <c r="G279" s="107">
        <v>1054</v>
      </c>
      <c r="H279" s="107">
        <v>11</v>
      </c>
      <c r="I279" s="107" t="s">
        <v>0</v>
      </c>
      <c r="J279" s="107">
        <v>154</v>
      </c>
      <c r="K279" s="107">
        <v>1998</v>
      </c>
      <c r="L279" s="107">
        <v>318</v>
      </c>
      <c r="M279" s="107">
        <v>1916</v>
      </c>
      <c r="N279" s="107">
        <v>1118</v>
      </c>
      <c r="O279" s="107">
        <v>123</v>
      </c>
      <c r="P279" s="80">
        <v>12068000</v>
      </c>
    </row>
    <row r="280" spans="1:16" ht="12" customHeight="1" x14ac:dyDescent="0.2">
      <c r="A280" s="79">
        <v>12068052</v>
      </c>
      <c r="B280" s="65" t="s">
        <v>309</v>
      </c>
      <c r="C280" s="106">
        <v>4498</v>
      </c>
      <c r="D280" s="106">
        <v>117</v>
      </c>
      <c r="E280" s="106">
        <v>40</v>
      </c>
      <c r="F280" s="106">
        <v>7</v>
      </c>
      <c r="G280" s="106">
        <v>4</v>
      </c>
      <c r="H280" s="106" t="s">
        <v>0</v>
      </c>
      <c r="I280" s="106" t="s">
        <v>0</v>
      </c>
      <c r="J280" s="106">
        <v>1</v>
      </c>
      <c r="K280" s="106">
        <v>62</v>
      </c>
      <c r="L280" s="106">
        <v>2</v>
      </c>
      <c r="M280" s="106">
        <v>5</v>
      </c>
      <c r="N280" s="106" t="s">
        <v>0</v>
      </c>
      <c r="O280" s="106">
        <v>2</v>
      </c>
      <c r="P280" s="79">
        <v>12068052</v>
      </c>
    </row>
    <row r="281" spans="1:16" ht="12" customHeight="1" x14ac:dyDescent="0.2">
      <c r="A281" s="79">
        <v>12068072</v>
      </c>
      <c r="B281" s="65" t="s">
        <v>310</v>
      </c>
      <c r="C281" s="106">
        <v>1266</v>
      </c>
      <c r="D281" s="106">
        <v>51</v>
      </c>
      <c r="E281" s="106">
        <v>18</v>
      </c>
      <c r="F281" s="106">
        <v>3</v>
      </c>
      <c r="G281" s="106">
        <v>3</v>
      </c>
      <c r="H281" s="106" t="s">
        <v>0</v>
      </c>
      <c r="I281" s="106" t="s">
        <v>0</v>
      </c>
      <c r="J281" s="106" t="s">
        <v>0</v>
      </c>
      <c r="K281" s="106">
        <v>24</v>
      </c>
      <c r="L281" s="106">
        <v>1</v>
      </c>
      <c r="M281" s="106">
        <v>5</v>
      </c>
      <c r="N281" s="106">
        <v>2</v>
      </c>
      <c r="O281" s="106">
        <v>0</v>
      </c>
      <c r="P281" s="79">
        <v>12068072</v>
      </c>
    </row>
    <row r="282" spans="1:16" ht="12" customHeight="1" x14ac:dyDescent="0.2">
      <c r="A282" s="79">
        <v>12068109</v>
      </c>
      <c r="B282" s="65" t="s">
        <v>311</v>
      </c>
      <c r="C282" s="106">
        <v>6475</v>
      </c>
      <c r="D282" s="106">
        <v>196</v>
      </c>
      <c r="E282" s="106">
        <v>79</v>
      </c>
      <c r="F282" s="106">
        <v>16</v>
      </c>
      <c r="G282" s="106">
        <v>12</v>
      </c>
      <c r="H282" s="106">
        <v>0</v>
      </c>
      <c r="I282" s="106" t="s">
        <v>0</v>
      </c>
      <c r="J282" s="106" t="s">
        <v>0</v>
      </c>
      <c r="K282" s="106">
        <v>50</v>
      </c>
      <c r="L282" s="106">
        <v>1</v>
      </c>
      <c r="M282" s="106">
        <v>47</v>
      </c>
      <c r="N282" s="106">
        <v>24</v>
      </c>
      <c r="O282" s="106">
        <v>3</v>
      </c>
      <c r="P282" s="79">
        <v>12068109</v>
      </c>
    </row>
    <row r="283" spans="1:16" ht="12" customHeight="1" x14ac:dyDescent="0.2">
      <c r="A283" s="79">
        <v>12068117</v>
      </c>
      <c r="B283" s="65" t="s">
        <v>312</v>
      </c>
      <c r="C283" s="106">
        <v>27045</v>
      </c>
      <c r="D283" s="106">
        <v>953</v>
      </c>
      <c r="E283" s="106">
        <v>330</v>
      </c>
      <c r="F283" s="106">
        <v>153</v>
      </c>
      <c r="G283" s="106">
        <v>111</v>
      </c>
      <c r="H283" s="106">
        <v>6</v>
      </c>
      <c r="I283" s="106" t="s">
        <v>0</v>
      </c>
      <c r="J283" s="106">
        <v>9</v>
      </c>
      <c r="K283" s="106">
        <v>247</v>
      </c>
      <c r="L283" s="106">
        <v>21</v>
      </c>
      <c r="M283" s="106">
        <v>175</v>
      </c>
      <c r="N283" s="106">
        <v>77</v>
      </c>
      <c r="O283" s="106">
        <v>10</v>
      </c>
      <c r="P283" s="79">
        <v>12068117</v>
      </c>
    </row>
    <row r="284" spans="1:16" ht="12" customHeight="1" x14ac:dyDescent="0.2">
      <c r="A284" s="79">
        <v>12068181</v>
      </c>
      <c r="B284" s="65" t="s">
        <v>313</v>
      </c>
      <c r="C284" s="106">
        <v>20763</v>
      </c>
      <c r="D284" s="106">
        <v>703</v>
      </c>
      <c r="E284" s="106">
        <v>208</v>
      </c>
      <c r="F284" s="106">
        <v>215</v>
      </c>
      <c r="G284" s="106">
        <v>161</v>
      </c>
      <c r="H284" s="106" t="s">
        <v>0</v>
      </c>
      <c r="I284" s="106" t="s">
        <v>0</v>
      </c>
      <c r="J284" s="106">
        <v>4</v>
      </c>
      <c r="K284" s="106">
        <v>143</v>
      </c>
      <c r="L284" s="106">
        <v>12</v>
      </c>
      <c r="M284" s="106">
        <v>111</v>
      </c>
      <c r="N284" s="106">
        <v>95</v>
      </c>
      <c r="O284" s="106">
        <v>10</v>
      </c>
      <c r="P284" s="79">
        <v>12068181</v>
      </c>
    </row>
    <row r="285" spans="1:16" ht="12" customHeight="1" x14ac:dyDescent="0.2">
      <c r="A285" s="79">
        <v>12068188</v>
      </c>
      <c r="B285" s="65" t="s">
        <v>314</v>
      </c>
      <c r="C285" s="106">
        <v>1873</v>
      </c>
      <c r="D285" s="106">
        <v>90</v>
      </c>
      <c r="E285" s="106">
        <v>35</v>
      </c>
      <c r="F285" s="106">
        <v>12</v>
      </c>
      <c r="G285" s="106">
        <v>11</v>
      </c>
      <c r="H285" s="106" t="s">
        <v>0</v>
      </c>
      <c r="I285" s="106" t="s">
        <v>0</v>
      </c>
      <c r="J285" s="106" t="s">
        <v>0</v>
      </c>
      <c r="K285" s="106">
        <v>17</v>
      </c>
      <c r="L285" s="106">
        <v>2</v>
      </c>
      <c r="M285" s="106">
        <v>23</v>
      </c>
      <c r="N285" s="106">
        <v>21</v>
      </c>
      <c r="O285" s="106">
        <v>1</v>
      </c>
      <c r="P285" s="79">
        <v>12068188</v>
      </c>
    </row>
    <row r="286" spans="1:16" ht="12" customHeight="1" x14ac:dyDescent="0.2">
      <c r="A286" s="79">
        <v>12068264</v>
      </c>
      <c r="B286" s="65" t="s">
        <v>315</v>
      </c>
      <c r="C286" s="106">
        <v>15739</v>
      </c>
      <c r="D286" s="106">
        <v>780</v>
      </c>
      <c r="E286" s="106">
        <v>241</v>
      </c>
      <c r="F286" s="106">
        <v>219</v>
      </c>
      <c r="G286" s="106">
        <v>110</v>
      </c>
      <c r="H286" s="106" t="s">
        <v>0</v>
      </c>
      <c r="I286" s="106" t="s">
        <v>0</v>
      </c>
      <c r="J286" s="106">
        <v>27</v>
      </c>
      <c r="K286" s="106">
        <v>160</v>
      </c>
      <c r="L286" s="106">
        <v>24</v>
      </c>
      <c r="M286" s="106">
        <v>101</v>
      </c>
      <c r="N286" s="106">
        <v>70</v>
      </c>
      <c r="O286" s="106">
        <v>9</v>
      </c>
      <c r="P286" s="79">
        <v>12068264</v>
      </c>
    </row>
    <row r="287" spans="1:16" ht="12" customHeight="1" x14ac:dyDescent="0.2">
      <c r="A287" s="79">
        <v>12068280</v>
      </c>
      <c r="B287" s="65" t="s">
        <v>316</v>
      </c>
      <c r="C287" s="106">
        <v>6547</v>
      </c>
      <c r="D287" s="106">
        <v>408</v>
      </c>
      <c r="E287" s="106">
        <v>124</v>
      </c>
      <c r="F287" s="106">
        <v>16</v>
      </c>
      <c r="G287" s="106">
        <v>6</v>
      </c>
      <c r="H287" s="106" t="s">
        <v>0</v>
      </c>
      <c r="I287" s="106" t="s">
        <v>0</v>
      </c>
      <c r="J287" s="106">
        <v>0</v>
      </c>
      <c r="K287" s="106">
        <v>50</v>
      </c>
      <c r="L287" s="106">
        <v>13</v>
      </c>
      <c r="M287" s="106">
        <v>202</v>
      </c>
      <c r="N287" s="106">
        <v>123</v>
      </c>
      <c r="O287" s="106">
        <v>3</v>
      </c>
      <c r="P287" s="79">
        <v>12068280</v>
      </c>
    </row>
    <row r="288" spans="1:16" ht="12" customHeight="1" x14ac:dyDescent="0.2">
      <c r="A288" s="79">
        <v>12068306</v>
      </c>
      <c r="B288" s="65" t="s">
        <v>317</v>
      </c>
      <c r="C288" s="106">
        <v>4420</v>
      </c>
      <c r="D288" s="106">
        <v>163</v>
      </c>
      <c r="E288" s="106">
        <v>39</v>
      </c>
      <c r="F288" s="106">
        <v>64</v>
      </c>
      <c r="G288" s="106">
        <v>44</v>
      </c>
      <c r="H288" s="106" t="s">
        <v>0</v>
      </c>
      <c r="I288" s="106" t="s">
        <v>0</v>
      </c>
      <c r="J288" s="106" t="s">
        <v>0</v>
      </c>
      <c r="K288" s="106">
        <v>50</v>
      </c>
      <c r="L288" s="106">
        <v>2</v>
      </c>
      <c r="M288" s="106">
        <v>7</v>
      </c>
      <c r="N288" s="106">
        <v>4</v>
      </c>
      <c r="O288" s="106">
        <v>2</v>
      </c>
      <c r="P288" s="79">
        <v>12068306</v>
      </c>
    </row>
    <row r="289" spans="1:16" ht="12" customHeight="1" x14ac:dyDescent="0.2">
      <c r="A289" s="79">
        <v>12068320</v>
      </c>
      <c r="B289" s="65" t="s">
        <v>318</v>
      </c>
      <c r="C289" s="106">
        <v>30520</v>
      </c>
      <c r="D289" s="106">
        <v>1646</v>
      </c>
      <c r="E289" s="106">
        <v>586</v>
      </c>
      <c r="F289" s="106">
        <v>329</v>
      </c>
      <c r="G289" s="106">
        <v>159</v>
      </c>
      <c r="H289" s="106">
        <v>0</v>
      </c>
      <c r="I289" s="106" t="s">
        <v>0</v>
      </c>
      <c r="J289" s="106">
        <v>9</v>
      </c>
      <c r="K289" s="106">
        <v>215</v>
      </c>
      <c r="L289" s="106">
        <v>117</v>
      </c>
      <c r="M289" s="106">
        <v>364</v>
      </c>
      <c r="N289" s="106">
        <v>197</v>
      </c>
      <c r="O289" s="106">
        <v>27</v>
      </c>
      <c r="P289" s="79">
        <v>12068320</v>
      </c>
    </row>
    <row r="290" spans="1:16" ht="12" customHeight="1" x14ac:dyDescent="0.2">
      <c r="A290" s="79">
        <v>12068324</v>
      </c>
      <c r="B290" s="65" t="s">
        <v>319</v>
      </c>
      <c r="C290" s="106">
        <v>7587</v>
      </c>
      <c r="D290" s="106">
        <v>405</v>
      </c>
      <c r="E290" s="106">
        <v>103</v>
      </c>
      <c r="F290" s="106">
        <v>102</v>
      </c>
      <c r="G290" s="106">
        <v>44</v>
      </c>
      <c r="H290" s="106">
        <v>2</v>
      </c>
      <c r="I290" s="106" t="s">
        <v>0</v>
      </c>
      <c r="J290" s="106">
        <v>1</v>
      </c>
      <c r="K290" s="106">
        <v>94</v>
      </c>
      <c r="L290" s="106">
        <v>21</v>
      </c>
      <c r="M290" s="106">
        <v>78</v>
      </c>
      <c r="N290" s="106">
        <v>40</v>
      </c>
      <c r="O290" s="106">
        <v>4</v>
      </c>
      <c r="P290" s="79">
        <v>12068324</v>
      </c>
    </row>
    <row r="291" spans="1:16" ht="12" customHeight="1" x14ac:dyDescent="0.2">
      <c r="A291" s="79">
        <v>12068353</v>
      </c>
      <c r="B291" s="65" t="s">
        <v>320</v>
      </c>
      <c r="C291" s="106">
        <v>32814</v>
      </c>
      <c r="D291" s="106">
        <v>960</v>
      </c>
      <c r="E291" s="106">
        <v>283</v>
      </c>
      <c r="F291" s="106">
        <v>75</v>
      </c>
      <c r="G291" s="106">
        <v>48</v>
      </c>
      <c r="H291" s="106">
        <v>1</v>
      </c>
      <c r="I291" s="106" t="s">
        <v>0</v>
      </c>
      <c r="J291" s="106">
        <v>37</v>
      </c>
      <c r="K291" s="106">
        <v>162</v>
      </c>
      <c r="L291" s="106">
        <v>24</v>
      </c>
      <c r="M291" s="106">
        <v>367</v>
      </c>
      <c r="N291" s="106">
        <v>172</v>
      </c>
      <c r="O291" s="106">
        <v>12</v>
      </c>
      <c r="P291" s="79">
        <v>12068353</v>
      </c>
    </row>
    <row r="292" spans="1:16" ht="12" customHeight="1" x14ac:dyDescent="0.2">
      <c r="A292" s="79">
        <v>12068372</v>
      </c>
      <c r="B292" s="65" t="s">
        <v>321</v>
      </c>
      <c r="C292" s="106">
        <v>1770</v>
      </c>
      <c r="D292" s="106">
        <v>67</v>
      </c>
      <c r="E292" s="106">
        <v>32</v>
      </c>
      <c r="F292" s="106">
        <v>1</v>
      </c>
      <c r="G292" s="106">
        <v>0</v>
      </c>
      <c r="H292" s="106" t="s">
        <v>0</v>
      </c>
      <c r="I292" s="106" t="s">
        <v>0</v>
      </c>
      <c r="J292" s="106" t="s">
        <v>0</v>
      </c>
      <c r="K292" s="106">
        <v>8</v>
      </c>
      <c r="L292" s="106">
        <v>0</v>
      </c>
      <c r="M292" s="106">
        <v>25</v>
      </c>
      <c r="N292" s="106">
        <v>22</v>
      </c>
      <c r="O292" s="106">
        <v>1</v>
      </c>
      <c r="P292" s="79">
        <v>12068372</v>
      </c>
    </row>
    <row r="293" spans="1:16" ht="12" customHeight="1" x14ac:dyDescent="0.2">
      <c r="A293" s="79">
        <v>12068409</v>
      </c>
      <c r="B293" s="65" t="s">
        <v>322</v>
      </c>
      <c r="C293" s="106">
        <v>2002</v>
      </c>
      <c r="D293" s="106">
        <v>71</v>
      </c>
      <c r="E293" s="106">
        <v>30</v>
      </c>
      <c r="F293" s="106">
        <v>3</v>
      </c>
      <c r="G293" s="106">
        <v>3</v>
      </c>
      <c r="H293" s="106" t="s">
        <v>0</v>
      </c>
      <c r="I293" s="106" t="s">
        <v>0</v>
      </c>
      <c r="J293" s="106" t="s">
        <v>0</v>
      </c>
      <c r="K293" s="106">
        <v>28</v>
      </c>
      <c r="L293" s="106">
        <v>1</v>
      </c>
      <c r="M293" s="106">
        <v>8</v>
      </c>
      <c r="N293" s="106">
        <v>5</v>
      </c>
      <c r="O293" s="106">
        <v>2</v>
      </c>
      <c r="P293" s="79">
        <v>12068409</v>
      </c>
    </row>
    <row r="294" spans="1:16" ht="12" customHeight="1" x14ac:dyDescent="0.2">
      <c r="A294" s="79">
        <v>12068413</v>
      </c>
      <c r="B294" s="65" t="s">
        <v>323</v>
      </c>
      <c r="C294" s="106">
        <v>4269</v>
      </c>
      <c r="D294" s="106">
        <v>54</v>
      </c>
      <c r="E294" s="106">
        <v>17</v>
      </c>
      <c r="F294" s="106">
        <v>6</v>
      </c>
      <c r="G294" s="106">
        <v>5</v>
      </c>
      <c r="H294" s="106" t="s">
        <v>0</v>
      </c>
      <c r="I294" s="106" t="s">
        <v>0</v>
      </c>
      <c r="J294" s="106">
        <v>0</v>
      </c>
      <c r="K294" s="106">
        <v>18</v>
      </c>
      <c r="L294" s="106">
        <v>0</v>
      </c>
      <c r="M294" s="106">
        <v>11</v>
      </c>
      <c r="N294" s="106">
        <v>10</v>
      </c>
      <c r="O294" s="106">
        <v>1</v>
      </c>
      <c r="P294" s="79">
        <v>12068413</v>
      </c>
    </row>
    <row r="295" spans="1:16" ht="12" customHeight="1" x14ac:dyDescent="0.2">
      <c r="A295" s="79">
        <v>12068417</v>
      </c>
      <c r="B295" s="65" t="s">
        <v>324</v>
      </c>
      <c r="C295" s="106">
        <v>2439</v>
      </c>
      <c r="D295" s="106">
        <v>72</v>
      </c>
      <c r="E295" s="106">
        <v>23</v>
      </c>
      <c r="F295" s="106">
        <v>11</v>
      </c>
      <c r="G295" s="106">
        <v>11</v>
      </c>
      <c r="H295" s="106" t="s">
        <v>0</v>
      </c>
      <c r="I295" s="106" t="s">
        <v>0</v>
      </c>
      <c r="J295" s="106">
        <v>1</v>
      </c>
      <c r="K295" s="106">
        <v>32</v>
      </c>
      <c r="L295" s="106">
        <v>1</v>
      </c>
      <c r="M295" s="106">
        <v>3</v>
      </c>
      <c r="N295" s="106">
        <v>0</v>
      </c>
      <c r="O295" s="106">
        <v>1</v>
      </c>
      <c r="P295" s="79">
        <v>12068417</v>
      </c>
    </row>
    <row r="296" spans="1:16" ht="12" customHeight="1" x14ac:dyDescent="0.2">
      <c r="A296" s="79">
        <v>12068425</v>
      </c>
      <c r="B296" s="65" t="s">
        <v>325</v>
      </c>
      <c r="C296" s="106">
        <v>6575</v>
      </c>
      <c r="D296" s="106">
        <v>107</v>
      </c>
      <c r="E296" s="106">
        <v>36</v>
      </c>
      <c r="F296" s="106">
        <v>33</v>
      </c>
      <c r="G296" s="106">
        <v>28</v>
      </c>
      <c r="H296" s="106" t="s">
        <v>0</v>
      </c>
      <c r="I296" s="106" t="s">
        <v>0</v>
      </c>
      <c r="J296" s="106">
        <v>3</v>
      </c>
      <c r="K296" s="106">
        <v>27</v>
      </c>
      <c r="L296" s="106">
        <v>2</v>
      </c>
      <c r="M296" s="106">
        <v>5</v>
      </c>
      <c r="N296" s="106">
        <v>3</v>
      </c>
      <c r="O296" s="106">
        <v>2</v>
      </c>
      <c r="P296" s="79">
        <v>12068425</v>
      </c>
    </row>
    <row r="297" spans="1:16" ht="12" customHeight="1" x14ac:dyDescent="0.2">
      <c r="A297" s="79">
        <v>12068426</v>
      </c>
      <c r="B297" s="65" t="s">
        <v>326</v>
      </c>
      <c r="C297" s="106">
        <v>5248</v>
      </c>
      <c r="D297" s="106">
        <v>132</v>
      </c>
      <c r="E297" s="106">
        <v>60</v>
      </c>
      <c r="F297" s="106">
        <v>17</v>
      </c>
      <c r="G297" s="106">
        <v>13</v>
      </c>
      <c r="H297" s="106">
        <v>1</v>
      </c>
      <c r="I297" s="106" t="s">
        <v>0</v>
      </c>
      <c r="J297" s="106">
        <v>0</v>
      </c>
      <c r="K297" s="106">
        <v>26</v>
      </c>
      <c r="L297" s="106">
        <v>2</v>
      </c>
      <c r="M297" s="106">
        <v>23</v>
      </c>
      <c r="N297" s="106">
        <v>19</v>
      </c>
      <c r="O297" s="106">
        <v>3</v>
      </c>
      <c r="P297" s="79">
        <v>12068426</v>
      </c>
    </row>
    <row r="298" spans="1:16" ht="12" customHeight="1" x14ac:dyDescent="0.2">
      <c r="A298" s="79">
        <v>12068437</v>
      </c>
      <c r="B298" s="65" t="s">
        <v>327</v>
      </c>
      <c r="C298" s="106">
        <v>2218</v>
      </c>
      <c r="D298" s="106">
        <v>69</v>
      </c>
      <c r="E298" s="106">
        <v>27</v>
      </c>
      <c r="F298" s="106">
        <v>8</v>
      </c>
      <c r="G298" s="106">
        <v>7</v>
      </c>
      <c r="H298" s="106" t="s">
        <v>0</v>
      </c>
      <c r="I298" s="106" t="s">
        <v>0</v>
      </c>
      <c r="J298" s="106">
        <v>0</v>
      </c>
      <c r="K298" s="106">
        <v>18</v>
      </c>
      <c r="L298" s="106">
        <v>1</v>
      </c>
      <c r="M298" s="106">
        <v>14</v>
      </c>
      <c r="N298" s="106">
        <v>6</v>
      </c>
      <c r="O298" s="106">
        <v>1</v>
      </c>
      <c r="P298" s="79">
        <v>12068437</v>
      </c>
    </row>
    <row r="299" spans="1:16" ht="12" customHeight="1" x14ac:dyDescent="0.2">
      <c r="A299" s="79">
        <v>12068452</v>
      </c>
      <c r="B299" s="65" t="s">
        <v>328</v>
      </c>
      <c r="C299" s="106">
        <v>3191</v>
      </c>
      <c r="D299" s="106">
        <v>87</v>
      </c>
      <c r="E299" s="106">
        <v>27</v>
      </c>
      <c r="F299" s="106">
        <v>28</v>
      </c>
      <c r="G299" s="106">
        <v>20</v>
      </c>
      <c r="H299" s="106" t="s">
        <v>0</v>
      </c>
      <c r="I299" s="106" t="s">
        <v>0</v>
      </c>
      <c r="J299" s="106">
        <v>1</v>
      </c>
      <c r="K299" s="106">
        <v>24</v>
      </c>
      <c r="L299" s="106">
        <v>2</v>
      </c>
      <c r="M299" s="106">
        <v>4</v>
      </c>
      <c r="N299" s="106">
        <v>3</v>
      </c>
      <c r="O299" s="106">
        <v>1</v>
      </c>
      <c r="P299" s="79">
        <v>12068452</v>
      </c>
    </row>
    <row r="300" spans="1:16" ht="12" customHeight="1" x14ac:dyDescent="0.2">
      <c r="A300" s="79">
        <v>12068468</v>
      </c>
      <c r="B300" s="65" t="s">
        <v>329</v>
      </c>
      <c r="C300" s="106">
        <v>42027</v>
      </c>
      <c r="D300" s="106">
        <v>1306</v>
      </c>
      <c r="E300" s="106">
        <v>390</v>
      </c>
      <c r="F300" s="106">
        <v>284</v>
      </c>
      <c r="G300" s="106">
        <v>176</v>
      </c>
      <c r="H300" s="106" t="s">
        <v>0</v>
      </c>
      <c r="I300" s="106" t="s">
        <v>0</v>
      </c>
      <c r="J300" s="106">
        <v>57</v>
      </c>
      <c r="K300" s="106">
        <v>293</v>
      </c>
      <c r="L300" s="106">
        <v>57</v>
      </c>
      <c r="M300" s="106">
        <v>205</v>
      </c>
      <c r="N300" s="106">
        <v>153</v>
      </c>
      <c r="O300" s="106">
        <v>21</v>
      </c>
      <c r="P300" s="79">
        <v>12068468</v>
      </c>
    </row>
    <row r="301" spans="1:16" ht="12" customHeight="1" x14ac:dyDescent="0.2">
      <c r="A301" s="79">
        <v>12068477</v>
      </c>
      <c r="B301" s="65" t="s">
        <v>330</v>
      </c>
      <c r="C301" s="106">
        <v>19634</v>
      </c>
      <c r="D301" s="106">
        <v>669</v>
      </c>
      <c r="E301" s="106">
        <v>206</v>
      </c>
      <c r="F301" s="106">
        <v>121</v>
      </c>
      <c r="G301" s="106">
        <v>76</v>
      </c>
      <c r="H301" s="106" t="s">
        <v>0</v>
      </c>
      <c r="I301" s="106" t="s">
        <v>0</v>
      </c>
      <c r="J301" s="106">
        <v>2</v>
      </c>
      <c r="K301" s="106">
        <v>200</v>
      </c>
      <c r="L301" s="106">
        <v>12</v>
      </c>
      <c r="M301" s="106">
        <v>120</v>
      </c>
      <c r="N301" s="106">
        <v>61</v>
      </c>
      <c r="O301" s="106">
        <v>8</v>
      </c>
      <c r="P301" s="79">
        <v>12068477</v>
      </c>
    </row>
    <row r="302" spans="1:16" ht="12" customHeight="1" x14ac:dyDescent="0.2">
      <c r="A302" s="79">
        <v>12068501</v>
      </c>
      <c r="B302" s="65" t="s">
        <v>331</v>
      </c>
      <c r="C302" s="106">
        <v>3731</v>
      </c>
      <c r="D302" s="106">
        <v>126</v>
      </c>
      <c r="E302" s="106">
        <v>45</v>
      </c>
      <c r="F302" s="106">
        <v>11</v>
      </c>
      <c r="G302" s="106">
        <v>2</v>
      </c>
      <c r="H302" s="106" t="s">
        <v>0</v>
      </c>
      <c r="I302" s="106" t="s">
        <v>0</v>
      </c>
      <c r="J302" s="106">
        <v>2</v>
      </c>
      <c r="K302" s="106">
        <v>48</v>
      </c>
      <c r="L302" s="106">
        <v>2</v>
      </c>
      <c r="M302" s="106">
        <v>16</v>
      </c>
      <c r="N302" s="106">
        <v>11</v>
      </c>
      <c r="O302" s="106">
        <v>1</v>
      </c>
      <c r="P302" s="79">
        <v>12068501</v>
      </c>
    </row>
    <row r="303" spans="1:16" ht="12" customHeight="1" x14ac:dyDescent="0.2">
      <c r="A303" s="79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79"/>
    </row>
    <row r="304" spans="1:16" ht="12" customHeight="1" x14ac:dyDescent="0.2">
      <c r="A304" s="80">
        <v>12069000</v>
      </c>
      <c r="B304" s="66" t="s">
        <v>47</v>
      </c>
      <c r="C304" s="107">
        <v>259202</v>
      </c>
      <c r="D304" s="107">
        <v>14101</v>
      </c>
      <c r="E304" s="107">
        <v>5810</v>
      </c>
      <c r="F304" s="107">
        <v>3045</v>
      </c>
      <c r="G304" s="107">
        <v>1985</v>
      </c>
      <c r="H304" s="107">
        <v>17</v>
      </c>
      <c r="I304" s="107" t="s">
        <v>0</v>
      </c>
      <c r="J304" s="107">
        <v>427</v>
      </c>
      <c r="K304" s="107">
        <v>1845</v>
      </c>
      <c r="L304" s="107">
        <v>634</v>
      </c>
      <c r="M304" s="107">
        <v>2000</v>
      </c>
      <c r="N304" s="107">
        <v>1062</v>
      </c>
      <c r="O304" s="107">
        <v>323</v>
      </c>
      <c r="P304" s="80">
        <v>12069000</v>
      </c>
    </row>
    <row r="305" spans="1:16" ht="12" customHeight="1" x14ac:dyDescent="0.2">
      <c r="A305" s="79">
        <v>12069017</v>
      </c>
      <c r="B305" s="65" t="s">
        <v>332</v>
      </c>
      <c r="C305" s="106">
        <v>18130</v>
      </c>
      <c r="D305" s="106">
        <v>908</v>
      </c>
      <c r="E305" s="106">
        <v>403</v>
      </c>
      <c r="F305" s="106">
        <v>184</v>
      </c>
      <c r="G305" s="106">
        <v>129</v>
      </c>
      <c r="H305" s="106" t="s">
        <v>0</v>
      </c>
      <c r="I305" s="106" t="s">
        <v>0</v>
      </c>
      <c r="J305" s="106">
        <v>8</v>
      </c>
      <c r="K305" s="106">
        <v>100</v>
      </c>
      <c r="L305" s="106">
        <v>142</v>
      </c>
      <c r="M305" s="106">
        <v>62</v>
      </c>
      <c r="N305" s="106">
        <v>30</v>
      </c>
      <c r="O305" s="106">
        <v>8</v>
      </c>
      <c r="P305" s="79">
        <v>12069017</v>
      </c>
    </row>
    <row r="306" spans="1:16" ht="12" customHeight="1" x14ac:dyDescent="0.2">
      <c r="A306" s="79">
        <v>12069018</v>
      </c>
      <c r="B306" s="65" t="s">
        <v>333</v>
      </c>
      <c r="C306" s="106">
        <v>2128</v>
      </c>
      <c r="D306" s="106">
        <v>236</v>
      </c>
      <c r="E306" s="106">
        <v>96</v>
      </c>
      <c r="F306" s="106">
        <v>34</v>
      </c>
      <c r="G306" s="106">
        <v>19</v>
      </c>
      <c r="H306" s="106" t="s">
        <v>0</v>
      </c>
      <c r="I306" s="106" t="s">
        <v>0</v>
      </c>
      <c r="J306" s="106" t="s">
        <v>0</v>
      </c>
      <c r="K306" s="106">
        <v>22</v>
      </c>
      <c r="L306" s="106">
        <v>3</v>
      </c>
      <c r="M306" s="106">
        <v>79</v>
      </c>
      <c r="N306" s="106">
        <v>51</v>
      </c>
      <c r="O306" s="106">
        <v>1</v>
      </c>
      <c r="P306" s="79">
        <v>12069018</v>
      </c>
    </row>
    <row r="307" spans="1:16" ht="12" customHeight="1" x14ac:dyDescent="0.2">
      <c r="A307" s="79">
        <v>12069019</v>
      </c>
      <c r="B307" s="65" t="s">
        <v>334</v>
      </c>
      <c r="C307" s="106">
        <v>3760</v>
      </c>
      <c r="D307" s="106">
        <v>132</v>
      </c>
      <c r="E307" s="106">
        <v>36</v>
      </c>
      <c r="F307" s="106">
        <v>8</v>
      </c>
      <c r="G307" s="106">
        <v>6</v>
      </c>
      <c r="H307" s="106">
        <v>0</v>
      </c>
      <c r="I307" s="106" t="s">
        <v>0</v>
      </c>
      <c r="J307" s="106">
        <v>5</v>
      </c>
      <c r="K307" s="106">
        <v>22</v>
      </c>
      <c r="L307" s="106">
        <v>1</v>
      </c>
      <c r="M307" s="106">
        <v>58</v>
      </c>
      <c r="N307" s="106">
        <v>17</v>
      </c>
      <c r="O307" s="106">
        <v>2</v>
      </c>
      <c r="P307" s="79">
        <v>12069019</v>
      </c>
    </row>
    <row r="308" spans="1:16" ht="12" customHeight="1" x14ac:dyDescent="0.2">
      <c r="A308" s="79">
        <v>12069020</v>
      </c>
      <c r="B308" s="65" t="s">
        <v>482</v>
      </c>
      <c r="C308" s="106">
        <v>23607</v>
      </c>
      <c r="D308" s="106">
        <v>835</v>
      </c>
      <c r="E308" s="106">
        <v>277</v>
      </c>
      <c r="F308" s="106">
        <v>225</v>
      </c>
      <c r="G308" s="106">
        <v>170</v>
      </c>
      <c r="H308" s="106" t="s">
        <v>0</v>
      </c>
      <c r="I308" s="106" t="s">
        <v>0</v>
      </c>
      <c r="J308" s="106">
        <v>1</v>
      </c>
      <c r="K308" s="106">
        <v>68</v>
      </c>
      <c r="L308" s="106">
        <v>49</v>
      </c>
      <c r="M308" s="106">
        <v>204</v>
      </c>
      <c r="N308" s="106">
        <v>166</v>
      </c>
      <c r="O308" s="106">
        <v>11</v>
      </c>
      <c r="P308" s="79">
        <v>12069020</v>
      </c>
    </row>
    <row r="309" spans="1:16" ht="12" customHeight="1" x14ac:dyDescent="0.2">
      <c r="A309" s="79">
        <v>12069028</v>
      </c>
      <c r="B309" s="65" t="s">
        <v>335</v>
      </c>
      <c r="C309" s="106">
        <v>3434</v>
      </c>
      <c r="D309" s="106">
        <v>102</v>
      </c>
      <c r="E309" s="106">
        <v>54</v>
      </c>
      <c r="F309" s="106">
        <v>21</v>
      </c>
      <c r="G309" s="106">
        <v>14</v>
      </c>
      <c r="H309" s="106" t="s">
        <v>0</v>
      </c>
      <c r="I309" s="106" t="s">
        <v>0</v>
      </c>
      <c r="J309" s="106">
        <v>2</v>
      </c>
      <c r="K309" s="106">
        <v>10</v>
      </c>
      <c r="L309" s="106">
        <v>1</v>
      </c>
      <c r="M309" s="106">
        <v>13</v>
      </c>
      <c r="N309" s="106">
        <v>3</v>
      </c>
      <c r="O309" s="106">
        <v>2</v>
      </c>
      <c r="P309" s="79">
        <v>12069028</v>
      </c>
    </row>
    <row r="310" spans="1:16" ht="12" customHeight="1" x14ac:dyDescent="0.2">
      <c r="A310" s="79">
        <v>12069052</v>
      </c>
      <c r="B310" s="65" t="s">
        <v>336</v>
      </c>
      <c r="C310" s="106">
        <v>676</v>
      </c>
      <c r="D310" s="106">
        <v>179</v>
      </c>
      <c r="E310" s="106">
        <v>137</v>
      </c>
      <c r="F310" s="106">
        <v>26</v>
      </c>
      <c r="G310" s="106">
        <v>21</v>
      </c>
      <c r="H310" s="106" t="s">
        <v>0</v>
      </c>
      <c r="I310" s="106" t="s">
        <v>0</v>
      </c>
      <c r="J310" s="106" t="s">
        <v>0</v>
      </c>
      <c r="K310" s="106">
        <v>2</v>
      </c>
      <c r="L310" s="106">
        <v>4</v>
      </c>
      <c r="M310" s="106">
        <v>9</v>
      </c>
      <c r="N310" s="106">
        <v>4</v>
      </c>
      <c r="O310" s="106">
        <v>2</v>
      </c>
      <c r="P310" s="79">
        <v>12069052</v>
      </c>
    </row>
    <row r="311" spans="1:16" ht="12" customHeight="1" x14ac:dyDescent="0.2">
      <c r="A311" s="79">
        <v>12069056</v>
      </c>
      <c r="B311" s="65" t="s">
        <v>337</v>
      </c>
      <c r="C311" s="106">
        <v>489</v>
      </c>
      <c r="D311" s="106">
        <v>90</v>
      </c>
      <c r="E311" s="106">
        <v>65</v>
      </c>
      <c r="F311" s="106">
        <v>12</v>
      </c>
      <c r="G311" s="106">
        <v>11</v>
      </c>
      <c r="H311" s="106" t="s">
        <v>0</v>
      </c>
      <c r="I311" s="106" t="s">
        <v>0</v>
      </c>
      <c r="J311" s="106" t="s">
        <v>0</v>
      </c>
      <c r="K311" s="106">
        <v>5</v>
      </c>
      <c r="L311" s="106">
        <v>1</v>
      </c>
      <c r="M311" s="106">
        <v>7</v>
      </c>
      <c r="N311" s="106">
        <v>1</v>
      </c>
      <c r="O311" s="106">
        <v>1</v>
      </c>
      <c r="P311" s="79">
        <v>12069056</v>
      </c>
    </row>
    <row r="312" spans="1:16" ht="12" customHeight="1" x14ac:dyDescent="0.2">
      <c r="A312" s="79">
        <v>12069076</v>
      </c>
      <c r="B312" s="65" t="s">
        <v>338</v>
      </c>
      <c r="C312" s="106">
        <v>8619</v>
      </c>
      <c r="D312" s="106">
        <v>330</v>
      </c>
      <c r="E312" s="106">
        <v>118</v>
      </c>
      <c r="F312" s="106">
        <v>142</v>
      </c>
      <c r="G312" s="106">
        <v>93</v>
      </c>
      <c r="H312" s="106">
        <v>0</v>
      </c>
      <c r="I312" s="106" t="s">
        <v>0</v>
      </c>
      <c r="J312" s="106">
        <v>0</v>
      </c>
      <c r="K312" s="106">
        <v>37</v>
      </c>
      <c r="L312" s="106">
        <v>8</v>
      </c>
      <c r="M312" s="106">
        <v>22</v>
      </c>
      <c r="N312" s="106">
        <v>15</v>
      </c>
      <c r="O312" s="106">
        <v>3</v>
      </c>
      <c r="P312" s="79">
        <v>12069076</v>
      </c>
    </row>
    <row r="313" spans="1:16" ht="12" customHeight="1" x14ac:dyDescent="0.2">
      <c r="A313" s="79">
        <v>12069089</v>
      </c>
      <c r="B313" s="65" t="s">
        <v>339</v>
      </c>
      <c r="C313" s="106">
        <v>3932</v>
      </c>
      <c r="D313" s="106">
        <v>86</v>
      </c>
      <c r="E313" s="106">
        <v>15</v>
      </c>
      <c r="F313" s="106">
        <v>21</v>
      </c>
      <c r="G313" s="106">
        <v>19</v>
      </c>
      <c r="H313" s="106" t="s">
        <v>0</v>
      </c>
      <c r="I313" s="106" t="s">
        <v>0</v>
      </c>
      <c r="J313" s="106">
        <v>7</v>
      </c>
      <c r="K313" s="106">
        <v>36</v>
      </c>
      <c r="L313" s="106">
        <v>1</v>
      </c>
      <c r="M313" s="106">
        <v>5</v>
      </c>
      <c r="N313" s="106">
        <v>5</v>
      </c>
      <c r="O313" s="106">
        <v>1</v>
      </c>
      <c r="P313" s="79">
        <v>12069089</v>
      </c>
    </row>
    <row r="314" spans="1:16" ht="12" customHeight="1" x14ac:dyDescent="0.2">
      <c r="A314" s="79">
        <v>12069216</v>
      </c>
      <c r="B314" s="65" t="s">
        <v>195</v>
      </c>
      <c r="C314" s="106">
        <v>4024</v>
      </c>
      <c r="D314" s="106">
        <v>118</v>
      </c>
      <c r="E314" s="106">
        <v>42</v>
      </c>
      <c r="F314" s="106">
        <v>26</v>
      </c>
      <c r="G314" s="106">
        <v>12</v>
      </c>
      <c r="H314" s="106" t="s">
        <v>0</v>
      </c>
      <c r="I314" s="106" t="s">
        <v>0</v>
      </c>
      <c r="J314" s="106">
        <v>1</v>
      </c>
      <c r="K314" s="106">
        <v>40</v>
      </c>
      <c r="L314" s="106">
        <v>2</v>
      </c>
      <c r="M314" s="106">
        <v>4</v>
      </c>
      <c r="N314" s="106">
        <v>4</v>
      </c>
      <c r="O314" s="106">
        <v>2</v>
      </c>
      <c r="P314" s="79">
        <v>12069216</v>
      </c>
    </row>
    <row r="315" spans="1:16" ht="12" customHeight="1" x14ac:dyDescent="0.2">
      <c r="A315" s="79">
        <v>12069224</v>
      </c>
      <c r="B315" s="65" t="s">
        <v>340</v>
      </c>
      <c r="C315" s="106">
        <v>7558</v>
      </c>
      <c r="D315" s="106">
        <v>129</v>
      </c>
      <c r="E315" s="106">
        <v>51</v>
      </c>
      <c r="F315" s="106">
        <v>26</v>
      </c>
      <c r="G315" s="106">
        <v>21</v>
      </c>
      <c r="H315" s="106" t="s">
        <v>0</v>
      </c>
      <c r="I315" s="106" t="s">
        <v>0</v>
      </c>
      <c r="J315" s="106">
        <v>6</v>
      </c>
      <c r="K315" s="106">
        <v>5</v>
      </c>
      <c r="L315" s="106">
        <v>17</v>
      </c>
      <c r="M315" s="106">
        <v>22</v>
      </c>
      <c r="N315" s="106">
        <v>17</v>
      </c>
      <c r="O315" s="106">
        <v>2</v>
      </c>
      <c r="P315" s="79">
        <v>12069224</v>
      </c>
    </row>
    <row r="316" spans="1:16" ht="12" customHeight="1" x14ac:dyDescent="0.2">
      <c r="A316" s="79">
        <v>12069232</v>
      </c>
      <c r="B316" s="65" t="s">
        <v>341</v>
      </c>
      <c r="C316" s="106">
        <v>4062</v>
      </c>
      <c r="D316" s="106">
        <v>58</v>
      </c>
      <c r="E316" s="106">
        <v>16</v>
      </c>
      <c r="F316" s="106">
        <v>9</v>
      </c>
      <c r="G316" s="106">
        <v>8</v>
      </c>
      <c r="H316" s="106" t="s">
        <v>0</v>
      </c>
      <c r="I316" s="106" t="s">
        <v>0</v>
      </c>
      <c r="J316" s="106" t="s">
        <v>0</v>
      </c>
      <c r="K316" s="106">
        <v>18</v>
      </c>
      <c r="L316" s="106">
        <v>2</v>
      </c>
      <c r="M316" s="106">
        <v>13</v>
      </c>
      <c r="N316" s="106">
        <v>11</v>
      </c>
      <c r="O316" s="106">
        <v>1</v>
      </c>
      <c r="P316" s="79">
        <v>12069232</v>
      </c>
    </row>
    <row r="317" spans="1:16" ht="12" customHeight="1" x14ac:dyDescent="0.2">
      <c r="A317" s="79">
        <v>12069249</v>
      </c>
      <c r="B317" s="65" t="s">
        <v>342</v>
      </c>
      <c r="C317" s="106">
        <v>9941</v>
      </c>
      <c r="D317" s="106">
        <v>817</v>
      </c>
      <c r="E317" s="106">
        <v>308</v>
      </c>
      <c r="F317" s="106">
        <v>262</v>
      </c>
      <c r="G317" s="106">
        <v>83</v>
      </c>
      <c r="H317" s="106">
        <v>2</v>
      </c>
      <c r="I317" s="106" t="s">
        <v>0</v>
      </c>
      <c r="J317" s="106">
        <v>8</v>
      </c>
      <c r="K317" s="106">
        <v>162</v>
      </c>
      <c r="L317" s="106">
        <v>21</v>
      </c>
      <c r="M317" s="106">
        <v>49</v>
      </c>
      <c r="N317" s="106">
        <v>25</v>
      </c>
      <c r="O317" s="106">
        <v>4</v>
      </c>
      <c r="P317" s="79">
        <v>12069249</v>
      </c>
    </row>
    <row r="318" spans="1:16" ht="12" customHeight="1" x14ac:dyDescent="0.2">
      <c r="A318" s="79">
        <v>12069270</v>
      </c>
      <c r="B318" s="65" t="s">
        <v>343</v>
      </c>
      <c r="C318" s="106">
        <v>8197</v>
      </c>
      <c r="D318" s="106">
        <v>421</v>
      </c>
      <c r="E318" s="106">
        <v>116</v>
      </c>
      <c r="F318" s="106">
        <v>137</v>
      </c>
      <c r="G318" s="106">
        <v>26</v>
      </c>
      <c r="H318" s="106" t="s">
        <v>0</v>
      </c>
      <c r="I318" s="106" t="s">
        <v>0</v>
      </c>
      <c r="J318" s="106">
        <v>17</v>
      </c>
      <c r="K318" s="106">
        <v>39</v>
      </c>
      <c r="L318" s="106">
        <v>4</v>
      </c>
      <c r="M318" s="106">
        <v>107</v>
      </c>
      <c r="N318" s="106">
        <v>52</v>
      </c>
      <c r="O318" s="106">
        <v>3</v>
      </c>
      <c r="P318" s="79">
        <v>12069270</v>
      </c>
    </row>
    <row r="319" spans="1:16" ht="12" customHeight="1" x14ac:dyDescent="0.2">
      <c r="A319" s="79">
        <v>12069304</v>
      </c>
      <c r="B319" s="65" t="s">
        <v>344</v>
      </c>
      <c r="C319" s="106">
        <v>1191</v>
      </c>
      <c r="D319" s="106">
        <v>590</v>
      </c>
      <c r="E319" s="106">
        <v>426</v>
      </c>
      <c r="F319" s="106">
        <v>66</v>
      </c>
      <c r="G319" s="106">
        <v>33</v>
      </c>
      <c r="H319" s="106" t="s">
        <v>0</v>
      </c>
      <c r="I319" s="106" t="s">
        <v>0</v>
      </c>
      <c r="J319" s="106">
        <v>0</v>
      </c>
      <c r="K319" s="106">
        <v>21</v>
      </c>
      <c r="L319" s="106">
        <v>33</v>
      </c>
      <c r="M319" s="106">
        <v>38</v>
      </c>
      <c r="N319" s="106">
        <v>21</v>
      </c>
      <c r="O319" s="106">
        <v>7</v>
      </c>
      <c r="P319" s="79">
        <v>12069304</v>
      </c>
    </row>
    <row r="320" spans="1:16" ht="12" customHeight="1" x14ac:dyDescent="0.2">
      <c r="A320" s="79">
        <v>12069306</v>
      </c>
      <c r="B320" s="65" t="s">
        <v>345</v>
      </c>
      <c r="C320" s="106">
        <v>20097</v>
      </c>
      <c r="D320" s="106">
        <v>980</v>
      </c>
      <c r="E320" s="106">
        <v>376</v>
      </c>
      <c r="F320" s="106">
        <v>189</v>
      </c>
      <c r="G320" s="106">
        <v>145</v>
      </c>
      <c r="H320" s="106">
        <v>2</v>
      </c>
      <c r="I320" s="106" t="s">
        <v>0</v>
      </c>
      <c r="J320" s="106">
        <v>44</v>
      </c>
      <c r="K320" s="106">
        <v>190</v>
      </c>
      <c r="L320" s="106">
        <v>28</v>
      </c>
      <c r="M320" s="106">
        <v>141</v>
      </c>
      <c r="N320" s="106">
        <v>75</v>
      </c>
      <c r="O320" s="106">
        <v>10</v>
      </c>
      <c r="P320" s="79">
        <v>12069306</v>
      </c>
    </row>
    <row r="321" spans="1:16" ht="12" customHeight="1" x14ac:dyDescent="0.2">
      <c r="A321" s="79">
        <v>12069345</v>
      </c>
      <c r="B321" s="65" t="s">
        <v>346</v>
      </c>
      <c r="C321" s="106">
        <v>2979</v>
      </c>
      <c r="D321" s="106">
        <v>247</v>
      </c>
      <c r="E321" s="106">
        <v>32</v>
      </c>
      <c r="F321" s="106">
        <v>97</v>
      </c>
      <c r="G321" s="106">
        <v>84</v>
      </c>
      <c r="H321" s="106" t="s">
        <v>0</v>
      </c>
      <c r="I321" s="106" t="s">
        <v>0</v>
      </c>
      <c r="J321" s="106">
        <v>70</v>
      </c>
      <c r="K321" s="106">
        <v>30</v>
      </c>
      <c r="L321" s="106">
        <v>1</v>
      </c>
      <c r="M321" s="106">
        <v>16</v>
      </c>
      <c r="N321" s="106">
        <v>13</v>
      </c>
      <c r="O321" s="106">
        <v>1</v>
      </c>
      <c r="P321" s="79">
        <v>12069345</v>
      </c>
    </row>
    <row r="322" spans="1:16" ht="12" customHeight="1" x14ac:dyDescent="0.2">
      <c r="A322" s="79">
        <v>12069397</v>
      </c>
      <c r="B322" s="65" t="s">
        <v>347</v>
      </c>
      <c r="C322" s="106">
        <v>6869</v>
      </c>
      <c r="D322" s="106">
        <v>776</v>
      </c>
      <c r="E322" s="106">
        <v>442</v>
      </c>
      <c r="F322" s="106">
        <v>97</v>
      </c>
      <c r="G322" s="106">
        <v>39</v>
      </c>
      <c r="H322" s="106">
        <v>5</v>
      </c>
      <c r="I322" s="106" t="s">
        <v>0</v>
      </c>
      <c r="J322" s="106">
        <v>29</v>
      </c>
      <c r="K322" s="106">
        <v>42</v>
      </c>
      <c r="L322" s="106">
        <v>17</v>
      </c>
      <c r="M322" s="106">
        <v>138</v>
      </c>
      <c r="N322" s="106">
        <v>37</v>
      </c>
      <c r="O322" s="106">
        <v>6</v>
      </c>
      <c r="P322" s="79">
        <v>12069397</v>
      </c>
    </row>
    <row r="323" spans="1:16" ht="12" customHeight="1" x14ac:dyDescent="0.2">
      <c r="A323" s="79">
        <v>12069402</v>
      </c>
      <c r="B323" s="65" t="s">
        <v>348</v>
      </c>
      <c r="C323" s="106">
        <v>5871</v>
      </c>
      <c r="D323" s="106">
        <v>154</v>
      </c>
      <c r="E323" s="106">
        <v>41</v>
      </c>
      <c r="F323" s="106">
        <v>14</v>
      </c>
      <c r="G323" s="106">
        <v>12</v>
      </c>
      <c r="H323" s="106" t="s">
        <v>0</v>
      </c>
      <c r="I323" s="106" t="s">
        <v>0</v>
      </c>
      <c r="J323" s="106">
        <v>4</v>
      </c>
      <c r="K323" s="106">
        <v>48</v>
      </c>
      <c r="L323" s="106">
        <v>1</v>
      </c>
      <c r="M323" s="106">
        <v>43</v>
      </c>
      <c r="N323" s="106">
        <v>39</v>
      </c>
      <c r="O323" s="106">
        <v>2</v>
      </c>
      <c r="P323" s="79">
        <v>12069402</v>
      </c>
    </row>
    <row r="324" spans="1:16" ht="12" customHeight="1" x14ac:dyDescent="0.2">
      <c r="A324" s="79">
        <v>12069448</v>
      </c>
      <c r="B324" s="65" t="s">
        <v>349</v>
      </c>
      <c r="C324" s="106">
        <v>4512</v>
      </c>
      <c r="D324" s="106">
        <v>222</v>
      </c>
      <c r="E324" s="106">
        <v>42</v>
      </c>
      <c r="F324" s="106">
        <v>95</v>
      </c>
      <c r="G324" s="106">
        <v>87</v>
      </c>
      <c r="H324" s="106" t="s">
        <v>0</v>
      </c>
      <c r="I324" s="106" t="s">
        <v>0</v>
      </c>
      <c r="J324" s="106">
        <v>23</v>
      </c>
      <c r="K324" s="106">
        <v>31</v>
      </c>
      <c r="L324" s="106">
        <v>2</v>
      </c>
      <c r="M324" s="106">
        <v>26</v>
      </c>
      <c r="N324" s="106">
        <v>17</v>
      </c>
      <c r="O324" s="106">
        <v>2</v>
      </c>
      <c r="P324" s="79">
        <v>12069448</v>
      </c>
    </row>
    <row r="325" spans="1:16" ht="12" customHeight="1" x14ac:dyDescent="0.2">
      <c r="A325" s="79">
        <v>12069454</v>
      </c>
      <c r="B325" s="65" t="s">
        <v>350</v>
      </c>
      <c r="C325" s="106">
        <v>4803</v>
      </c>
      <c r="D325" s="106">
        <v>389</v>
      </c>
      <c r="E325" s="106">
        <v>203</v>
      </c>
      <c r="F325" s="106">
        <v>56</v>
      </c>
      <c r="G325" s="106">
        <v>28</v>
      </c>
      <c r="H325" s="106" t="s">
        <v>0</v>
      </c>
      <c r="I325" s="106" t="s">
        <v>0</v>
      </c>
      <c r="J325" s="106">
        <v>0</v>
      </c>
      <c r="K325" s="106">
        <v>79</v>
      </c>
      <c r="L325" s="106">
        <v>11</v>
      </c>
      <c r="M325" s="106">
        <v>37</v>
      </c>
      <c r="N325" s="106">
        <v>17</v>
      </c>
      <c r="O325" s="106">
        <v>3</v>
      </c>
      <c r="P325" s="79">
        <v>12069454</v>
      </c>
    </row>
    <row r="326" spans="1:16" ht="12" customHeight="1" x14ac:dyDescent="0.2">
      <c r="A326" s="79">
        <v>12069460</v>
      </c>
      <c r="B326" s="65" t="s">
        <v>351</v>
      </c>
      <c r="C326" s="106">
        <v>2366</v>
      </c>
      <c r="D326" s="106">
        <v>87</v>
      </c>
      <c r="E326" s="106">
        <v>25</v>
      </c>
      <c r="F326" s="106">
        <v>34</v>
      </c>
      <c r="G326" s="106">
        <v>29</v>
      </c>
      <c r="H326" s="106" t="s">
        <v>0</v>
      </c>
      <c r="I326" s="106" t="s">
        <v>0</v>
      </c>
      <c r="J326" s="106">
        <v>1</v>
      </c>
      <c r="K326" s="106">
        <v>17</v>
      </c>
      <c r="L326" s="106">
        <v>1</v>
      </c>
      <c r="M326" s="106">
        <v>9</v>
      </c>
      <c r="N326" s="106">
        <v>4</v>
      </c>
      <c r="O326" s="106">
        <v>1</v>
      </c>
      <c r="P326" s="79">
        <v>12069460</v>
      </c>
    </row>
    <row r="327" spans="1:16" ht="12" customHeight="1" x14ac:dyDescent="0.2">
      <c r="A327" s="79">
        <v>12069470</v>
      </c>
      <c r="B327" s="65" t="s">
        <v>352</v>
      </c>
      <c r="C327" s="106">
        <v>6539</v>
      </c>
      <c r="D327" s="106">
        <v>96</v>
      </c>
      <c r="E327" s="106">
        <v>34</v>
      </c>
      <c r="F327" s="106">
        <v>16</v>
      </c>
      <c r="G327" s="106">
        <v>14</v>
      </c>
      <c r="H327" s="106" t="s">
        <v>0</v>
      </c>
      <c r="I327" s="106" t="s">
        <v>0</v>
      </c>
      <c r="J327" s="106" t="s">
        <v>0</v>
      </c>
      <c r="K327" s="106">
        <v>22</v>
      </c>
      <c r="L327" s="106">
        <v>8</v>
      </c>
      <c r="M327" s="106">
        <v>14</v>
      </c>
      <c r="N327" s="106">
        <v>13</v>
      </c>
      <c r="O327" s="106">
        <v>1</v>
      </c>
      <c r="P327" s="79">
        <v>12069470</v>
      </c>
    </row>
    <row r="328" spans="1:16" ht="12" customHeight="1" x14ac:dyDescent="0.2">
      <c r="A328" s="79">
        <v>12069474</v>
      </c>
      <c r="B328" s="65" t="s">
        <v>353</v>
      </c>
      <c r="C328" s="106">
        <v>4276</v>
      </c>
      <c r="D328" s="106">
        <v>148</v>
      </c>
      <c r="E328" s="106">
        <v>25</v>
      </c>
      <c r="F328" s="106">
        <v>42</v>
      </c>
      <c r="G328" s="106">
        <v>36</v>
      </c>
      <c r="H328" s="106" t="s">
        <v>0</v>
      </c>
      <c r="I328" s="106" t="s">
        <v>0</v>
      </c>
      <c r="J328" s="106">
        <v>36</v>
      </c>
      <c r="K328" s="106">
        <v>17</v>
      </c>
      <c r="L328" s="106">
        <v>5</v>
      </c>
      <c r="M328" s="106">
        <v>22</v>
      </c>
      <c r="N328" s="106">
        <v>18</v>
      </c>
      <c r="O328" s="106">
        <v>1</v>
      </c>
      <c r="P328" s="79">
        <v>12069474</v>
      </c>
    </row>
    <row r="329" spans="1:16" ht="12" customHeight="1" x14ac:dyDescent="0.2">
      <c r="A329" s="79">
        <v>12069485</v>
      </c>
      <c r="B329" s="65" t="s">
        <v>354</v>
      </c>
      <c r="C329" s="106">
        <v>7918</v>
      </c>
      <c r="D329" s="106">
        <v>116</v>
      </c>
      <c r="E329" s="106">
        <v>27</v>
      </c>
      <c r="F329" s="106">
        <v>24</v>
      </c>
      <c r="G329" s="106">
        <v>23</v>
      </c>
      <c r="H329" s="106" t="s">
        <v>0</v>
      </c>
      <c r="I329" s="106" t="s">
        <v>0</v>
      </c>
      <c r="J329" s="106" t="s">
        <v>0</v>
      </c>
      <c r="K329" s="106">
        <v>37</v>
      </c>
      <c r="L329" s="106">
        <v>2</v>
      </c>
      <c r="M329" s="106">
        <v>24</v>
      </c>
      <c r="N329" s="106">
        <v>14</v>
      </c>
      <c r="O329" s="106">
        <v>2</v>
      </c>
      <c r="P329" s="79">
        <v>12069485</v>
      </c>
    </row>
    <row r="330" spans="1:16" ht="12" customHeight="1" x14ac:dyDescent="0.2">
      <c r="A330" s="79">
        <v>12069537</v>
      </c>
      <c r="B330" s="65" t="s">
        <v>355</v>
      </c>
      <c r="C330" s="106">
        <v>4974</v>
      </c>
      <c r="D330" s="106">
        <v>112</v>
      </c>
      <c r="E330" s="106">
        <v>35</v>
      </c>
      <c r="F330" s="106">
        <v>15</v>
      </c>
      <c r="G330" s="106">
        <v>10</v>
      </c>
      <c r="H330" s="106" t="s">
        <v>0</v>
      </c>
      <c r="I330" s="106" t="s">
        <v>0</v>
      </c>
      <c r="J330" s="106">
        <v>4</v>
      </c>
      <c r="K330" s="106">
        <v>41</v>
      </c>
      <c r="L330" s="106">
        <v>1</v>
      </c>
      <c r="M330" s="106">
        <v>14</v>
      </c>
      <c r="N330" s="106">
        <v>11</v>
      </c>
      <c r="O330" s="106">
        <v>2</v>
      </c>
      <c r="P330" s="79">
        <v>12069537</v>
      </c>
    </row>
    <row r="331" spans="1:16" ht="12" customHeight="1" x14ac:dyDescent="0.2">
      <c r="A331" s="79">
        <v>12069541</v>
      </c>
      <c r="B331" s="65" t="s">
        <v>356</v>
      </c>
      <c r="C331" s="106">
        <v>3926</v>
      </c>
      <c r="D331" s="106">
        <v>136</v>
      </c>
      <c r="E331" s="106">
        <v>49</v>
      </c>
      <c r="F331" s="106">
        <v>19</v>
      </c>
      <c r="G331" s="106">
        <v>13</v>
      </c>
      <c r="H331" s="106" t="s">
        <v>0</v>
      </c>
      <c r="I331" s="106" t="s">
        <v>0</v>
      </c>
      <c r="J331" s="106">
        <v>1</v>
      </c>
      <c r="K331" s="106">
        <v>44</v>
      </c>
      <c r="L331" s="106">
        <v>12</v>
      </c>
      <c r="M331" s="106">
        <v>10</v>
      </c>
      <c r="N331" s="106">
        <v>6</v>
      </c>
      <c r="O331" s="106">
        <v>2</v>
      </c>
      <c r="P331" s="79">
        <v>12069541</v>
      </c>
    </row>
    <row r="332" spans="1:16" ht="12" customHeight="1" x14ac:dyDescent="0.2">
      <c r="A332" s="79">
        <v>12069590</v>
      </c>
      <c r="B332" s="65" t="s">
        <v>357</v>
      </c>
      <c r="C332" s="106">
        <v>5829</v>
      </c>
      <c r="D332" s="106">
        <v>630</v>
      </c>
      <c r="E332" s="106">
        <v>297</v>
      </c>
      <c r="F332" s="106">
        <v>59</v>
      </c>
      <c r="G332" s="106">
        <v>36</v>
      </c>
      <c r="H332" s="106">
        <v>3</v>
      </c>
      <c r="I332" s="106" t="s">
        <v>0</v>
      </c>
      <c r="J332" s="106" t="s">
        <v>0</v>
      </c>
      <c r="K332" s="106">
        <v>36</v>
      </c>
      <c r="L332" s="106">
        <v>84</v>
      </c>
      <c r="M332" s="106">
        <v>146</v>
      </c>
      <c r="N332" s="106">
        <v>45</v>
      </c>
      <c r="O332" s="106">
        <v>6</v>
      </c>
      <c r="P332" s="79">
        <v>12069590</v>
      </c>
    </row>
    <row r="333" spans="1:16" ht="12" customHeight="1" x14ac:dyDescent="0.2">
      <c r="A333" s="79">
        <v>12069596</v>
      </c>
      <c r="B333" s="65" t="s">
        <v>358</v>
      </c>
      <c r="C333" s="106">
        <v>2398</v>
      </c>
      <c r="D333" s="106">
        <v>235</v>
      </c>
      <c r="E333" s="106">
        <v>74</v>
      </c>
      <c r="F333" s="106">
        <v>83</v>
      </c>
      <c r="G333" s="106">
        <v>79</v>
      </c>
      <c r="H333" s="106" t="s">
        <v>0</v>
      </c>
      <c r="I333" s="106" t="s">
        <v>0</v>
      </c>
      <c r="J333" s="106" t="s">
        <v>0</v>
      </c>
      <c r="K333" s="106">
        <v>21</v>
      </c>
      <c r="L333" s="106">
        <v>18</v>
      </c>
      <c r="M333" s="106">
        <v>38</v>
      </c>
      <c r="N333" s="106">
        <v>9</v>
      </c>
      <c r="O333" s="106">
        <v>2</v>
      </c>
      <c r="P333" s="79">
        <v>12069596</v>
      </c>
    </row>
    <row r="334" spans="1:16" ht="12" customHeight="1" x14ac:dyDescent="0.2">
      <c r="A334" s="79">
        <v>12069604</v>
      </c>
      <c r="B334" s="65" t="s">
        <v>359</v>
      </c>
      <c r="C334" s="106">
        <v>4947</v>
      </c>
      <c r="D334" s="106">
        <v>907</v>
      </c>
      <c r="E334" s="106">
        <v>366</v>
      </c>
      <c r="F334" s="106">
        <v>217</v>
      </c>
      <c r="G334" s="106">
        <v>154</v>
      </c>
      <c r="H334" s="106" t="s">
        <v>0</v>
      </c>
      <c r="I334" s="106" t="s">
        <v>0</v>
      </c>
      <c r="J334" s="106">
        <v>6</v>
      </c>
      <c r="K334" s="106">
        <v>49</v>
      </c>
      <c r="L334" s="106">
        <v>26</v>
      </c>
      <c r="M334" s="106">
        <v>47</v>
      </c>
      <c r="N334" s="106">
        <v>21</v>
      </c>
      <c r="O334" s="106">
        <v>197</v>
      </c>
      <c r="P334" s="79">
        <v>12069604</v>
      </c>
    </row>
    <row r="335" spans="1:16" ht="12" customHeight="1" x14ac:dyDescent="0.2">
      <c r="A335" s="79">
        <v>12069616</v>
      </c>
      <c r="B335" s="65" t="s">
        <v>360</v>
      </c>
      <c r="C335" s="106">
        <v>2160</v>
      </c>
      <c r="D335" s="106">
        <v>764</v>
      </c>
      <c r="E335" s="106">
        <v>423</v>
      </c>
      <c r="F335" s="106">
        <v>161</v>
      </c>
      <c r="G335" s="106">
        <v>111</v>
      </c>
      <c r="H335" s="106">
        <v>4</v>
      </c>
      <c r="I335" s="106" t="s">
        <v>0</v>
      </c>
      <c r="J335" s="106">
        <v>3</v>
      </c>
      <c r="K335" s="106">
        <v>43</v>
      </c>
      <c r="L335" s="106">
        <v>44</v>
      </c>
      <c r="M335" s="106">
        <v>80</v>
      </c>
      <c r="N335" s="106">
        <v>53</v>
      </c>
      <c r="O335" s="106">
        <v>5</v>
      </c>
      <c r="P335" s="79">
        <v>12069616</v>
      </c>
    </row>
    <row r="336" spans="1:16" ht="12" customHeight="1" x14ac:dyDescent="0.2">
      <c r="A336" s="79">
        <v>12069632</v>
      </c>
      <c r="B336" s="65" t="s">
        <v>361</v>
      </c>
      <c r="C336" s="106">
        <v>21243</v>
      </c>
      <c r="D336" s="106">
        <v>640</v>
      </c>
      <c r="E336" s="106">
        <v>210</v>
      </c>
      <c r="F336" s="106">
        <v>113</v>
      </c>
      <c r="G336" s="106">
        <v>64</v>
      </c>
      <c r="H336" s="106" t="s">
        <v>0</v>
      </c>
      <c r="I336" s="106" t="s">
        <v>0</v>
      </c>
      <c r="J336" s="106">
        <v>32</v>
      </c>
      <c r="K336" s="106">
        <v>148</v>
      </c>
      <c r="L336" s="106">
        <v>18</v>
      </c>
      <c r="M336" s="106">
        <v>111</v>
      </c>
      <c r="N336" s="106">
        <v>80</v>
      </c>
      <c r="O336" s="106">
        <v>9</v>
      </c>
      <c r="P336" s="79">
        <v>12069632</v>
      </c>
    </row>
    <row r="337" spans="1:16" ht="12" customHeight="1" x14ac:dyDescent="0.2">
      <c r="A337" s="79">
        <v>12069648</v>
      </c>
      <c r="B337" s="65" t="s">
        <v>362</v>
      </c>
      <c r="C337" s="106">
        <v>2054</v>
      </c>
      <c r="D337" s="106">
        <v>44</v>
      </c>
      <c r="E337" s="106">
        <v>16</v>
      </c>
      <c r="F337" s="106">
        <v>3</v>
      </c>
      <c r="G337" s="106">
        <v>2</v>
      </c>
      <c r="H337" s="106" t="s">
        <v>0</v>
      </c>
      <c r="I337" s="106" t="s">
        <v>0</v>
      </c>
      <c r="J337" s="106" t="s">
        <v>0</v>
      </c>
      <c r="K337" s="106">
        <v>21</v>
      </c>
      <c r="L337" s="106">
        <v>1</v>
      </c>
      <c r="M337" s="106">
        <v>3</v>
      </c>
      <c r="N337" s="106">
        <v>2</v>
      </c>
      <c r="O337" s="106">
        <v>1</v>
      </c>
      <c r="P337" s="79">
        <v>12069648</v>
      </c>
    </row>
    <row r="338" spans="1:16" ht="12" customHeight="1" x14ac:dyDescent="0.2">
      <c r="A338" s="79">
        <v>12069656</v>
      </c>
      <c r="B338" s="65" t="s">
        <v>363</v>
      </c>
      <c r="C338" s="106">
        <v>11703</v>
      </c>
      <c r="D338" s="106">
        <v>1320</v>
      </c>
      <c r="E338" s="106">
        <v>591</v>
      </c>
      <c r="F338" s="106">
        <v>242</v>
      </c>
      <c r="G338" s="106">
        <v>129</v>
      </c>
      <c r="H338" s="106" t="s">
        <v>0</v>
      </c>
      <c r="I338" s="106" t="s">
        <v>0</v>
      </c>
      <c r="J338" s="106">
        <v>15</v>
      </c>
      <c r="K338" s="106">
        <v>154</v>
      </c>
      <c r="L338" s="106">
        <v>34</v>
      </c>
      <c r="M338" s="106">
        <v>275</v>
      </c>
      <c r="N338" s="106">
        <v>100</v>
      </c>
      <c r="O338" s="106">
        <v>9</v>
      </c>
      <c r="P338" s="79">
        <v>12069656</v>
      </c>
    </row>
    <row r="339" spans="1:16" ht="12" customHeight="1" x14ac:dyDescent="0.2">
      <c r="A339" s="79">
        <v>12069665</v>
      </c>
      <c r="B339" s="65" t="s">
        <v>364</v>
      </c>
      <c r="C339" s="106">
        <v>22020</v>
      </c>
      <c r="D339" s="106">
        <v>580</v>
      </c>
      <c r="E339" s="106">
        <v>155</v>
      </c>
      <c r="F339" s="106">
        <v>171</v>
      </c>
      <c r="G339" s="106">
        <v>154</v>
      </c>
      <c r="H339" s="106" t="s">
        <v>0</v>
      </c>
      <c r="I339" s="106" t="s">
        <v>0</v>
      </c>
      <c r="J339" s="106">
        <v>83</v>
      </c>
      <c r="K339" s="106">
        <v>69</v>
      </c>
      <c r="L339" s="106">
        <v>18</v>
      </c>
      <c r="M339" s="106">
        <v>77</v>
      </c>
      <c r="N339" s="106">
        <v>48</v>
      </c>
      <c r="O339" s="106">
        <v>6</v>
      </c>
      <c r="P339" s="79">
        <v>12069665</v>
      </c>
    </row>
    <row r="340" spans="1:16" ht="12" customHeight="1" x14ac:dyDescent="0.2">
      <c r="A340" s="79">
        <v>12069680</v>
      </c>
      <c r="B340" s="65" t="s">
        <v>365</v>
      </c>
      <c r="C340" s="106">
        <v>2800</v>
      </c>
      <c r="D340" s="106">
        <v>85</v>
      </c>
      <c r="E340" s="106">
        <v>34</v>
      </c>
      <c r="F340" s="106">
        <v>5</v>
      </c>
      <c r="G340" s="106">
        <v>2</v>
      </c>
      <c r="H340" s="106" t="s">
        <v>0</v>
      </c>
      <c r="I340" s="106" t="s">
        <v>0</v>
      </c>
      <c r="J340" s="106">
        <v>12</v>
      </c>
      <c r="K340" s="106">
        <v>19</v>
      </c>
      <c r="L340" s="106">
        <v>5</v>
      </c>
      <c r="M340" s="106">
        <v>9</v>
      </c>
      <c r="N340" s="106">
        <v>9</v>
      </c>
      <c r="O340" s="106">
        <v>1</v>
      </c>
      <c r="P340" s="79">
        <v>12069680</v>
      </c>
    </row>
    <row r="341" spans="1:16" ht="12" customHeight="1" x14ac:dyDescent="0.2">
      <c r="A341" s="79">
        <v>12069688</v>
      </c>
      <c r="B341" s="65" t="s">
        <v>366</v>
      </c>
      <c r="C341" s="106">
        <v>2378</v>
      </c>
      <c r="D341" s="106">
        <v>178</v>
      </c>
      <c r="E341" s="106">
        <v>95</v>
      </c>
      <c r="F341" s="106">
        <v>19</v>
      </c>
      <c r="G341" s="106">
        <v>9</v>
      </c>
      <c r="H341" s="106" t="s">
        <v>0</v>
      </c>
      <c r="I341" s="106" t="s">
        <v>0</v>
      </c>
      <c r="J341" s="106">
        <v>0</v>
      </c>
      <c r="K341" s="106">
        <v>36</v>
      </c>
      <c r="L341" s="106">
        <v>5</v>
      </c>
      <c r="M341" s="106">
        <v>21</v>
      </c>
      <c r="N341" s="106">
        <v>5</v>
      </c>
      <c r="O341" s="106">
        <v>2</v>
      </c>
      <c r="P341" s="79">
        <v>12069688</v>
      </c>
    </row>
    <row r="342" spans="1:16" ht="12" customHeight="1" x14ac:dyDescent="0.2">
      <c r="A342" s="79">
        <v>12069696</v>
      </c>
      <c r="B342" s="65" t="s">
        <v>367</v>
      </c>
      <c r="C342" s="106">
        <v>6795</v>
      </c>
      <c r="D342" s="106">
        <v>224</v>
      </c>
      <c r="E342" s="106">
        <v>61</v>
      </c>
      <c r="F342" s="106">
        <v>74</v>
      </c>
      <c r="G342" s="106">
        <v>61</v>
      </c>
      <c r="H342" s="106" t="s">
        <v>0</v>
      </c>
      <c r="I342" s="106" t="s">
        <v>0</v>
      </c>
      <c r="J342" s="106">
        <v>7</v>
      </c>
      <c r="K342" s="106">
        <v>63</v>
      </c>
      <c r="L342" s="106">
        <v>5</v>
      </c>
      <c r="M342" s="106">
        <v>10</v>
      </c>
      <c r="N342" s="106">
        <v>8</v>
      </c>
      <c r="O342" s="106">
        <v>4</v>
      </c>
      <c r="P342" s="79">
        <v>12069696</v>
      </c>
    </row>
    <row r="343" spans="1:16" ht="12" customHeight="1" x14ac:dyDescent="0.2">
      <c r="A343" s="79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79"/>
    </row>
    <row r="344" spans="1:16" ht="12" customHeight="1" x14ac:dyDescent="0.2">
      <c r="A344" s="80">
        <v>12070000</v>
      </c>
      <c r="B344" s="66" t="s">
        <v>48</v>
      </c>
      <c r="C344" s="107">
        <v>213854</v>
      </c>
      <c r="D344" s="107">
        <v>9291</v>
      </c>
      <c r="E344" s="107">
        <v>2246</v>
      </c>
      <c r="F344" s="107">
        <v>1893</v>
      </c>
      <c r="G344" s="107">
        <v>1166</v>
      </c>
      <c r="H344" s="107">
        <v>65</v>
      </c>
      <c r="I344" s="107" t="s">
        <v>0</v>
      </c>
      <c r="J344" s="107">
        <v>271</v>
      </c>
      <c r="K344" s="107">
        <v>2414</v>
      </c>
      <c r="L344" s="107">
        <v>210</v>
      </c>
      <c r="M344" s="107">
        <v>2041</v>
      </c>
      <c r="N344" s="107">
        <v>1538</v>
      </c>
      <c r="O344" s="107">
        <v>151</v>
      </c>
      <c r="P344" s="80">
        <v>12070000</v>
      </c>
    </row>
    <row r="345" spans="1:16" ht="12" customHeight="1" x14ac:dyDescent="0.2">
      <c r="A345" s="79">
        <v>12070008</v>
      </c>
      <c r="B345" s="65" t="s">
        <v>368</v>
      </c>
      <c r="C345" s="106">
        <v>7962</v>
      </c>
      <c r="D345" s="106">
        <v>271</v>
      </c>
      <c r="E345" s="106">
        <v>81</v>
      </c>
      <c r="F345" s="106">
        <v>28</v>
      </c>
      <c r="G345" s="106">
        <v>18</v>
      </c>
      <c r="H345" s="106" t="s">
        <v>0</v>
      </c>
      <c r="I345" s="106" t="s">
        <v>0</v>
      </c>
      <c r="J345" s="106" t="s">
        <v>0</v>
      </c>
      <c r="K345" s="106">
        <v>58</v>
      </c>
      <c r="L345" s="106">
        <v>12</v>
      </c>
      <c r="M345" s="106">
        <v>85</v>
      </c>
      <c r="N345" s="106">
        <v>60</v>
      </c>
      <c r="O345" s="106">
        <v>5</v>
      </c>
      <c r="P345" s="79">
        <v>12070008</v>
      </c>
    </row>
    <row r="346" spans="1:16" ht="12" customHeight="1" x14ac:dyDescent="0.2">
      <c r="A346" s="79">
        <v>12070028</v>
      </c>
      <c r="B346" s="65" t="s">
        <v>369</v>
      </c>
      <c r="C346" s="106">
        <v>2661</v>
      </c>
      <c r="D346" s="106">
        <v>137</v>
      </c>
      <c r="E346" s="106">
        <v>31</v>
      </c>
      <c r="F346" s="106">
        <v>13</v>
      </c>
      <c r="G346" s="106">
        <v>7</v>
      </c>
      <c r="H346" s="106" t="s">
        <v>0</v>
      </c>
      <c r="I346" s="106" t="s">
        <v>0</v>
      </c>
      <c r="J346" s="106" t="s">
        <v>0</v>
      </c>
      <c r="K346" s="106">
        <v>35</v>
      </c>
      <c r="L346" s="106">
        <v>3</v>
      </c>
      <c r="M346" s="106">
        <v>52</v>
      </c>
      <c r="N346" s="106">
        <v>46</v>
      </c>
      <c r="O346" s="106">
        <v>3</v>
      </c>
      <c r="P346" s="79">
        <v>12070028</v>
      </c>
    </row>
    <row r="347" spans="1:16" ht="12" customHeight="1" x14ac:dyDescent="0.2">
      <c r="A347" s="79">
        <v>12070052</v>
      </c>
      <c r="B347" s="65" t="s">
        <v>370</v>
      </c>
      <c r="C347" s="106">
        <v>2376</v>
      </c>
      <c r="D347" s="106">
        <v>121</v>
      </c>
      <c r="E347" s="106">
        <v>68</v>
      </c>
      <c r="F347" s="106">
        <v>12</v>
      </c>
      <c r="G347" s="106">
        <v>9</v>
      </c>
      <c r="H347" s="106" t="s">
        <v>0</v>
      </c>
      <c r="I347" s="106" t="s">
        <v>0</v>
      </c>
      <c r="J347" s="106" t="s">
        <v>0</v>
      </c>
      <c r="K347" s="106">
        <v>10</v>
      </c>
      <c r="L347" s="106">
        <v>2</v>
      </c>
      <c r="M347" s="106">
        <v>27</v>
      </c>
      <c r="N347" s="106">
        <v>23</v>
      </c>
      <c r="O347" s="106">
        <v>2</v>
      </c>
      <c r="P347" s="79">
        <v>12070052</v>
      </c>
    </row>
    <row r="348" spans="1:16" ht="12" customHeight="1" x14ac:dyDescent="0.2">
      <c r="A348" s="79">
        <v>12070060</v>
      </c>
      <c r="B348" s="65" t="s">
        <v>371</v>
      </c>
      <c r="C348" s="106">
        <v>2218</v>
      </c>
      <c r="D348" s="106">
        <v>84</v>
      </c>
      <c r="E348" s="106">
        <v>34</v>
      </c>
      <c r="F348" s="106">
        <v>12</v>
      </c>
      <c r="G348" s="106">
        <v>5</v>
      </c>
      <c r="H348" s="106" t="s">
        <v>0</v>
      </c>
      <c r="I348" s="106" t="s">
        <v>0</v>
      </c>
      <c r="J348" s="106" t="s">
        <v>0</v>
      </c>
      <c r="K348" s="106">
        <v>22</v>
      </c>
      <c r="L348" s="106">
        <v>3</v>
      </c>
      <c r="M348" s="106">
        <v>12</v>
      </c>
      <c r="N348" s="106">
        <v>5</v>
      </c>
      <c r="O348" s="106">
        <v>2</v>
      </c>
      <c r="P348" s="79">
        <v>12070060</v>
      </c>
    </row>
    <row r="349" spans="1:16" ht="12" customHeight="1" x14ac:dyDescent="0.2">
      <c r="A349" s="79">
        <v>12070096</v>
      </c>
      <c r="B349" s="65" t="s">
        <v>372</v>
      </c>
      <c r="C349" s="106">
        <v>2301</v>
      </c>
      <c r="D349" s="106">
        <v>135</v>
      </c>
      <c r="E349" s="106">
        <v>17</v>
      </c>
      <c r="F349" s="106">
        <v>86</v>
      </c>
      <c r="G349" s="106">
        <v>41</v>
      </c>
      <c r="H349" s="106" t="s">
        <v>0</v>
      </c>
      <c r="I349" s="106" t="s">
        <v>0</v>
      </c>
      <c r="J349" s="106" t="s">
        <v>0</v>
      </c>
      <c r="K349" s="106">
        <v>21</v>
      </c>
      <c r="L349" s="106">
        <v>4</v>
      </c>
      <c r="M349" s="106">
        <v>6</v>
      </c>
      <c r="N349" s="106">
        <v>4</v>
      </c>
      <c r="O349" s="106">
        <v>1</v>
      </c>
      <c r="P349" s="79">
        <v>12070096</v>
      </c>
    </row>
    <row r="350" spans="1:16" ht="12" customHeight="1" x14ac:dyDescent="0.2">
      <c r="A350" s="79">
        <v>12070125</v>
      </c>
      <c r="B350" s="65" t="s">
        <v>373</v>
      </c>
      <c r="C350" s="106">
        <v>25078</v>
      </c>
      <c r="D350" s="106">
        <v>782</v>
      </c>
      <c r="E350" s="106">
        <v>183</v>
      </c>
      <c r="F350" s="106">
        <v>61</v>
      </c>
      <c r="G350" s="106">
        <v>35</v>
      </c>
      <c r="H350" s="106" t="s">
        <v>0</v>
      </c>
      <c r="I350" s="106" t="s">
        <v>0</v>
      </c>
      <c r="J350" s="106">
        <v>20</v>
      </c>
      <c r="K350" s="106">
        <v>304</v>
      </c>
      <c r="L350" s="106">
        <v>12</v>
      </c>
      <c r="M350" s="106">
        <v>187</v>
      </c>
      <c r="N350" s="106">
        <v>167</v>
      </c>
      <c r="O350" s="106">
        <v>14</v>
      </c>
      <c r="P350" s="79">
        <v>12070125</v>
      </c>
    </row>
    <row r="351" spans="1:16" ht="12" customHeight="1" x14ac:dyDescent="0.2">
      <c r="A351" s="79">
        <v>12070145</v>
      </c>
      <c r="B351" s="65" t="s">
        <v>374</v>
      </c>
      <c r="C351" s="106">
        <v>2433</v>
      </c>
      <c r="D351" s="106">
        <v>88</v>
      </c>
      <c r="E351" s="106">
        <v>14</v>
      </c>
      <c r="F351" s="106">
        <v>1</v>
      </c>
      <c r="G351" s="106">
        <v>1</v>
      </c>
      <c r="H351" s="106" t="s">
        <v>0</v>
      </c>
      <c r="I351" s="106" t="s">
        <v>0</v>
      </c>
      <c r="J351" s="106" t="s">
        <v>0</v>
      </c>
      <c r="K351" s="106">
        <v>44</v>
      </c>
      <c r="L351" s="106">
        <v>1</v>
      </c>
      <c r="M351" s="106">
        <v>27</v>
      </c>
      <c r="N351" s="106">
        <v>23</v>
      </c>
      <c r="O351" s="106">
        <v>2</v>
      </c>
      <c r="P351" s="79">
        <v>12070145</v>
      </c>
    </row>
    <row r="352" spans="1:16" ht="12" customHeight="1" x14ac:dyDescent="0.2">
      <c r="A352" s="79">
        <v>12070149</v>
      </c>
      <c r="B352" s="65" t="s">
        <v>375</v>
      </c>
      <c r="C352" s="106">
        <v>21316</v>
      </c>
      <c r="D352" s="106">
        <v>633</v>
      </c>
      <c r="E352" s="106">
        <v>120</v>
      </c>
      <c r="F352" s="106">
        <v>87</v>
      </c>
      <c r="G352" s="106">
        <v>56</v>
      </c>
      <c r="H352" s="106" t="s">
        <v>0</v>
      </c>
      <c r="I352" s="106" t="s">
        <v>0</v>
      </c>
      <c r="J352" s="106">
        <v>17</v>
      </c>
      <c r="K352" s="106">
        <v>290</v>
      </c>
      <c r="L352" s="106">
        <v>7</v>
      </c>
      <c r="M352" s="106">
        <v>104</v>
      </c>
      <c r="N352" s="106">
        <v>84</v>
      </c>
      <c r="O352" s="106">
        <v>9</v>
      </c>
      <c r="P352" s="79">
        <v>12070149</v>
      </c>
    </row>
    <row r="353" spans="1:16" ht="12" customHeight="1" x14ac:dyDescent="0.2">
      <c r="A353" s="79">
        <v>12070153</v>
      </c>
      <c r="B353" s="65" t="s">
        <v>376</v>
      </c>
      <c r="C353" s="106">
        <v>3967</v>
      </c>
      <c r="D353" s="106">
        <v>110</v>
      </c>
      <c r="E353" s="106">
        <v>17</v>
      </c>
      <c r="F353" s="106">
        <v>12</v>
      </c>
      <c r="G353" s="106">
        <v>8</v>
      </c>
      <c r="H353" s="106" t="s">
        <v>0</v>
      </c>
      <c r="I353" s="106" t="s">
        <v>0</v>
      </c>
      <c r="J353" s="106">
        <v>4</v>
      </c>
      <c r="K353" s="106">
        <v>72</v>
      </c>
      <c r="L353" s="106">
        <v>1</v>
      </c>
      <c r="M353" s="106">
        <v>2</v>
      </c>
      <c r="N353" s="106" t="s">
        <v>0</v>
      </c>
      <c r="O353" s="106">
        <v>2</v>
      </c>
      <c r="P353" s="79">
        <v>12070153</v>
      </c>
    </row>
    <row r="354" spans="1:16" ht="12" customHeight="1" x14ac:dyDescent="0.2">
      <c r="A354" s="79">
        <v>12070173</v>
      </c>
      <c r="B354" s="65" t="s">
        <v>377</v>
      </c>
      <c r="C354" s="106">
        <v>25355</v>
      </c>
      <c r="D354" s="106">
        <v>1012</v>
      </c>
      <c r="E354" s="106">
        <v>196</v>
      </c>
      <c r="F354" s="106">
        <v>212</v>
      </c>
      <c r="G354" s="106">
        <v>178</v>
      </c>
      <c r="H354" s="106" t="s">
        <v>0</v>
      </c>
      <c r="I354" s="106" t="s">
        <v>0</v>
      </c>
      <c r="J354" s="106">
        <v>85</v>
      </c>
      <c r="K354" s="106">
        <v>321</v>
      </c>
      <c r="L354" s="106">
        <v>13</v>
      </c>
      <c r="M354" s="106">
        <v>172</v>
      </c>
      <c r="N354" s="106">
        <v>147</v>
      </c>
      <c r="O354" s="106">
        <v>15</v>
      </c>
      <c r="P354" s="79">
        <v>12070173</v>
      </c>
    </row>
    <row r="355" spans="1:16" ht="12" customHeight="1" x14ac:dyDescent="0.2">
      <c r="A355" s="79">
        <v>12070222</v>
      </c>
      <c r="B355" s="65" t="s">
        <v>378</v>
      </c>
      <c r="C355" s="106">
        <v>2038</v>
      </c>
      <c r="D355" s="106">
        <v>84</v>
      </c>
      <c r="E355" s="106">
        <v>24</v>
      </c>
      <c r="F355" s="106">
        <v>3</v>
      </c>
      <c r="G355" s="106">
        <v>3</v>
      </c>
      <c r="H355" s="106" t="s">
        <v>0</v>
      </c>
      <c r="I355" s="106" t="s">
        <v>0</v>
      </c>
      <c r="J355" s="106">
        <v>1</v>
      </c>
      <c r="K355" s="106">
        <v>31</v>
      </c>
      <c r="L355" s="106">
        <v>1</v>
      </c>
      <c r="M355" s="106">
        <v>23</v>
      </c>
      <c r="N355" s="106">
        <v>22</v>
      </c>
      <c r="O355" s="106">
        <v>2</v>
      </c>
      <c r="P355" s="79">
        <v>12070222</v>
      </c>
    </row>
    <row r="356" spans="1:16" ht="12" customHeight="1" x14ac:dyDescent="0.2">
      <c r="A356" s="79">
        <v>12070236</v>
      </c>
      <c r="B356" s="65" t="s">
        <v>379</v>
      </c>
      <c r="C356" s="106">
        <v>6035</v>
      </c>
      <c r="D356" s="106">
        <v>105</v>
      </c>
      <c r="E356" s="106">
        <v>37</v>
      </c>
      <c r="F356" s="106">
        <v>18</v>
      </c>
      <c r="G356" s="106">
        <v>17</v>
      </c>
      <c r="H356" s="106" t="s">
        <v>0</v>
      </c>
      <c r="I356" s="106" t="s">
        <v>0</v>
      </c>
      <c r="J356" s="106">
        <v>4</v>
      </c>
      <c r="K356" s="106">
        <v>35</v>
      </c>
      <c r="L356" s="106">
        <v>2</v>
      </c>
      <c r="M356" s="106">
        <v>7</v>
      </c>
      <c r="N356" s="106">
        <v>1</v>
      </c>
      <c r="O356" s="106">
        <v>2</v>
      </c>
      <c r="P356" s="79">
        <v>12070236</v>
      </c>
    </row>
    <row r="357" spans="1:16" ht="12" customHeight="1" x14ac:dyDescent="0.2">
      <c r="A357" s="79">
        <v>12070241</v>
      </c>
      <c r="B357" s="65" t="s">
        <v>380</v>
      </c>
      <c r="C357" s="106">
        <v>4174</v>
      </c>
      <c r="D357" s="106">
        <v>99</v>
      </c>
      <c r="E357" s="106">
        <v>27</v>
      </c>
      <c r="F357" s="106">
        <v>5</v>
      </c>
      <c r="G357" s="106">
        <v>3</v>
      </c>
      <c r="H357" s="106" t="s">
        <v>0</v>
      </c>
      <c r="I357" s="106" t="s">
        <v>0</v>
      </c>
      <c r="J357" s="106" t="s">
        <v>0</v>
      </c>
      <c r="K357" s="106">
        <v>51</v>
      </c>
      <c r="L357" s="106">
        <v>1</v>
      </c>
      <c r="M357" s="106">
        <v>14</v>
      </c>
      <c r="N357" s="106">
        <v>10</v>
      </c>
      <c r="O357" s="106">
        <v>2</v>
      </c>
      <c r="P357" s="79">
        <v>12070241</v>
      </c>
    </row>
    <row r="358" spans="1:16" ht="12" customHeight="1" x14ac:dyDescent="0.2">
      <c r="A358" s="79">
        <v>12070244</v>
      </c>
      <c r="B358" s="65" t="s">
        <v>381</v>
      </c>
      <c r="C358" s="106">
        <v>9619</v>
      </c>
      <c r="D358" s="106">
        <v>264</v>
      </c>
      <c r="E358" s="106">
        <v>84</v>
      </c>
      <c r="F358" s="106">
        <v>40</v>
      </c>
      <c r="G358" s="106">
        <v>29</v>
      </c>
      <c r="H358" s="106" t="s">
        <v>0</v>
      </c>
      <c r="I358" s="106" t="s">
        <v>0</v>
      </c>
      <c r="J358" s="106">
        <v>3</v>
      </c>
      <c r="K358" s="106">
        <v>47</v>
      </c>
      <c r="L358" s="106">
        <v>8</v>
      </c>
      <c r="M358" s="106">
        <v>78</v>
      </c>
      <c r="N358" s="106">
        <v>44</v>
      </c>
      <c r="O358" s="106">
        <v>4</v>
      </c>
      <c r="P358" s="79">
        <v>12070244</v>
      </c>
    </row>
    <row r="359" spans="1:16" ht="12" customHeight="1" x14ac:dyDescent="0.2">
      <c r="A359" s="79">
        <v>12070246</v>
      </c>
      <c r="B359" s="65" t="s">
        <v>382</v>
      </c>
      <c r="C359" s="106">
        <v>4207</v>
      </c>
      <c r="D359" s="106">
        <v>131</v>
      </c>
      <c r="E359" s="106">
        <v>58</v>
      </c>
      <c r="F359" s="106">
        <v>9</v>
      </c>
      <c r="G359" s="106">
        <v>7</v>
      </c>
      <c r="H359" s="106" t="s">
        <v>0</v>
      </c>
      <c r="I359" s="106" t="s">
        <v>0</v>
      </c>
      <c r="J359" s="106">
        <v>4</v>
      </c>
      <c r="K359" s="106">
        <v>56</v>
      </c>
      <c r="L359" s="106">
        <v>1</v>
      </c>
      <c r="M359" s="106">
        <v>1</v>
      </c>
      <c r="N359" s="106" t="s">
        <v>0</v>
      </c>
      <c r="O359" s="106">
        <v>1</v>
      </c>
      <c r="P359" s="79">
        <v>12070246</v>
      </c>
    </row>
    <row r="360" spans="1:16" ht="12" customHeight="1" x14ac:dyDescent="0.2">
      <c r="A360" s="79">
        <v>12070266</v>
      </c>
      <c r="B360" s="65" t="s">
        <v>383</v>
      </c>
      <c r="C360" s="106">
        <v>7770</v>
      </c>
      <c r="D360" s="106">
        <v>298</v>
      </c>
      <c r="E360" s="106">
        <v>35</v>
      </c>
      <c r="F360" s="106">
        <v>148</v>
      </c>
      <c r="G360" s="106">
        <v>12</v>
      </c>
      <c r="H360" s="106" t="s">
        <v>0</v>
      </c>
      <c r="I360" s="106" t="s">
        <v>0</v>
      </c>
      <c r="J360" s="106">
        <v>0</v>
      </c>
      <c r="K360" s="106">
        <v>74</v>
      </c>
      <c r="L360" s="106">
        <v>2</v>
      </c>
      <c r="M360" s="106">
        <v>35</v>
      </c>
      <c r="N360" s="106">
        <v>28</v>
      </c>
      <c r="O360" s="106">
        <v>4</v>
      </c>
      <c r="P360" s="79">
        <v>12070266</v>
      </c>
    </row>
    <row r="361" spans="1:16" ht="12" customHeight="1" x14ac:dyDescent="0.2">
      <c r="A361" s="79">
        <v>12070280</v>
      </c>
      <c r="B361" s="65" t="s">
        <v>384</v>
      </c>
      <c r="C361" s="106">
        <v>5074</v>
      </c>
      <c r="D361" s="106">
        <v>238</v>
      </c>
      <c r="E361" s="106">
        <v>70</v>
      </c>
      <c r="F361" s="106">
        <v>58</v>
      </c>
      <c r="G361" s="106">
        <v>36</v>
      </c>
      <c r="H361" s="106" t="s">
        <v>0</v>
      </c>
      <c r="I361" s="106" t="s">
        <v>0</v>
      </c>
      <c r="J361" s="106">
        <v>6</v>
      </c>
      <c r="K361" s="106">
        <v>57</v>
      </c>
      <c r="L361" s="106">
        <v>4</v>
      </c>
      <c r="M361" s="106">
        <v>39</v>
      </c>
      <c r="N361" s="106">
        <v>30</v>
      </c>
      <c r="O361" s="106">
        <v>4</v>
      </c>
      <c r="P361" s="79">
        <v>12070280</v>
      </c>
    </row>
    <row r="362" spans="1:16" ht="12" customHeight="1" x14ac:dyDescent="0.2">
      <c r="A362" s="79">
        <v>12070296</v>
      </c>
      <c r="B362" s="65" t="s">
        <v>385</v>
      </c>
      <c r="C362" s="106">
        <v>13869</v>
      </c>
      <c r="D362" s="106">
        <v>1164</v>
      </c>
      <c r="E362" s="106">
        <v>227</v>
      </c>
      <c r="F362" s="106">
        <v>294</v>
      </c>
      <c r="G362" s="106">
        <v>131</v>
      </c>
      <c r="H362" s="106" t="s">
        <v>0</v>
      </c>
      <c r="I362" s="106" t="s">
        <v>0</v>
      </c>
      <c r="J362" s="106">
        <v>53</v>
      </c>
      <c r="K362" s="106">
        <v>177</v>
      </c>
      <c r="L362" s="106">
        <v>33</v>
      </c>
      <c r="M362" s="106">
        <v>366</v>
      </c>
      <c r="N362" s="106">
        <v>155</v>
      </c>
      <c r="O362" s="106">
        <v>14</v>
      </c>
      <c r="P362" s="79">
        <v>12070296</v>
      </c>
    </row>
    <row r="363" spans="1:16" ht="12" customHeight="1" x14ac:dyDescent="0.2">
      <c r="A363" s="79">
        <v>12070300</v>
      </c>
      <c r="B363" s="65" t="s">
        <v>386</v>
      </c>
      <c r="C363" s="106">
        <v>3781</v>
      </c>
      <c r="D363" s="106">
        <v>78</v>
      </c>
      <c r="E363" s="106">
        <v>22</v>
      </c>
      <c r="F363" s="106">
        <v>4</v>
      </c>
      <c r="G363" s="106">
        <v>3</v>
      </c>
      <c r="H363" s="106" t="s">
        <v>0</v>
      </c>
      <c r="I363" s="106" t="s">
        <v>0</v>
      </c>
      <c r="J363" s="106">
        <v>1</v>
      </c>
      <c r="K363" s="106">
        <v>36</v>
      </c>
      <c r="L363" s="106">
        <v>0</v>
      </c>
      <c r="M363" s="106">
        <v>13</v>
      </c>
      <c r="N363" s="106">
        <v>13</v>
      </c>
      <c r="O363" s="106">
        <v>2</v>
      </c>
      <c r="P363" s="79">
        <v>12070300</v>
      </c>
    </row>
    <row r="364" spans="1:16" ht="12" customHeight="1" x14ac:dyDescent="0.2">
      <c r="A364" s="79">
        <v>12070302</v>
      </c>
      <c r="B364" s="65" t="s">
        <v>387</v>
      </c>
      <c r="C364" s="106">
        <v>20200</v>
      </c>
      <c r="D364" s="106">
        <v>640</v>
      </c>
      <c r="E364" s="106">
        <v>151</v>
      </c>
      <c r="F364" s="106">
        <v>53</v>
      </c>
      <c r="G364" s="106">
        <v>41</v>
      </c>
      <c r="H364" s="106">
        <v>14</v>
      </c>
      <c r="I364" s="106" t="s">
        <v>0</v>
      </c>
      <c r="J364" s="106">
        <v>36</v>
      </c>
      <c r="K364" s="106">
        <v>186</v>
      </c>
      <c r="L364" s="106">
        <v>31</v>
      </c>
      <c r="M364" s="106">
        <v>160</v>
      </c>
      <c r="N364" s="106">
        <v>148</v>
      </c>
      <c r="O364" s="106">
        <v>9</v>
      </c>
      <c r="P364" s="79">
        <v>12070302</v>
      </c>
    </row>
    <row r="365" spans="1:16" ht="12" customHeight="1" x14ac:dyDescent="0.2">
      <c r="A365" s="79">
        <v>12070316</v>
      </c>
      <c r="B365" s="65" t="s">
        <v>388</v>
      </c>
      <c r="C365" s="106">
        <v>16746</v>
      </c>
      <c r="D365" s="106">
        <v>1160</v>
      </c>
      <c r="E365" s="106">
        <v>288</v>
      </c>
      <c r="F365" s="106">
        <v>368</v>
      </c>
      <c r="G365" s="106">
        <v>291</v>
      </c>
      <c r="H365" s="106" t="s">
        <v>0</v>
      </c>
      <c r="I365" s="106" t="s">
        <v>0</v>
      </c>
      <c r="J365" s="106">
        <v>18</v>
      </c>
      <c r="K365" s="106">
        <v>205</v>
      </c>
      <c r="L365" s="106">
        <v>30</v>
      </c>
      <c r="M365" s="106">
        <v>235</v>
      </c>
      <c r="N365" s="106">
        <v>203</v>
      </c>
      <c r="O365" s="106">
        <v>17</v>
      </c>
      <c r="P365" s="79">
        <v>12070316</v>
      </c>
    </row>
    <row r="366" spans="1:16" ht="12" customHeight="1" x14ac:dyDescent="0.2">
      <c r="A366" s="79">
        <v>12070325</v>
      </c>
      <c r="B366" s="65" t="s">
        <v>389</v>
      </c>
      <c r="C366" s="106">
        <v>11968</v>
      </c>
      <c r="D366" s="106">
        <v>390</v>
      </c>
      <c r="E366" s="106">
        <v>90</v>
      </c>
      <c r="F366" s="106">
        <v>57</v>
      </c>
      <c r="G366" s="106">
        <v>27</v>
      </c>
      <c r="H366" s="106">
        <v>0</v>
      </c>
      <c r="I366" s="106" t="s">
        <v>0</v>
      </c>
      <c r="J366" s="106">
        <v>18</v>
      </c>
      <c r="K366" s="106">
        <v>128</v>
      </c>
      <c r="L366" s="106">
        <v>6</v>
      </c>
      <c r="M366" s="106">
        <v>83</v>
      </c>
      <c r="N366" s="106">
        <v>72</v>
      </c>
      <c r="O366" s="106">
        <v>9</v>
      </c>
      <c r="P366" s="79">
        <v>12070325</v>
      </c>
    </row>
    <row r="367" spans="1:16" ht="12" customHeight="1" x14ac:dyDescent="0.2">
      <c r="A367" s="79">
        <v>12070348</v>
      </c>
      <c r="B367" s="65" t="s">
        <v>390</v>
      </c>
      <c r="C367" s="106">
        <v>2899</v>
      </c>
      <c r="D367" s="106">
        <v>90</v>
      </c>
      <c r="E367" s="106">
        <v>20</v>
      </c>
      <c r="F367" s="106">
        <v>5</v>
      </c>
      <c r="G367" s="106">
        <v>4</v>
      </c>
      <c r="H367" s="106" t="s">
        <v>0</v>
      </c>
      <c r="I367" s="106" t="s">
        <v>0</v>
      </c>
      <c r="J367" s="106" t="s">
        <v>0</v>
      </c>
      <c r="K367" s="106">
        <v>42</v>
      </c>
      <c r="L367" s="106">
        <v>1</v>
      </c>
      <c r="M367" s="106">
        <v>20</v>
      </c>
      <c r="N367" s="106">
        <v>17</v>
      </c>
      <c r="O367" s="106">
        <v>1</v>
      </c>
      <c r="P367" s="79">
        <v>12070348</v>
      </c>
    </row>
    <row r="368" spans="1:16" ht="12" customHeight="1" x14ac:dyDescent="0.2">
      <c r="A368" s="79">
        <v>12070393</v>
      </c>
      <c r="B368" s="65" t="s">
        <v>391</v>
      </c>
      <c r="C368" s="106">
        <v>3182</v>
      </c>
      <c r="D368" s="106">
        <v>119</v>
      </c>
      <c r="E368" s="106">
        <v>24</v>
      </c>
      <c r="F368" s="106">
        <v>26</v>
      </c>
      <c r="G368" s="106">
        <v>2</v>
      </c>
      <c r="H368" s="106" t="s">
        <v>0</v>
      </c>
      <c r="I368" s="106" t="s">
        <v>0</v>
      </c>
      <c r="J368" s="106">
        <v>1</v>
      </c>
      <c r="K368" s="106">
        <v>41</v>
      </c>
      <c r="L368" s="106">
        <v>2</v>
      </c>
      <c r="M368" s="106">
        <v>24</v>
      </c>
      <c r="N368" s="106">
        <v>22</v>
      </c>
      <c r="O368" s="106">
        <v>2</v>
      </c>
      <c r="P368" s="79">
        <v>12070393</v>
      </c>
    </row>
    <row r="369" spans="1:16" ht="12" customHeight="1" x14ac:dyDescent="0.2">
      <c r="A369" s="79">
        <v>12070416</v>
      </c>
      <c r="B369" s="65" t="s">
        <v>392</v>
      </c>
      <c r="C369" s="106">
        <v>1563</v>
      </c>
      <c r="D369" s="106">
        <v>106</v>
      </c>
      <c r="E369" s="106">
        <v>41</v>
      </c>
      <c r="F369" s="106">
        <v>17</v>
      </c>
      <c r="G369" s="106">
        <v>15</v>
      </c>
      <c r="H369" s="106" t="s">
        <v>0</v>
      </c>
      <c r="I369" s="106" t="s">
        <v>0</v>
      </c>
      <c r="J369" s="106" t="s">
        <v>0</v>
      </c>
      <c r="K369" s="106">
        <v>17</v>
      </c>
      <c r="L369" s="106">
        <v>1</v>
      </c>
      <c r="M369" s="106">
        <v>29</v>
      </c>
      <c r="N369" s="106">
        <v>25</v>
      </c>
      <c r="O369" s="106">
        <v>2</v>
      </c>
      <c r="P369" s="79">
        <v>12070416</v>
      </c>
    </row>
    <row r="370" spans="1:16" ht="12" customHeight="1" x14ac:dyDescent="0.2">
      <c r="A370" s="79">
        <v>12070424</v>
      </c>
      <c r="B370" s="65" t="s">
        <v>393</v>
      </c>
      <c r="C370" s="106">
        <v>5063</v>
      </c>
      <c r="D370" s="106">
        <v>949</v>
      </c>
      <c r="E370" s="106">
        <v>287</v>
      </c>
      <c r="F370" s="106">
        <v>266</v>
      </c>
      <c r="G370" s="106">
        <v>187</v>
      </c>
      <c r="H370" s="106">
        <v>50</v>
      </c>
      <c r="I370" s="106" t="s">
        <v>0</v>
      </c>
      <c r="J370" s="106" t="s">
        <v>0</v>
      </c>
      <c r="K370" s="106">
        <v>53</v>
      </c>
      <c r="L370" s="106">
        <v>30</v>
      </c>
      <c r="M370" s="106">
        <v>239</v>
      </c>
      <c r="N370" s="106">
        <v>189</v>
      </c>
      <c r="O370" s="106">
        <v>22</v>
      </c>
      <c r="P370" s="79">
        <v>12070424</v>
      </c>
    </row>
    <row r="371" spans="1:16" ht="12" customHeight="1" x14ac:dyDescent="0.2">
      <c r="A371" s="79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79"/>
    </row>
    <row r="372" spans="1:16" ht="12" customHeight="1" x14ac:dyDescent="0.2">
      <c r="A372" s="80">
        <v>12071000</v>
      </c>
      <c r="B372" s="66" t="s">
        <v>49</v>
      </c>
      <c r="C372" s="107">
        <v>165699</v>
      </c>
      <c r="D372" s="107">
        <v>14564</v>
      </c>
      <c r="E372" s="107">
        <v>4212</v>
      </c>
      <c r="F372" s="107">
        <v>3314</v>
      </c>
      <c r="G372" s="107">
        <v>2029</v>
      </c>
      <c r="H372" s="107">
        <v>16</v>
      </c>
      <c r="I372" s="107" t="s">
        <v>0</v>
      </c>
      <c r="J372" s="107">
        <v>4502</v>
      </c>
      <c r="K372" s="107">
        <v>463</v>
      </c>
      <c r="L372" s="107">
        <v>290</v>
      </c>
      <c r="M372" s="107">
        <v>1628</v>
      </c>
      <c r="N372" s="107">
        <v>936</v>
      </c>
      <c r="O372" s="107">
        <v>138</v>
      </c>
      <c r="P372" s="80">
        <v>12071000</v>
      </c>
    </row>
    <row r="373" spans="1:16" ht="12" customHeight="1" x14ac:dyDescent="0.2">
      <c r="A373" s="79">
        <v>12071028</v>
      </c>
      <c r="B373" s="65" t="s">
        <v>394</v>
      </c>
      <c r="C373" s="106">
        <v>913</v>
      </c>
      <c r="D373" s="106">
        <v>69</v>
      </c>
      <c r="E373" s="106">
        <v>36</v>
      </c>
      <c r="F373" s="106">
        <v>7</v>
      </c>
      <c r="G373" s="106">
        <v>5</v>
      </c>
      <c r="H373" s="106" t="s">
        <v>0</v>
      </c>
      <c r="I373" s="106" t="s">
        <v>0</v>
      </c>
      <c r="J373" s="106" t="s">
        <v>0</v>
      </c>
      <c r="K373" s="106">
        <v>6</v>
      </c>
      <c r="L373" s="106">
        <v>1</v>
      </c>
      <c r="M373" s="106">
        <v>19</v>
      </c>
      <c r="N373" s="106">
        <v>12</v>
      </c>
      <c r="O373" s="106">
        <v>1</v>
      </c>
      <c r="P373" s="79">
        <v>12071028</v>
      </c>
    </row>
    <row r="374" spans="1:16" ht="12" customHeight="1" x14ac:dyDescent="0.2">
      <c r="A374" s="79">
        <v>12071032</v>
      </c>
      <c r="B374" s="65" t="s">
        <v>395</v>
      </c>
      <c r="C374" s="106">
        <v>3526</v>
      </c>
      <c r="D374" s="106">
        <v>421</v>
      </c>
      <c r="E374" s="106">
        <v>252</v>
      </c>
      <c r="F374" s="106">
        <v>48</v>
      </c>
      <c r="G374" s="106">
        <v>20</v>
      </c>
      <c r="H374" s="106" t="s">
        <v>0</v>
      </c>
      <c r="I374" s="106" t="s">
        <v>0</v>
      </c>
      <c r="J374" s="106">
        <v>5</v>
      </c>
      <c r="K374" s="106">
        <v>38</v>
      </c>
      <c r="L374" s="106">
        <v>12</v>
      </c>
      <c r="M374" s="106">
        <v>61</v>
      </c>
      <c r="N374" s="106">
        <v>33</v>
      </c>
      <c r="O374" s="106">
        <v>5</v>
      </c>
      <c r="P374" s="79">
        <v>12071032</v>
      </c>
    </row>
    <row r="375" spans="1:16" ht="12" customHeight="1" x14ac:dyDescent="0.2">
      <c r="A375" s="79">
        <v>12071041</v>
      </c>
      <c r="B375" s="65" t="s">
        <v>396</v>
      </c>
      <c r="C375" s="106">
        <v>1998</v>
      </c>
      <c r="D375" s="106">
        <v>69</v>
      </c>
      <c r="E375" s="106">
        <v>46</v>
      </c>
      <c r="F375" s="106">
        <v>6</v>
      </c>
      <c r="G375" s="106">
        <v>4</v>
      </c>
      <c r="H375" s="106" t="s">
        <v>0</v>
      </c>
      <c r="I375" s="106" t="s">
        <v>0</v>
      </c>
      <c r="J375" s="106">
        <v>1</v>
      </c>
      <c r="K375" s="106">
        <v>3</v>
      </c>
      <c r="L375" s="106">
        <v>2</v>
      </c>
      <c r="M375" s="106">
        <v>9</v>
      </c>
      <c r="N375" s="106">
        <v>4</v>
      </c>
      <c r="O375" s="106">
        <v>2</v>
      </c>
      <c r="P375" s="79">
        <v>12071041</v>
      </c>
    </row>
    <row r="376" spans="1:16" ht="12" customHeight="1" x14ac:dyDescent="0.2">
      <c r="A376" s="79">
        <v>12071044</v>
      </c>
      <c r="B376" s="65" t="s">
        <v>397</v>
      </c>
      <c r="C376" s="106">
        <v>1579</v>
      </c>
      <c r="D376" s="106">
        <v>251</v>
      </c>
      <c r="E376" s="106">
        <v>129</v>
      </c>
      <c r="F376" s="106">
        <v>55</v>
      </c>
      <c r="G376" s="106">
        <v>31</v>
      </c>
      <c r="H376" s="106" t="s">
        <v>0</v>
      </c>
      <c r="I376" s="106" t="s">
        <v>0</v>
      </c>
      <c r="J376" s="106" t="s">
        <v>0</v>
      </c>
      <c r="K376" s="106">
        <v>7</v>
      </c>
      <c r="L376" s="106">
        <v>21</v>
      </c>
      <c r="M376" s="106">
        <v>34</v>
      </c>
      <c r="N376" s="106">
        <v>10</v>
      </c>
      <c r="O376" s="106">
        <v>5</v>
      </c>
      <c r="P376" s="79">
        <v>12071044</v>
      </c>
    </row>
    <row r="377" spans="1:16" ht="12" customHeight="1" x14ac:dyDescent="0.2">
      <c r="A377" s="79">
        <v>12071052</v>
      </c>
      <c r="B377" s="65" t="s">
        <v>398</v>
      </c>
      <c r="C377" s="106">
        <v>3840</v>
      </c>
      <c r="D377" s="106">
        <v>85</v>
      </c>
      <c r="E377" s="106">
        <v>54</v>
      </c>
      <c r="F377" s="106">
        <v>13</v>
      </c>
      <c r="G377" s="106">
        <v>13</v>
      </c>
      <c r="H377" s="106" t="s">
        <v>0</v>
      </c>
      <c r="I377" s="106" t="s">
        <v>0</v>
      </c>
      <c r="J377" s="106">
        <v>4</v>
      </c>
      <c r="K377" s="106">
        <v>5</v>
      </c>
      <c r="L377" s="106">
        <v>1</v>
      </c>
      <c r="M377" s="106">
        <v>7</v>
      </c>
      <c r="N377" s="106">
        <v>3</v>
      </c>
      <c r="O377" s="106">
        <v>1</v>
      </c>
      <c r="P377" s="79">
        <v>12071052</v>
      </c>
    </row>
    <row r="378" spans="1:16" ht="12" customHeight="1" x14ac:dyDescent="0.2">
      <c r="A378" s="79">
        <v>12071057</v>
      </c>
      <c r="B378" s="65" t="s">
        <v>399</v>
      </c>
      <c r="C378" s="106">
        <v>14390</v>
      </c>
      <c r="D378" s="106">
        <v>1386</v>
      </c>
      <c r="E378" s="106">
        <v>261</v>
      </c>
      <c r="F378" s="106">
        <v>168</v>
      </c>
      <c r="G378" s="106">
        <v>119</v>
      </c>
      <c r="H378" s="106" t="s">
        <v>0</v>
      </c>
      <c r="I378" s="106" t="s">
        <v>0</v>
      </c>
      <c r="J378" s="106">
        <v>787</v>
      </c>
      <c r="K378" s="106">
        <v>37</v>
      </c>
      <c r="L378" s="106">
        <v>12</v>
      </c>
      <c r="M378" s="106">
        <v>113</v>
      </c>
      <c r="N378" s="106">
        <v>68</v>
      </c>
      <c r="O378" s="106">
        <v>8</v>
      </c>
      <c r="P378" s="79">
        <v>12071057</v>
      </c>
    </row>
    <row r="379" spans="1:16" ht="12" customHeight="1" x14ac:dyDescent="0.2">
      <c r="A379" s="79">
        <v>12071060</v>
      </c>
      <c r="B379" s="65" t="s">
        <v>400</v>
      </c>
      <c r="C379" s="106">
        <v>1097</v>
      </c>
      <c r="D379" s="106">
        <v>47</v>
      </c>
      <c r="E379" s="106">
        <v>33</v>
      </c>
      <c r="F379" s="106">
        <v>3</v>
      </c>
      <c r="G379" s="106">
        <v>3</v>
      </c>
      <c r="H379" s="106" t="s">
        <v>0</v>
      </c>
      <c r="I379" s="106" t="s">
        <v>0</v>
      </c>
      <c r="J379" s="106" t="s">
        <v>0</v>
      </c>
      <c r="K379" s="106">
        <v>6</v>
      </c>
      <c r="L379" s="106">
        <v>0</v>
      </c>
      <c r="M379" s="106">
        <v>4</v>
      </c>
      <c r="N379" s="106">
        <v>0</v>
      </c>
      <c r="O379" s="106">
        <v>1</v>
      </c>
      <c r="P379" s="79">
        <v>12071060</v>
      </c>
    </row>
    <row r="380" spans="1:16" ht="12" customHeight="1" x14ac:dyDescent="0.2">
      <c r="A380" s="79">
        <v>12071074</v>
      </c>
      <c r="B380" s="65" t="s">
        <v>401</v>
      </c>
      <c r="C380" s="106">
        <v>3552</v>
      </c>
      <c r="D380" s="106">
        <v>198</v>
      </c>
      <c r="E380" s="106">
        <v>95</v>
      </c>
      <c r="F380" s="106">
        <v>18</v>
      </c>
      <c r="G380" s="106">
        <v>6</v>
      </c>
      <c r="H380" s="106" t="s">
        <v>0</v>
      </c>
      <c r="I380" s="106" t="s">
        <v>0</v>
      </c>
      <c r="J380" s="106">
        <v>7</v>
      </c>
      <c r="K380" s="106">
        <v>11</v>
      </c>
      <c r="L380" s="106">
        <v>7</v>
      </c>
      <c r="M380" s="106">
        <v>58</v>
      </c>
      <c r="N380" s="106">
        <v>34</v>
      </c>
      <c r="O380" s="106">
        <v>3</v>
      </c>
      <c r="P380" s="79">
        <v>12071074</v>
      </c>
    </row>
    <row r="381" spans="1:16" ht="12" customHeight="1" x14ac:dyDescent="0.2">
      <c r="A381" s="79">
        <v>12071076</v>
      </c>
      <c r="B381" s="65" t="s">
        <v>402</v>
      </c>
      <c r="C381" s="106">
        <v>11070</v>
      </c>
      <c r="D381" s="106">
        <v>1085</v>
      </c>
      <c r="E381" s="106">
        <v>493</v>
      </c>
      <c r="F381" s="106">
        <v>286</v>
      </c>
      <c r="G381" s="106">
        <v>214</v>
      </c>
      <c r="H381" s="106">
        <v>2</v>
      </c>
      <c r="I381" s="106" t="s">
        <v>0</v>
      </c>
      <c r="J381" s="106" t="s">
        <v>0</v>
      </c>
      <c r="K381" s="106">
        <v>29</v>
      </c>
      <c r="L381" s="106">
        <v>45</v>
      </c>
      <c r="M381" s="106">
        <v>206</v>
      </c>
      <c r="N381" s="106">
        <v>142</v>
      </c>
      <c r="O381" s="106">
        <v>25</v>
      </c>
      <c r="P381" s="79">
        <v>12071076</v>
      </c>
    </row>
    <row r="382" spans="1:16" ht="12" customHeight="1" x14ac:dyDescent="0.2">
      <c r="A382" s="79">
        <v>12071153</v>
      </c>
      <c r="B382" s="65" t="s">
        <v>403</v>
      </c>
      <c r="C382" s="106">
        <v>2517</v>
      </c>
      <c r="D382" s="106">
        <v>85</v>
      </c>
      <c r="E382" s="106">
        <v>46</v>
      </c>
      <c r="F382" s="106">
        <v>15</v>
      </c>
      <c r="G382" s="106">
        <v>10</v>
      </c>
      <c r="H382" s="106" t="s">
        <v>0</v>
      </c>
      <c r="I382" s="106" t="s">
        <v>0</v>
      </c>
      <c r="J382" s="106">
        <v>6</v>
      </c>
      <c r="K382" s="106">
        <v>7</v>
      </c>
      <c r="L382" s="106">
        <v>2</v>
      </c>
      <c r="M382" s="106">
        <v>7</v>
      </c>
      <c r="N382" s="106">
        <v>2</v>
      </c>
      <c r="O382" s="106">
        <v>1</v>
      </c>
      <c r="P382" s="79">
        <v>12071153</v>
      </c>
    </row>
    <row r="383" spans="1:16" ht="12" customHeight="1" x14ac:dyDescent="0.2">
      <c r="A383" s="79">
        <v>12071160</v>
      </c>
      <c r="B383" s="65" t="s">
        <v>404</v>
      </c>
      <c r="C383" s="106">
        <v>4399</v>
      </c>
      <c r="D383" s="106">
        <v>866</v>
      </c>
      <c r="E383" s="106">
        <v>312</v>
      </c>
      <c r="F383" s="106">
        <v>312</v>
      </c>
      <c r="G383" s="106">
        <v>219</v>
      </c>
      <c r="H383" s="106" t="s">
        <v>0</v>
      </c>
      <c r="I383" s="106" t="s">
        <v>0</v>
      </c>
      <c r="J383" s="106">
        <v>28</v>
      </c>
      <c r="K383" s="106">
        <v>28</v>
      </c>
      <c r="L383" s="106">
        <v>32</v>
      </c>
      <c r="M383" s="106">
        <v>141</v>
      </c>
      <c r="N383" s="106">
        <v>100</v>
      </c>
      <c r="O383" s="106">
        <v>13</v>
      </c>
      <c r="P383" s="79">
        <v>12071160</v>
      </c>
    </row>
    <row r="384" spans="1:16" ht="12" customHeight="1" x14ac:dyDescent="0.2">
      <c r="A384" s="79">
        <v>12071164</v>
      </c>
      <c r="B384" s="65" t="s">
        <v>405</v>
      </c>
      <c r="C384" s="106">
        <v>668</v>
      </c>
      <c r="D384" s="106">
        <v>45</v>
      </c>
      <c r="E384" s="106">
        <v>28</v>
      </c>
      <c r="F384" s="106">
        <v>3</v>
      </c>
      <c r="G384" s="106">
        <v>3</v>
      </c>
      <c r="H384" s="106" t="s">
        <v>0</v>
      </c>
      <c r="I384" s="106" t="s">
        <v>0</v>
      </c>
      <c r="J384" s="106">
        <v>6</v>
      </c>
      <c r="K384" s="106">
        <v>3</v>
      </c>
      <c r="L384" s="106">
        <v>0</v>
      </c>
      <c r="M384" s="106">
        <v>4</v>
      </c>
      <c r="N384" s="106">
        <v>0</v>
      </c>
      <c r="O384" s="106">
        <v>1</v>
      </c>
      <c r="P384" s="79">
        <v>12071164</v>
      </c>
    </row>
    <row r="385" spans="1:16" ht="12" customHeight="1" x14ac:dyDescent="0.2">
      <c r="A385" s="79">
        <v>12071176</v>
      </c>
      <c r="B385" s="65" t="s">
        <v>406</v>
      </c>
      <c r="C385" s="106">
        <v>2398</v>
      </c>
      <c r="D385" s="106">
        <v>117</v>
      </c>
      <c r="E385" s="106">
        <v>38</v>
      </c>
      <c r="F385" s="106">
        <v>3</v>
      </c>
      <c r="G385" s="106">
        <v>1</v>
      </c>
      <c r="H385" s="106" t="s">
        <v>0</v>
      </c>
      <c r="I385" s="106" t="s">
        <v>0</v>
      </c>
      <c r="J385" s="106">
        <v>45</v>
      </c>
      <c r="K385" s="106">
        <v>11</v>
      </c>
      <c r="L385" s="106">
        <v>2</v>
      </c>
      <c r="M385" s="106">
        <v>16</v>
      </c>
      <c r="N385" s="106">
        <v>14</v>
      </c>
      <c r="O385" s="106">
        <v>1</v>
      </c>
      <c r="P385" s="79">
        <v>12071176</v>
      </c>
    </row>
    <row r="386" spans="1:16" ht="12" customHeight="1" x14ac:dyDescent="0.2">
      <c r="A386" s="79">
        <v>12071189</v>
      </c>
      <c r="B386" s="65" t="s">
        <v>407</v>
      </c>
      <c r="C386" s="106">
        <v>2872</v>
      </c>
      <c r="D386" s="106">
        <v>51</v>
      </c>
      <c r="E386" s="106">
        <v>33</v>
      </c>
      <c r="F386" s="106">
        <v>12</v>
      </c>
      <c r="G386" s="106">
        <v>12</v>
      </c>
      <c r="H386" s="106" t="s">
        <v>0</v>
      </c>
      <c r="I386" s="106" t="s">
        <v>0</v>
      </c>
      <c r="J386" s="106" t="s">
        <v>0</v>
      </c>
      <c r="K386" s="106">
        <v>4</v>
      </c>
      <c r="L386" s="106">
        <v>0</v>
      </c>
      <c r="M386" s="106">
        <v>0</v>
      </c>
      <c r="N386" s="106">
        <v>0</v>
      </c>
      <c r="O386" s="106">
        <v>1</v>
      </c>
      <c r="P386" s="79">
        <v>12071189</v>
      </c>
    </row>
    <row r="387" spans="1:16" ht="12" customHeight="1" x14ac:dyDescent="0.2">
      <c r="A387" s="79">
        <v>12071193</v>
      </c>
      <c r="B387" s="65" t="s">
        <v>408</v>
      </c>
      <c r="C387" s="106">
        <v>8237</v>
      </c>
      <c r="D387" s="106">
        <v>792</v>
      </c>
      <c r="E387" s="106">
        <v>89</v>
      </c>
      <c r="F387" s="106">
        <v>115</v>
      </c>
      <c r="G387" s="106">
        <v>33</v>
      </c>
      <c r="H387" s="106" t="s">
        <v>0</v>
      </c>
      <c r="I387" s="106" t="s">
        <v>0</v>
      </c>
      <c r="J387" s="106">
        <v>543</v>
      </c>
      <c r="K387" s="106">
        <v>15</v>
      </c>
      <c r="L387" s="106">
        <v>8</v>
      </c>
      <c r="M387" s="106">
        <v>20</v>
      </c>
      <c r="N387" s="106">
        <v>15</v>
      </c>
      <c r="O387" s="106">
        <v>2</v>
      </c>
      <c r="P387" s="79">
        <v>12071193</v>
      </c>
    </row>
    <row r="388" spans="1:16" ht="12" customHeight="1" x14ac:dyDescent="0.2">
      <c r="A388" s="79">
        <v>12071244</v>
      </c>
      <c r="B388" s="65" t="s">
        <v>409</v>
      </c>
      <c r="C388" s="106">
        <v>10468</v>
      </c>
      <c r="D388" s="106">
        <v>805</v>
      </c>
      <c r="E388" s="106">
        <v>418</v>
      </c>
      <c r="F388" s="106">
        <v>192</v>
      </c>
      <c r="G388" s="106">
        <v>131</v>
      </c>
      <c r="H388" s="106" t="s">
        <v>0</v>
      </c>
      <c r="I388" s="106" t="s">
        <v>0</v>
      </c>
      <c r="J388" s="106">
        <v>10</v>
      </c>
      <c r="K388" s="106">
        <v>51</v>
      </c>
      <c r="L388" s="106">
        <v>22</v>
      </c>
      <c r="M388" s="106">
        <v>104</v>
      </c>
      <c r="N388" s="106">
        <v>65</v>
      </c>
      <c r="O388" s="106">
        <v>9</v>
      </c>
      <c r="P388" s="79">
        <v>12071244</v>
      </c>
    </row>
    <row r="389" spans="1:16" ht="12" customHeight="1" x14ac:dyDescent="0.2">
      <c r="A389" s="79">
        <v>12071294</v>
      </c>
      <c r="B389" s="65" t="s">
        <v>410</v>
      </c>
      <c r="C389" s="106">
        <v>8257</v>
      </c>
      <c r="D389" s="106">
        <v>555</v>
      </c>
      <c r="E389" s="106">
        <v>101</v>
      </c>
      <c r="F389" s="106">
        <v>404</v>
      </c>
      <c r="G389" s="106">
        <v>231</v>
      </c>
      <c r="H389" s="106" t="s">
        <v>0</v>
      </c>
      <c r="I389" s="106" t="s">
        <v>0</v>
      </c>
      <c r="J389" s="106">
        <v>7</v>
      </c>
      <c r="K389" s="106">
        <v>8</v>
      </c>
      <c r="L389" s="106">
        <v>5</v>
      </c>
      <c r="M389" s="106">
        <v>26</v>
      </c>
      <c r="N389" s="106">
        <v>17</v>
      </c>
      <c r="O389" s="106">
        <v>4</v>
      </c>
      <c r="P389" s="79">
        <v>12071294</v>
      </c>
    </row>
    <row r="390" spans="1:16" ht="12" customHeight="1" x14ac:dyDescent="0.2">
      <c r="A390" s="79">
        <v>12071301</v>
      </c>
      <c r="B390" s="65" t="s">
        <v>411</v>
      </c>
      <c r="C390" s="106">
        <v>13423</v>
      </c>
      <c r="D390" s="106">
        <v>647</v>
      </c>
      <c r="E390" s="106">
        <v>281</v>
      </c>
      <c r="F390" s="106">
        <v>124</v>
      </c>
      <c r="G390" s="106">
        <v>74</v>
      </c>
      <c r="H390" s="106" t="s">
        <v>0</v>
      </c>
      <c r="I390" s="106" t="s">
        <v>0</v>
      </c>
      <c r="J390" s="106">
        <v>10</v>
      </c>
      <c r="K390" s="106">
        <v>26</v>
      </c>
      <c r="L390" s="106">
        <v>21</v>
      </c>
      <c r="M390" s="106">
        <v>177</v>
      </c>
      <c r="N390" s="106">
        <v>66</v>
      </c>
      <c r="O390" s="106">
        <v>8</v>
      </c>
      <c r="P390" s="79">
        <v>12071301</v>
      </c>
    </row>
    <row r="391" spans="1:16" ht="12" customHeight="1" x14ac:dyDescent="0.2">
      <c r="A391" s="79">
        <v>12071304</v>
      </c>
      <c r="B391" s="65" t="s">
        <v>412</v>
      </c>
      <c r="C391" s="106">
        <v>1349</v>
      </c>
      <c r="D391" s="106">
        <v>260</v>
      </c>
      <c r="E391" s="106">
        <v>117</v>
      </c>
      <c r="F391" s="106">
        <v>79</v>
      </c>
      <c r="G391" s="106">
        <v>43</v>
      </c>
      <c r="H391" s="106" t="s">
        <v>0</v>
      </c>
      <c r="I391" s="106" t="s">
        <v>0</v>
      </c>
      <c r="J391" s="106">
        <v>0</v>
      </c>
      <c r="K391" s="106">
        <v>12</v>
      </c>
      <c r="L391" s="106">
        <v>7</v>
      </c>
      <c r="M391" s="106">
        <v>41</v>
      </c>
      <c r="N391" s="106">
        <v>27</v>
      </c>
      <c r="O391" s="106">
        <v>4</v>
      </c>
      <c r="P391" s="79">
        <v>12071304</v>
      </c>
    </row>
    <row r="392" spans="1:16" ht="12" customHeight="1" x14ac:dyDescent="0.2">
      <c r="A392" s="79">
        <v>12071337</v>
      </c>
      <c r="B392" s="65" t="s">
        <v>413</v>
      </c>
      <c r="C392" s="106">
        <v>21504</v>
      </c>
      <c r="D392" s="106">
        <v>522</v>
      </c>
      <c r="E392" s="106">
        <v>213</v>
      </c>
      <c r="F392" s="106">
        <v>85</v>
      </c>
      <c r="G392" s="106">
        <v>59</v>
      </c>
      <c r="H392" s="106">
        <v>1</v>
      </c>
      <c r="I392" s="106" t="s">
        <v>0</v>
      </c>
      <c r="J392" s="106">
        <v>18</v>
      </c>
      <c r="K392" s="106">
        <v>52</v>
      </c>
      <c r="L392" s="106">
        <v>8</v>
      </c>
      <c r="M392" s="106">
        <v>138</v>
      </c>
      <c r="N392" s="106">
        <v>70</v>
      </c>
      <c r="O392" s="106">
        <v>8</v>
      </c>
      <c r="P392" s="79">
        <v>12071337</v>
      </c>
    </row>
    <row r="393" spans="1:16" ht="12" customHeight="1" x14ac:dyDescent="0.2">
      <c r="A393" s="79">
        <v>12071341</v>
      </c>
      <c r="B393" s="65" t="s">
        <v>414</v>
      </c>
      <c r="C393" s="106">
        <v>3041</v>
      </c>
      <c r="D393" s="106">
        <v>81</v>
      </c>
      <c r="E393" s="106">
        <v>46</v>
      </c>
      <c r="F393" s="106">
        <v>9</v>
      </c>
      <c r="G393" s="106">
        <v>9</v>
      </c>
      <c r="H393" s="106" t="s">
        <v>0</v>
      </c>
      <c r="I393" s="106" t="s">
        <v>0</v>
      </c>
      <c r="J393" s="106">
        <v>4</v>
      </c>
      <c r="K393" s="106">
        <v>11</v>
      </c>
      <c r="L393" s="106">
        <v>1</v>
      </c>
      <c r="M393" s="106">
        <v>8</v>
      </c>
      <c r="N393" s="106">
        <v>4</v>
      </c>
      <c r="O393" s="106">
        <v>1</v>
      </c>
      <c r="P393" s="79">
        <v>12071341</v>
      </c>
    </row>
    <row r="394" spans="1:16" ht="12" customHeight="1" x14ac:dyDescent="0.2">
      <c r="A394" s="79">
        <v>12071372</v>
      </c>
      <c r="B394" s="65" t="s">
        <v>415</v>
      </c>
      <c r="C394" s="106">
        <v>20232</v>
      </c>
      <c r="D394" s="106">
        <v>3186</v>
      </c>
      <c r="E394" s="106">
        <v>592</v>
      </c>
      <c r="F394" s="106">
        <v>792</v>
      </c>
      <c r="G394" s="106">
        <v>586</v>
      </c>
      <c r="H394" s="106">
        <v>8</v>
      </c>
      <c r="I394" s="106" t="s">
        <v>0</v>
      </c>
      <c r="J394" s="106">
        <v>1412</v>
      </c>
      <c r="K394" s="106">
        <v>44</v>
      </c>
      <c r="L394" s="106">
        <v>60</v>
      </c>
      <c r="M394" s="106">
        <v>257</v>
      </c>
      <c r="N394" s="106">
        <v>150</v>
      </c>
      <c r="O394" s="106">
        <v>20</v>
      </c>
      <c r="P394" s="79">
        <v>12071372</v>
      </c>
    </row>
    <row r="395" spans="1:16" ht="12" customHeight="1" x14ac:dyDescent="0.2">
      <c r="A395" s="79">
        <v>12071384</v>
      </c>
      <c r="B395" s="65" t="s">
        <v>416</v>
      </c>
      <c r="C395" s="106">
        <v>4222</v>
      </c>
      <c r="D395" s="106">
        <v>79</v>
      </c>
      <c r="E395" s="106">
        <v>42</v>
      </c>
      <c r="F395" s="106">
        <v>13</v>
      </c>
      <c r="G395" s="106">
        <v>9</v>
      </c>
      <c r="H395" s="106" t="s">
        <v>0</v>
      </c>
      <c r="I395" s="106" t="s">
        <v>0</v>
      </c>
      <c r="J395" s="106">
        <v>3</v>
      </c>
      <c r="K395" s="106">
        <v>1</v>
      </c>
      <c r="L395" s="106">
        <v>1</v>
      </c>
      <c r="M395" s="106">
        <v>18</v>
      </c>
      <c r="N395" s="106">
        <v>3</v>
      </c>
      <c r="O395" s="106">
        <v>1</v>
      </c>
      <c r="P395" s="79">
        <v>12071384</v>
      </c>
    </row>
    <row r="396" spans="1:16" ht="12" customHeight="1" x14ac:dyDescent="0.2">
      <c r="A396" s="79">
        <v>12071386</v>
      </c>
      <c r="B396" s="65" t="s">
        <v>417</v>
      </c>
      <c r="C396" s="106">
        <v>3517</v>
      </c>
      <c r="D396" s="106">
        <v>386</v>
      </c>
      <c r="E396" s="106">
        <v>52</v>
      </c>
      <c r="F396" s="106">
        <v>277</v>
      </c>
      <c r="G396" s="106">
        <v>45</v>
      </c>
      <c r="H396" s="106" t="s">
        <v>0</v>
      </c>
      <c r="I396" s="106" t="s">
        <v>0</v>
      </c>
      <c r="J396" s="106">
        <v>18</v>
      </c>
      <c r="K396" s="106">
        <v>4</v>
      </c>
      <c r="L396" s="106">
        <v>2</v>
      </c>
      <c r="M396" s="106">
        <v>32</v>
      </c>
      <c r="N396" s="106">
        <v>11</v>
      </c>
      <c r="O396" s="106">
        <v>1</v>
      </c>
      <c r="P396" s="79">
        <v>12071386</v>
      </c>
    </row>
    <row r="397" spans="1:16" ht="12" customHeight="1" x14ac:dyDescent="0.2">
      <c r="A397" s="79">
        <v>12071392</v>
      </c>
      <c r="B397" s="65" t="s">
        <v>418</v>
      </c>
      <c r="C397" s="106">
        <v>1326</v>
      </c>
      <c r="D397" s="106">
        <v>159</v>
      </c>
      <c r="E397" s="106">
        <v>64</v>
      </c>
      <c r="F397" s="106">
        <v>41</v>
      </c>
      <c r="G397" s="106">
        <v>32</v>
      </c>
      <c r="H397" s="106" t="s">
        <v>0</v>
      </c>
      <c r="I397" s="106" t="s">
        <v>0</v>
      </c>
      <c r="J397" s="106" t="s">
        <v>0</v>
      </c>
      <c r="K397" s="106">
        <v>3</v>
      </c>
      <c r="L397" s="106">
        <v>2</v>
      </c>
      <c r="M397" s="106">
        <v>48</v>
      </c>
      <c r="N397" s="106">
        <v>37</v>
      </c>
      <c r="O397" s="106">
        <v>1</v>
      </c>
      <c r="P397" s="79">
        <v>12071392</v>
      </c>
    </row>
    <row r="398" spans="1:16" ht="12" customHeight="1" x14ac:dyDescent="0.2">
      <c r="A398" s="79">
        <v>12071401</v>
      </c>
      <c r="B398" s="65" t="s">
        <v>419</v>
      </c>
      <c r="C398" s="106">
        <v>3802</v>
      </c>
      <c r="D398" s="106">
        <v>173</v>
      </c>
      <c r="E398" s="106">
        <v>52</v>
      </c>
      <c r="F398" s="106">
        <v>105</v>
      </c>
      <c r="G398" s="106">
        <v>14</v>
      </c>
      <c r="H398" s="106">
        <v>5</v>
      </c>
      <c r="I398" s="106" t="s">
        <v>0</v>
      </c>
      <c r="J398" s="106">
        <v>0</v>
      </c>
      <c r="K398" s="106">
        <v>4</v>
      </c>
      <c r="L398" s="106">
        <v>0</v>
      </c>
      <c r="M398" s="106">
        <v>4</v>
      </c>
      <c r="N398" s="106">
        <v>2</v>
      </c>
      <c r="O398" s="106">
        <v>1</v>
      </c>
      <c r="P398" s="79">
        <v>12071401</v>
      </c>
    </row>
    <row r="399" spans="1:16" ht="12" customHeight="1" x14ac:dyDescent="0.2">
      <c r="A399" s="79">
        <v>12071408</v>
      </c>
      <c r="B399" s="65" t="s">
        <v>420</v>
      </c>
      <c r="C399" s="106">
        <v>3957</v>
      </c>
      <c r="D399" s="106">
        <v>1813</v>
      </c>
      <c r="E399" s="106">
        <v>110</v>
      </c>
      <c r="F399" s="106">
        <v>94</v>
      </c>
      <c r="G399" s="106">
        <v>76</v>
      </c>
      <c r="H399" s="106" t="s">
        <v>0</v>
      </c>
      <c r="I399" s="106" t="s">
        <v>0</v>
      </c>
      <c r="J399" s="106">
        <v>1554</v>
      </c>
      <c r="K399" s="106">
        <v>8</v>
      </c>
      <c r="L399" s="106">
        <v>11</v>
      </c>
      <c r="M399" s="106">
        <v>31</v>
      </c>
      <c r="N399" s="106">
        <v>13</v>
      </c>
      <c r="O399" s="106">
        <v>6</v>
      </c>
      <c r="P399" s="79">
        <v>12071408</v>
      </c>
    </row>
    <row r="400" spans="1:16" ht="12" customHeight="1" x14ac:dyDescent="0.2">
      <c r="A400" s="79">
        <v>12071412</v>
      </c>
      <c r="B400" s="65" t="s">
        <v>421</v>
      </c>
      <c r="C400" s="106">
        <v>2501</v>
      </c>
      <c r="D400" s="106">
        <v>120</v>
      </c>
      <c r="E400" s="106">
        <v>83</v>
      </c>
      <c r="F400" s="106">
        <v>18</v>
      </c>
      <c r="G400" s="106">
        <v>15</v>
      </c>
      <c r="H400" s="106" t="s">
        <v>0</v>
      </c>
      <c r="I400" s="106" t="s">
        <v>0</v>
      </c>
      <c r="J400" s="106">
        <v>1</v>
      </c>
      <c r="K400" s="106">
        <v>6</v>
      </c>
      <c r="L400" s="106">
        <v>2</v>
      </c>
      <c r="M400" s="106">
        <v>8</v>
      </c>
      <c r="N400" s="106">
        <v>4</v>
      </c>
      <c r="O400" s="106">
        <v>1</v>
      </c>
      <c r="P400" s="79">
        <v>12071412</v>
      </c>
    </row>
    <row r="401" spans="1:16" ht="12" customHeight="1" x14ac:dyDescent="0.2">
      <c r="A401" s="79">
        <v>12071414</v>
      </c>
      <c r="B401" s="65" t="s">
        <v>422</v>
      </c>
      <c r="C401" s="106">
        <v>5044</v>
      </c>
      <c r="D401" s="106">
        <v>210</v>
      </c>
      <c r="E401" s="106">
        <v>95</v>
      </c>
      <c r="F401" s="106">
        <v>17</v>
      </c>
      <c r="G401" s="106">
        <v>14</v>
      </c>
      <c r="H401" s="106" t="s">
        <v>0</v>
      </c>
      <c r="I401" s="106" t="s">
        <v>0</v>
      </c>
      <c r="J401" s="106">
        <v>35</v>
      </c>
      <c r="K401" s="106">
        <v>22</v>
      </c>
      <c r="L401" s="106">
        <v>3</v>
      </c>
      <c r="M401" s="106">
        <v>35</v>
      </c>
      <c r="N401" s="106">
        <v>31</v>
      </c>
      <c r="O401" s="106">
        <v>2</v>
      </c>
      <c r="P401" s="79">
        <v>12071414</v>
      </c>
    </row>
    <row r="402" spans="1:16" ht="12" customHeight="1" x14ac:dyDescent="0.2">
      <c r="A402" s="79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79"/>
    </row>
    <row r="403" spans="1:16" ht="12" customHeight="1" x14ac:dyDescent="0.2">
      <c r="A403" s="80">
        <v>12072000</v>
      </c>
      <c r="B403" s="66" t="s">
        <v>50</v>
      </c>
      <c r="C403" s="107">
        <v>210420</v>
      </c>
      <c r="D403" s="107">
        <v>13871</v>
      </c>
      <c r="E403" s="107">
        <v>3755</v>
      </c>
      <c r="F403" s="107">
        <v>3306</v>
      </c>
      <c r="G403" s="107">
        <v>1892</v>
      </c>
      <c r="H403" s="107">
        <v>17</v>
      </c>
      <c r="I403" s="107" t="s">
        <v>0</v>
      </c>
      <c r="J403" s="107">
        <v>332</v>
      </c>
      <c r="K403" s="107">
        <v>3305</v>
      </c>
      <c r="L403" s="107">
        <v>667</v>
      </c>
      <c r="M403" s="107">
        <v>2359</v>
      </c>
      <c r="N403" s="107">
        <v>633</v>
      </c>
      <c r="O403" s="107">
        <v>130</v>
      </c>
      <c r="P403" s="80">
        <v>12072000</v>
      </c>
    </row>
    <row r="404" spans="1:16" ht="12" customHeight="1" x14ac:dyDescent="0.2">
      <c r="A404" s="79">
        <v>12072002</v>
      </c>
      <c r="B404" s="65" t="s">
        <v>423</v>
      </c>
      <c r="C404" s="106">
        <v>10468</v>
      </c>
      <c r="D404" s="106">
        <v>857</v>
      </c>
      <c r="E404" s="106">
        <v>160</v>
      </c>
      <c r="F404" s="106">
        <v>64</v>
      </c>
      <c r="G404" s="106">
        <v>34</v>
      </c>
      <c r="H404" s="106" t="s">
        <v>0</v>
      </c>
      <c r="I404" s="106" t="s">
        <v>0</v>
      </c>
      <c r="J404" s="106">
        <v>23</v>
      </c>
      <c r="K404" s="106">
        <v>363</v>
      </c>
      <c r="L404" s="106">
        <v>196</v>
      </c>
      <c r="M404" s="106">
        <v>42</v>
      </c>
      <c r="N404" s="106">
        <v>14</v>
      </c>
      <c r="O404" s="106">
        <v>8</v>
      </c>
      <c r="P404" s="79">
        <v>12072002</v>
      </c>
    </row>
    <row r="405" spans="1:16" ht="12" customHeight="1" x14ac:dyDescent="0.2">
      <c r="A405" s="79">
        <v>12072014</v>
      </c>
      <c r="B405" s="65" t="s">
        <v>424</v>
      </c>
      <c r="C405" s="106">
        <v>23383</v>
      </c>
      <c r="D405" s="106">
        <v>930</v>
      </c>
      <c r="E405" s="106">
        <v>142</v>
      </c>
      <c r="F405" s="106">
        <v>338</v>
      </c>
      <c r="G405" s="106">
        <v>183</v>
      </c>
      <c r="H405" s="106">
        <v>0</v>
      </c>
      <c r="I405" s="106" t="s">
        <v>0</v>
      </c>
      <c r="J405" s="106">
        <v>16</v>
      </c>
      <c r="K405" s="106">
        <v>265</v>
      </c>
      <c r="L405" s="106">
        <v>11</v>
      </c>
      <c r="M405" s="106">
        <v>150</v>
      </c>
      <c r="N405" s="106">
        <v>84</v>
      </c>
      <c r="O405" s="106">
        <v>8</v>
      </c>
      <c r="P405" s="79">
        <v>12072014</v>
      </c>
    </row>
    <row r="406" spans="1:16" ht="12" customHeight="1" x14ac:dyDescent="0.2">
      <c r="A406" s="79">
        <v>12072017</v>
      </c>
      <c r="B406" s="65" t="s">
        <v>425</v>
      </c>
      <c r="C406" s="106">
        <v>5517</v>
      </c>
      <c r="D406" s="106">
        <v>1449</v>
      </c>
      <c r="E406" s="106">
        <v>785</v>
      </c>
      <c r="F406" s="106">
        <v>236</v>
      </c>
      <c r="G406" s="106">
        <v>148</v>
      </c>
      <c r="H406" s="106">
        <v>4</v>
      </c>
      <c r="I406" s="106" t="s">
        <v>0</v>
      </c>
      <c r="J406" s="106">
        <v>36</v>
      </c>
      <c r="K406" s="106">
        <v>14</v>
      </c>
      <c r="L406" s="106">
        <v>37</v>
      </c>
      <c r="M406" s="106">
        <v>331</v>
      </c>
      <c r="N406" s="106">
        <v>138</v>
      </c>
      <c r="O406" s="106">
        <v>6</v>
      </c>
      <c r="P406" s="79">
        <v>12072017</v>
      </c>
    </row>
    <row r="407" spans="1:16" ht="12" customHeight="1" x14ac:dyDescent="0.2">
      <c r="A407" s="79">
        <v>12072053</v>
      </c>
      <c r="B407" s="65" t="s">
        <v>426</v>
      </c>
      <c r="C407" s="106">
        <v>16258</v>
      </c>
      <c r="D407" s="106">
        <v>459</v>
      </c>
      <c r="E407" s="106">
        <v>120</v>
      </c>
      <c r="F407" s="106">
        <v>94</v>
      </c>
      <c r="G407" s="106">
        <v>54</v>
      </c>
      <c r="H407" s="106">
        <v>0</v>
      </c>
      <c r="I407" s="106" t="s">
        <v>0</v>
      </c>
      <c r="J407" s="106">
        <v>16</v>
      </c>
      <c r="K407" s="106">
        <v>148</v>
      </c>
      <c r="L407" s="106">
        <v>18</v>
      </c>
      <c r="M407" s="106">
        <v>55</v>
      </c>
      <c r="N407" s="106">
        <v>10</v>
      </c>
      <c r="O407" s="106">
        <v>8</v>
      </c>
      <c r="P407" s="79">
        <v>12072053</v>
      </c>
    </row>
    <row r="408" spans="1:16" ht="12" customHeight="1" x14ac:dyDescent="0.2">
      <c r="A408" s="79">
        <v>12072055</v>
      </c>
      <c r="B408" s="65" t="s">
        <v>427</v>
      </c>
      <c r="C408" s="106">
        <v>4156</v>
      </c>
      <c r="D408" s="106">
        <v>84</v>
      </c>
      <c r="E408" s="106">
        <v>20</v>
      </c>
      <c r="F408" s="106">
        <v>31</v>
      </c>
      <c r="G408" s="106">
        <v>7</v>
      </c>
      <c r="H408" s="106" t="s">
        <v>0</v>
      </c>
      <c r="I408" s="106" t="s">
        <v>0</v>
      </c>
      <c r="J408" s="106">
        <v>2</v>
      </c>
      <c r="K408" s="106">
        <v>26</v>
      </c>
      <c r="L408" s="106">
        <v>1</v>
      </c>
      <c r="M408" s="106">
        <v>3</v>
      </c>
      <c r="N408" s="106">
        <v>2</v>
      </c>
      <c r="O408" s="106">
        <v>3</v>
      </c>
      <c r="P408" s="79">
        <v>12072055</v>
      </c>
    </row>
    <row r="409" spans="1:16" ht="12" customHeight="1" x14ac:dyDescent="0.2">
      <c r="A409" s="79">
        <v>12072120</v>
      </c>
      <c r="B409" s="65" t="s">
        <v>428</v>
      </c>
      <c r="C409" s="106">
        <v>5189</v>
      </c>
      <c r="D409" s="106">
        <v>621</v>
      </c>
      <c r="E409" s="106">
        <v>146</v>
      </c>
      <c r="F409" s="106">
        <v>272</v>
      </c>
      <c r="G409" s="106">
        <v>112</v>
      </c>
      <c r="H409" s="106">
        <v>2</v>
      </c>
      <c r="I409" s="106" t="s">
        <v>0</v>
      </c>
      <c r="J409" s="106">
        <v>1</v>
      </c>
      <c r="K409" s="106">
        <v>76</v>
      </c>
      <c r="L409" s="106">
        <v>30</v>
      </c>
      <c r="M409" s="106">
        <v>90</v>
      </c>
      <c r="N409" s="106">
        <v>48</v>
      </c>
      <c r="O409" s="106">
        <v>4</v>
      </c>
      <c r="P409" s="79">
        <v>12072120</v>
      </c>
    </row>
    <row r="410" spans="1:16" ht="12" customHeight="1" x14ac:dyDescent="0.2">
      <c r="A410" s="79">
        <v>12072157</v>
      </c>
      <c r="B410" s="65" t="s">
        <v>429</v>
      </c>
      <c r="C410" s="106">
        <v>4769</v>
      </c>
      <c r="D410" s="106">
        <v>101</v>
      </c>
      <c r="E410" s="106">
        <v>17</v>
      </c>
      <c r="F410" s="106">
        <v>2</v>
      </c>
      <c r="G410" s="106">
        <v>2</v>
      </c>
      <c r="H410" s="106" t="s">
        <v>0</v>
      </c>
      <c r="I410" s="106" t="s">
        <v>0</v>
      </c>
      <c r="J410" s="106">
        <v>7</v>
      </c>
      <c r="K410" s="106">
        <v>63</v>
      </c>
      <c r="L410" s="106">
        <v>0</v>
      </c>
      <c r="M410" s="106">
        <v>10</v>
      </c>
      <c r="N410" s="106">
        <v>2</v>
      </c>
      <c r="O410" s="106">
        <v>2</v>
      </c>
      <c r="P410" s="79">
        <v>12072157</v>
      </c>
    </row>
    <row r="411" spans="1:16" ht="12" customHeight="1" x14ac:dyDescent="0.2">
      <c r="A411" s="79">
        <v>12072169</v>
      </c>
      <c r="B411" s="65" t="s">
        <v>430</v>
      </c>
      <c r="C411" s="106">
        <v>17648</v>
      </c>
      <c r="D411" s="106">
        <v>1010</v>
      </c>
      <c r="E411" s="106">
        <v>269</v>
      </c>
      <c r="F411" s="106">
        <v>270</v>
      </c>
      <c r="G411" s="106">
        <v>176</v>
      </c>
      <c r="H411" s="106">
        <v>0</v>
      </c>
      <c r="I411" s="106" t="s">
        <v>0</v>
      </c>
      <c r="J411" s="106">
        <v>18</v>
      </c>
      <c r="K411" s="106">
        <v>263</v>
      </c>
      <c r="L411" s="106">
        <v>102</v>
      </c>
      <c r="M411" s="106">
        <v>79</v>
      </c>
      <c r="N411" s="106">
        <v>26</v>
      </c>
      <c r="O411" s="106">
        <v>9</v>
      </c>
      <c r="P411" s="79">
        <v>12072169</v>
      </c>
    </row>
    <row r="412" spans="1:16" ht="12" customHeight="1" x14ac:dyDescent="0.2">
      <c r="A412" s="79">
        <v>12072232</v>
      </c>
      <c r="B412" s="65" t="s">
        <v>431</v>
      </c>
      <c r="C412" s="106">
        <v>4661</v>
      </c>
      <c r="D412" s="106">
        <v>905</v>
      </c>
      <c r="E412" s="106">
        <v>369</v>
      </c>
      <c r="F412" s="106">
        <v>262</v>
      </c>
      <c r="G412" s="106">
        <v>181</v>
      </c>
      <c r="H412" s="106" t="s">
        <v>0</v>
      </c>
      <c r="I412" s="106" t="s">
        <v>0</v>
      </c>
      <c r="J412" s="106">
        <v>43</v>
      </c>
      <c r="K412" s="106">
        <v>73</v>
      </c>
      <c r="L412" s="106">
        <v>46</v>
      </c>
      <c r="M412" s="106">
        <v>90</v>
      </c>
      <c r="N412" s="106">
        <v>60</v>
      </c>
      <c r="O412" s="106">
        <v>22</v>
      </c>
      <c r="P412" s="79">
        <v>12072232</v>
      </c>
    </row>
    <row r="413" spans="1:16" ht="12" customHeight="1" x14ac:dyDescent="0.2">
      <c r="A413" s="79">
        <v>12072240</v>
      </c>
      <c r="B413" s="65" t="s">
        <v>432</v>
      </c>
      <c r="C413" s="106">
        <v>10998</v>
      </c>
      <c r="D413" s="106">
        <v>1365</v>
      </c>
      <c r="E413" s="106">
        <v>355</v>
      </c>
      <c r="F413" s="106">
        <v>552</v>
      </c>
      <c r="G413" s="106">
        <v>469</v>
      </c>
      <c r="H413" s="106" t="s">
        <v>0</v>
      </c>
      <c r="I413" s="106" t="s">
        <v>0</v>
      </c>
      <c r="J413" s="106">
        <v>18</v>
      </c>
      <c r="K413" s="106">
        <v>241</v>
      </c>
      <c r="L413" s="106">
        <v>65</v>
      </c>
      <c r="M413" s="106">
        <v>126</v>
      </c>
      <c r="N413" s="106">
        <v>59</v>
      </c>
      <c r="O413" s="106">
        <v>8</v>
      </c>
      <c r="P413" s="79">
        <v>12072240</v>
      </c>
    </row>
    <row r="414" spans="1:16" ht="12" customHeight="1" x14ac:dyDescent="0.2">
      <c r="A414" s="79">
        <v>12072297</v>
      </c>
      <c r="B414" s="65" t="s">
        <v>433</v>
      </c>
      <c r="C414" s="106">
        <v>20577</v>
      </c>
      <c r="D414" s="106">
        <v>779</v>
      </c>
      <c r="E414" s="106">
        <v>201</v>
      </c>
      <c r="F414" s="106">
        <v>222</v>
      </c>
      <c r="G414" s="106">
        <v>163</v>
      </c>
      <c r="H414" s="106">
        <v>0</v>
      </c>
      <c r="I414" s="106" t="s">
        <v>0</v>
      </c>
      <c r="J414" s="106">
        <v>23</v>
      </c>
      <c r="K414" s="106">
        <v>186</v>
      </c>
      <c r="L414" s="106">
        <v>31</v>
      </c>
      <c r="M414" s="106">
        <v>109</v>
      </c>
      <c r="N414" s="106">
        <v>49</v>
      </c>
      <c r="O414" s="106">
        <v>7</v>
      </c>
      <c r="P414" s="79">
        <v>12072297</v>
      </c>
    </row>
    <row r="415" spans="1:16" ht="12" customHeight="1" x14ac:dyDescent="0.2">
      <c r="A415" s="79">
        <v>12072298</v>
      </c>
      <c r="B415" s="65" t="s">
        <v>434</v>
      </c>
      <c r="C415" s="106">
        <v>18611</v>
      </c>
      <c r="D415" s="106">
        <v>445</v>
      </c>
      <c r="E415" s="106">
        <v>59</v>
      </c>
      <c r="F415" s="106">
        <v>69</v>
      </c>
      <c r="G415" s="106">
        <v>44</v>
      </c>
      <c r="H415" s="106">
        <v>2</v>
      </c>
      <c r="I415" s="106" t="s">
        <v>0</v>
      </c>
      <c r="J415" s="106">
        <v>17</v>
      </c>
      <c r="K415" s="106">
        <v>254</v>
      </c>
      <c r="L415" s="106">
        <v>4</v>
      </c>
      <c r="M415" s="106">
        <v>33</v>
      </c>
      <c r="N415" s="106">
        <v>11</v>
      </c>
      <c r="O415" s="106">
        <v>7</v>
      </c>
      <c r="P415" s="79">
        <v>12072298</v>
      </c>
    </row>
    <row r="416" spans="1:16" ht="12" customHeight="1" x14ac:dyDescent="0.2">
      <c r="A416" s="79">
        <v>12072312</v>
      </c>
      <c r="B416" s="65" t="s">
        <v>435</v>
      </c>
      <c r="C416" s="106">
        <v>34130</v>
      </c>
      <c r="D416" s="106">
        <v>708</v>
      </c>
      <c r="E416" s="106">
        <v>192</v>
      </c>
      <c r="F416" s="106">
        <v>136</v>
      </c>
      <c r="G416" s="106">
        <v>60</v>
      </c>
      <c r="H416" s="106" t="s">
        <v>0</v>
      </c>
      <c r="I416" s="106" t="s">
        <v>0</v>
      </c>
      <c r="J416" s="106">
        <v>30</v>
      </c>
      <c r="K416" s="106">
        <v>267</v>
      </c>
      <c r="L416" s="106">
        <v>12</v>
      </c>
      <c r="M416" s="106">
        <v>58</v>
      </c>
      <c r="N416" s="106">
        <v>22</v>
      </c>
      <c r="O416" s="106">
        <v>12</v>
      </c>
      <c r="P416" s="79">
        <v>12072312</v>
      </c>
    </row>
    <row r="417" spans="1:16" ht="12" customHeight="1" x14ac:dyDescent="0.2">
      <c r="A417" s="79">
        <v>12072340</v>
      </c>
      <c r="B417" s="65" t="s">
        <v>436</v>
      </c>
      <c r="C417" s="106">
        <v>3379</v>
      </c>
      <c r="D417" s="106">
        <v>673</v>
      </c>
      <c r="E417" s="106">
        <v>314</v>
      </c>
      <c r="F417" s="106">
        <v>101</v>
      </c>
      <c r="G417" s="106">
        <v>44</v>
      </c>
      <c r="H417" s="106">
        <v>2</v>
      </c>
      <c r="I417" s="106" t="s">
        <v>0</v>
      </c>
      <c r="J417" s="106">
        <v>1</v>
      </c>
      <c r="K417" s="106">
        <v>156</v>
      </c>
      <c r="L417" s="106">
        <v>15</v>
      </c>
      <c r="M417" s="106">
        <v>81</v>
      </c>
      <c r="N417" s="106">
        <v>22</v>
      </c>
      <c r="O417" s="106">
        <v>2</v>
      </c>
      <c r="P417" s="79">
        <v>12072340</v>
      </c>
    </row>
    <row r="418" spans="1:16" ht="12" customHeight="1" x14ac:dyDescent="0.2">
      <c r="A418" s="79">
        <v>12072426</v>
      </c>
      <c r="B418" s="65" t="s">
        <v>437</v>
      </c>
      <c r="C418" s="106">
        <v>12636</v>
      </c>
      <c r="D418" s="106">
        <v>752</v>
      </c>
      <c r="E418" s="106">
        <v>242</v>
      </c>
      <c r="F418" s="106">
        <v>183</v>
      </c>
      <c r="G418" s="106">
        <v>91</v>
      </c>
      <c r="H418" s="106" t="s">
        <v>0</v>
      </c>
      <c r="I418" s="106" t="s">
        <v>0</v>
      </c>
      <c r="J418" s="106">
        <v>11</v>
      </c>
      <c r="K418" s="106">
        <v>196</v>
      </c>
      <c r="L418" s="106">
        <v>27</v>
      </c>
      <c r="M418" s="106">
        <v>85</v>
      </c>
      <c r="N418" s="106">
        <v>45</v>
      </c>
      <c r="O418" s="106">
        <v>8</v>
      </c>
      <c r="P418" s="79">
        <v>12072426</v>
      </c>
    </row>
    <row r="419" spans="1:16" ht="12" customHeight="1" x14ac:dyDescent="0.2">
      <c r="A419" s="79">
        <v>12072477</v>
      </c>
      <c r="B419" s="65" t="s">
        <v>438</v>
      </c>
      <c r="C419" s="106">
        <v>18039</v>
      </c>
      <c r="D419" s="106">
        <v>2732</v>
      </c>
      <c r="E419" s="106">
        <v>364</v>
      </c>
      <c r="F419" s="106">
        <v>474</v>
      </c>
      <c r="G419" s="106">
        <v>125</v>
      </c>
      <c r="H419" s="106">
        <v>7</v>
      </c>
      <c r="I419" s="106" t="s">
        <v>0</v>
      </c>
      <c r="J419" s="106">
        <v>71</v>
      </c>
      <c r="K419" s="106">
        <v>713</v>
      </c>
      <c r="L419" s="106">
        <v>71</v>
      </c>
      <c r="M419" s="106">
        <v>1017</v>
      </c>
      <c r="N419" s="106">
        <v>39</v>
      </c>
      <c r="O419" s="106">
        <v>15</v>
      </c>
      <c r="P419" s="79">
        <v>12072477</v>
      </c>
    </row>
    <row r="420" spans="1:16" ht="12" customHeight="1" x14ac:dyDescent="0.2">
      <c r="A420" s="79"/>
      <c r="B420" s="6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79"/>
    </row>
    <row r="421" spans="1:16" ht="12" customHeight="1" x14ac:dyDescent="0.2">
      <c r="A421" s="80">
        <v>12073000</v>
      </c>
      <c r="B421" s="66" t="s">
        <v>51</v>
      </c>
      <c r="C421" s="107">
        <v>307703</v>
      </c>
      <c r="D421" s="107">
        <v>12597</v>
      </c>
      <c r="E421" s="107">
        <v>3379</v>
      </c>
      <c r="F421" s="107">
        <v>3617</v>
      </c>
      <c r="G421" s="107">
        <v>2550</v>
      </c>
      <c r="H421" s="107">
        <v>23</v>
      </c>
      <c r="I421" s="107" t="s">
        <v>0</v>
      </c>
      <c r="J421" s="107">
        <v>363</v>
      </c>
      <c r="K421" s="107">
        <v>2515</v>
      </c>
      <c r="L421" s="107">
        <v>413</v>
      </c>
      <c r="M421" s="107">
        <v>2124</v>
      </c>
      <c r="N421" s="107">
        <v>1256</v>
      </c>
      <c r="O421" s="107">
        <v>162</v>
      </c>
      <c r="P421" s="80">
        <v>12073000</v>
      </c>
    </row>
    <row r="422" spans="1:16" ht="12" customHeight="1" x14ac:dyDescent="0.2">
      <c r="A422" s="79">
        <v>12073008</v>
      </c>
      <c r="B422" s="65" t="s">
        <v>439</v>
      </c>
      <c r="C422" s="106">
        <v>32424</v>
      </c>
      <c r="D422" s="106">
        <v>1207</v>
      </c>
      <c r="E422" s="106">
        <v>367</v>
      </c>
      <c r="F422" s="106">
        <v>225</v>
      </c>
      <c r="G422" s="106">
        <v>166</v>
      </c>
      <c r="H422" s="106">
        <v>1</v>
      </c>
      <c r="I422" s="106" t="s">
        <v>0</v>
      </c>
      <c r="J422" s="106">
        <v>54</v>
      </c>
      <c r="K422" s="106">
        <v>281</v>
      </c>
      <c r="L422" s="106">
        <v>45</v>
      </c>
      <c r="M422" s="106">
        <v>211</v>
      </c>
      <c r="N422" s="106">
        <v>134</v>
      </c>
      <c r="O422" s="106">
        <v>23</v>
      </c>
      <c r="P422" s="79">
        <v>12073008</v>
      </c>
    </row>
    <row r="423" spans="1:16" ht="12" customHeight="1" x14ac:dyDescent="0.2">
      <c r="A423" s="79">
        <v>12073032</v>
      </c>
      <c r="B423" s="65" t="s">
        <v>440</v>
      </c>
      <c r="C423" s="106">
        <v>1176</v>
      </c>
      <c r="D423" s="106">
        <v>109</v>
      </c>
      <c r="E423" s="106">
        <v>43</v>
      </c>
      <c r="F423" s="106">
        <v>22</v>
      </c>
      <c r="G423" s="106">
        <v>15</v>
      </c>
      <c r="H423" s="106" t="s">
        <v>0</v>
      </c>
      <c r="I423" s="106" t="s">
        <v>0</v>
      </c>
      <c r="J423" s="106">
        <v>16</v>
      </c>
      <c r="K423" s="106">
        <v>19</v>
      </c>
      <c r="L423" s="106">
        <v>0</v>
      </c>
      <c r="M423" s="106">
        <v>8</v>
      </c>
      <c r="N423" s="106">
        <v>7</v>
      </c>
      <c r="O423" s="106">
        <v>1</v>
      </c>
      <c r="P423" s="79">
        <v>12073032</v>
      </c>
    </row>
    <row r="424" spans="1:16" ht="12" customHeight="1" x14ac:dyDescent="0.2">
      <c r="A424" s="79">
        <v>12073069</v>
      </c>
      <c r="B424" s="65" t="s">
        <v>441</v>
      </c>
      <c r="C424" s="106">
        <v>21737</v>
      </c>
      <c r="D424" s="106">
        <v>601</v>
      </c>
      <c r="E424" s="106">
        <v>150</v>
      </c>
      <c r="F424" s="106">
        <v>86</v>
      </c>
      <c r="G424" s="106">
        <v>64</v>
      </c>
      <c r="H424" s="106">
        <v>1</v>
      </c>
      <c r="I424" s="106" t="s">
        <v>0</v>
      </c>
      <c r="J424" s="106">
        <v>6</v>
      </c>
      <c r="K424" s="106">
        <v>264</v>
      </c>
      <c r="L424" s="106">
        <v>7</v>
      </c>
      <c r="M424" s="106">
        <v>78</v>
      </c>
      <c r="N424" s="106">
        <v>41</v>
      </c>
      <c r="O424" s="106">
        <v>8</v>
      </c>
      <c r="P424" s="79">
        <v>12073069</v>
      </c>
    </row>
    <row r="425" spans="1:16" ht="12" customHeight="1" x14ac:dyDescent="0.2">
      <c r="A425" s="79">
        <v>12073085</v>
      </c>
      <c r="B425" s="65" t="s">
        <v>442</v>
      </c>
      <c r="C425" s="106">
        <v>10181</v>
      </c>
      <c r="D425" s="106">
        <v>299</v>
      </c>
      <c r="E425" s="106">
        <v>104</v>
      </c>
      <c r="F425" s="106">
        <v>45</v>
      </c>
      <c r="G425" s="106">
        <v>34</v>
      </c>
      <c r="H425" s="106">
        <v>2</v>
      </c>
      <c r="I425" s="106" t="s">
        <v>0</v>
      </c>
      <c r="J425" s="106">
        <v>29</v>
      </c>
      <c r="K425" s="106">
        <v>73</v>
      </c>
      <c r="L425" s="106">
        <v>3</v>
      </c>
      <c r="M425" s="106">
        <v>37</v>
      </c>
      <c r="N425" s="106">
        <v>17</v>
      </c>
      <c r="O425" s="106">
        <v>7</v>
      </c>
      <c r="P425" s="79">
        <v>12073085</v>
      </c>
    </row>
    <row r="426" spans="1:16" ht="12" customHeight="1" x14ac:dyDescent="0.2">
      <c r="A426" s="79">
        <v>12073093</v>
      </c>
      <c r="B426" s="65" t="s">
        <v>443</v>
      </c>
      <c r="C426" s="106">
        <v>3206</v>
      </c>
      <c r="D426" s="106">
        <v>75</v>
      </c>
      <c r="E426" s="106">
        <v>16</v>
      </c>
      <c r="F426" s="106">
        <v>12</v>
      </c>
      <c r="G426" s="106">
        <v>8</v>
      </c>
      <c r="H426" s="106" t="s">
        <v>0</v>
      </c>
      <c r="I426" s="106" t="s">
        <v>0</v>
      </c>
      <c r="J426" s="106">
        <v>0</v>
      </c>
      <c r="K426" s="106">
        <v>36</v>
      </c>
      <c r="L426" s="106">
        <v>1</v>
      </c>
      <c r="M426" s="106">
        <v>8</v>
      </c>
      <c r="N426" s="106">
        <v>4</v>
      </c>
      <c r="O426" s="106">
        <v>1</v>
      </c>
      <c r="P426" s="79">
        <v>12073093</v>
      </c>
    </row>
    <row r="427" spans="1:16" ht="12" customHeight="1" x14ac:dyDescent="0.2">
      <c r="A427" s="79">
        <v>12073097</v>
      </c>
      <c r="B427" s="65" t="s">
        <v>444</v>
      </c>
      <c r="C427" s="106">
        <v>9426</v>
      </c>
      <c r="D427" s="106">
        <v>300</v>
      </c>
      <c r="E427" s="106">
        <v>97</v>
      </c>
      <c r="F427" s="106">
        <v>54</v>
      </c>
      <c r="G427" s="106">
        <v>38</v>
      </c>
      <c r="H427" s="106" t="s">
        <v>0</v>
      </c>
      <c r="I427" s="106" t="s">
        <v>0</v>
      </c>
      <c r="J427" s="106">
        <v>10</v>
      </c>
      <c r="K427" s="106">
        <v>102</v>
      </c>
      <c r="L427" s="106">
        <v>4</v>
      </c>
      <c r="M427" s="106">
        <v>29</v>
      </c>
      <c r="N427" s="106">
        <v>21</v>
      </c>
      <c r="O427" s="106">
        <v>5</v>
      </c>
      <c r="P427" s="79">
        <v>12073097</v>
      </c>
    </row>
    <row r="428" spans="1:16" ht="12" customHeight="1" x14ac:dyDescent="0.2">
      <c r="A428" s="79">
        <v>12073157</v>
      </c>
      <c r="B428" s="65" t="s">
        <v>445</v>
      </c>
      <c r="C428" s="106">
        <v>4691</v>
      </c>
      <c r="D428" s="106">
        <v>100</v>
      </c>
      <c r="E428" s="106">
        <v>41</v>
      </c>
      <c r="F428" s="106">
        <v>9</v>
      </c>
      <c r="G428" s="106">
        <v>5</v>
      </c>
      <c r="H428" s="106" t="s">
        <v>0</v>
      </c>
      <c r="I428" s="106" t="s">
        <v>0</v>
      </c>
      <c r="J428" s="106">
        <v>0</v>
      </c>
      <c r="K428" s="106">
        <v>31</v>
      </c>
      <c r="L428" s="106">
        <v>1</v>
      </c>
      <c r="M428" s="106">
        <v>17</v>
      </c>
      <c r="N428" s="106">
        <v>16</v>
      </c>
      <c r="O428" s="106">
        <v>1</v>
      </c>
      <c r="P428" s="79">
        <v>12073157</v>
      </c>
    </row>
    <row r="429" spans="1:16" ht="12" customHeight="1" x14ac:dyDescent="0.2">
      <c r="A429" s="79">
        <v>12073189</v>
      </c>
      <c r="B429" s="65" t="s">
        <v>446</v>
      </c>
      <c r="C429" s="106">
        <v>6188</v>
      </c>
      <c r="D429" s="106">
        <v>218</v>
      </c>
      <c r="E429" s="106">
        <v>86</v>
      </c>
      <c r="F429" s="106">
        <v>31</v>
      </c>
      <c r="G429" s="106">
        <v>20</v>
      </c>
      <c r="H429" s="106" t="s">
        <v>0</v>
      </c>
      <c r="I429" s="106" t="s">
        <v>0</v>
      </c>
      <c r="J429" s="106">
        <v>6</v>
      </c>
      <c r="K429" s="106">
        <v>61</v>
      </c>
      <c r="L429" s="106">
        <v>4</v>
      </c>
      <c r="M429" s="106">
        <v>23</v>
      </c>
      <c r="N429" s="106">
        <v>14</v>
      </c>
      <c r="O429" s="106">
        <v>7</v>
      </c>
      <c r="P429" s="79">
        <v>12073189</v>
      </c>
    </row>
    <row r="430" spans="1:16" ht="12" customHeight="1" x14ac:dyDescent="0.2">
      <c r="A430" s="79">
        <v>12073201</v>
      </c>
      <c r="B430" s="65" t="s">
        <v>447</v>
      </c>
      <c r="C430" s="106">
        <v>9706</v>
      </c>
      <c r="D430" s="106">
        <v>274</v>
      </c>
      <c r="E430" s="106">
        <v>117</v>
      </c>
      <c r="F430" s="106">
        <v>20</v>
      </c>
      <c r="G430" s="106">
        <v>15</v>
      </c>
      <c r="H430" s="106" t="s">
        <v>0</v>
      </c>
      <c r="I430" s="106" t="s">
        <v>0</v>
      </c>
      <c r="J430" s="106">
        <v>35</v>
      </c>
      <c r="K430" s="106">
        <v>49</v>
      </c>
      <c r="L430" s="106">
        <v>8</v>
      </c>
      <c r="M430" s="106">
        <v>41</v>
      </c>
      <c r="N430" s="106">
        <v>30</v>
      </c>
      <c r="O430" s="106">
        <v>5</v>
      </c>
      <c r="P430" s="79">
        <v>12073201</v>
      </c>
    </row>
    <row r="431" spans="1:16" ht="12" customHeight="1" x14ac:dyDescent="0.2">
      <c r="A431" s="79">
        <v>12073216</v>
      </c>
      <c r="B431" s="65" t="s">
        <v>448</v>
      </c>
      <c r="C431" s="106">
        <v>2555</v>
      </c>
      <c r="D431" s="106">
        <v>98</v>
      </c>
      <c r="E431" s="106">
        <v>39</v>
      </c>
      <c r="F431" s="106">
        <v>15</v>
      </c>
      <c r="G431" s="106">
        <v>9</v>
      </c>
      <c r="H431" s="106" t="s">
        <v>0</v>
      </c>
      <c r="I431" s="106" t="s">
        <v>0</v>
      </c>
      <c r="J431" s="106">
        <v>1</v>
      </c>
      <c r="K431" s="106">
        <v>22</v>
      </c>
      <c r="L431" s="106">
        <v>3</v>
      </c>
      <c r="M431" s="106">
        <v>16</v>
      </c>
      <c r="N431" s="106">
        <v>13</v>
      </c>
      <c r="O431" s="106">
        <v>1</v>
      </c>
      <c r="P431" s="79">
        <v>12073216</v>
      </c>
    </row>
    <row r="432" spans="1:16" ht="12" customHeight="1" x14ac:dyDescent="0.2">
      <c r="A432" s="79">
        <v>12073225</v>
      </c>
      <c r="B432" s="65" t="s">
        <v>449</v>
      </c>
      <c r="C432" s="106">
        <v>6620</v>
      </c>
      <c r="D432" s="106">
        <v>226</v>
      </c>
      <c r="E432" s="106">
        <v>95</v>
      </c>
      <c r="F432" s="106">
        <v>35</v>
      </c>
      <c r="G432" s="106">
        <v>24</v>
      </c>
      <c r="H432" s="106">
        <v>1</v>
      </c>
      <c r="I432" s="106" t="s">
        <v>0</v>
      </c>
      <c r="J432" s="106">
        <v>2</v>
      </c>
      <c r="K432" s="106">
        <v>49</v>
      </c>
      <c r="L432" s="106">
        <v>4</v>
      </c>
      <c r="M432" s="106">
        <v>36</v>
      </c>
      <c r="N432" s="106">
        <v>26</v>
      </c>
      <c r="O432" s="106">
        <v>3</v>
      </c>
      <c r="P432" s="79">
        <v>12073225</v>
      </c>
    </row>
    <row r="433" spans="1:16" ht="12" customHeight="1" x14ac:dyDescent="0.2">
      <c r="A433" s="79">
        <v>12073261</v>
      </c>
      <c r="B433" s="65" t="s">
        <v>450</v>
      </c>
      <c r="C433" s="106">
        <v>3492</v>
      </c>
      <c r="D433" s="106">
        <v>123</v>
      </c>
      <c r="E433" s="106">
        <v>58</v>
      </c>
      <c r="F433" s="106">
        <v>9</v>
      </c>
      <c r="G433" s="106">
        <v>4</v>
      </c>
      <c r="H433" s="106" t="s">
        <v>0</v>
      </c>
      <c r="I433" s="106" t="s">
        <v>0</v>
      </c>
      <c r="J433" s="106" t="s">
        <v>0</v>
      </c>
      <c r="K433" s="106">
        <v>21</v>
      </c>
      <c r="L433" s="106">
        <v>1</v>
      </c>
      <c r="M433" s="106">
        <v>33</v>
      </c>
      <c r="N433" s="106">
        <v>31</v>
      </c>
      <c r="O433" s="106">
        <v>1</v>
      </c>
      <c r="P433" s="79">
        <v>12073261</v>
      </c>
    </row>
    <row r="434" spans="1:16" ht="12" customHeight="1" x14ac:dyDescent="0.2">
      <c r="A434" s="79">
        <v>12073309</v>
      </c>
      <c r="B434" s="65" t="s">
        <v>451</v>
      </c>
      <c r="C434" s="106">
        <v>4150</v>
      </c>
      <c r="D434" s="106">
        <v>133</v>
      </c>
      <c r="E434" s="106">
        <v>20</v>
      </c>
      <c r="F434" s="106">
        <v>39</v>
      </c>
      <c r="G434" s="106">
        <v>23</v>
      </c>
      <c r="H434" s="106" t="s">
        <v>0</v>
      </c>
      <c r="I434" s="106" t="s">
        <v>0</v>
      </c>
      <c r="J434" s="106">
        <v>4</v>
      </c>
      <c r="K434" s="106">
        <v>58</v>
      </c>
      <c r="L434" s="106">
        <v>4</v>
      </c>
      <c r="M434" s="106">
        <v>7</v>
      </c>
      <c r="N434" s="106">
        <v>1</v>
      </c>
      <c r="O434" s="106">
        <v>2</v>
      </c>
      <c r="P434" s="79">
        <v>12073309</v>
      </c>
    </row>
    <row r="435" spans="1:16" ht="12" customHeight="1" x14ac:dyDescent="0.2">
      <c r="A435" s="79">
        <v>12073384</v>
      </c>
      <c r="B435" s="65" t="s">
        <v>452</v>
      </c>
      <c r="C435" s="106">
        <v>11198</v>
      </c>
      <c r="D435" s="106">
        <v>329</v>
      </c>
      <c r="E435" s="106">
        <v>95</v>
      </c>
      <c r="F435" s="106">
        <v>68</v>
      </c>
      <c r="G435" s="106">
        <v>54</v>
      </c>
      <c r="H435" s="106">
        <v>0</v>
      </c>
      <c r="I435" s="106" t="s">
        <v>0</v>
      </c>
      <c r="J435" s="106">
        <v>3</v>
      </c>
      <c r="K435" s="106">
        <v>60</v>
      </c>
      <c r="L435" s="106">
        <v>7</v>
      </c>
      <c r="M435" s="106">
        <v>93</v>
      </c>
      <c r="N435" s="106">
        <v>29</v>
      </c>
      <c r="O435" s="106">
        <v>4</v>
      </c>
      <c r="P435" s="79">
        <v>12073384</v>
      </c>
    </row>
    <row r="436" spans="1:16" ht="12" customHeight="1" x14ac:dyDescent="0.2">
      <c r="A436" s="79">
        <v>12073386</v>
      </c>
      <c r="B436" s="65" t="s">
        <v>453</v>
      </c>
      <c r="C436" s="106">
        <v>4541</v>
      </c>
      <c r="D436" s="106">
        <v>134</v>
      </c>
      <c r="E436" s="106">
        <v>47</v>
      </c>
      <c r="F436" s="106">
        <v>31</v>
      </c>
      <c r="G436" s="106">
        <v>21</v>
      </c>
      <c r="H436" s="106" t="s">
        <v>0</v>
      </c>
      <c r="I436" s="106" t="s">
        <v>0</v>
      </c>
      <c r="J436" s="106">
        <v>1</v>
      </c>
      <c r="K436" s="106">
        <v>25</v>
      </c>
      <c r="L436" s="106">
        <v>2</v>
      </c>
      <c r="M436" s="106">
        <v>27</v>
      </c>
      <c r="N436" s="106">
        <v>22</v>
      </c>
      <c r="O436" s="106">
        <v>1</v>
      </c>
      <c r="P436" s="79">
        <v>12073386</v>
      </c>
    </row>
    <row r="437" spans="1:16" ht="12" customHeight="1" x14ac:dyDescent="0.2">
      <c r="A437" s="79">
        <v>12073393</v>
      </c>
      <c r="B437" s="65" t="s">
        <v>454</v>
      </c>
      <c r="C437" s="106">
        <v>3104</v>
      </c>
      <c r="D437" s="106">
        <v>126</v>
      </c>
      <c r="E437" s="106">
        <v>34</v>
      </c>
      <c r="F437" s="106">
        <v>19</v>
      </c>
      <c r="G437" s="106">
        <v>18</v>
      </c>
      <c r="H437" s="106" t="s">
        <v>0</v>
      </c>
      <c r="I437" s="106" t="s">
        <v>0</v>
      </c>
      <c r="J437" s="106">
        <v>5</v>
      </c>
      <c r="K437" s="106">
        <v>33</v>
      </c>
      <c r="L437" s="106">
        <v>2</v>
      </c>
      <c r="M437" s="106">
        <v>31</v>
      </c>
      <c r="N437" s="106">
        <v>20</v>
      </c>
      <c r="O437" s="106">
        <v>2</v>
      </c>
      <c r="P437" s="79">
        <v>12073393</v>
      </c>
    </row>
    <row r="438" spans="1:16" ht="12" customHeight="1" x14ac:dyDescent="0.2">
      <c r="A438" s="79">
        <v>12073396</v>
      </c>
      <c r="B438" s="65" t="s">
        <v>455</v>
      </c>
      <c r="C438" s="106">
        <v>6356</v>
      </c>
      <c r="D438" s="106">
        <v>255</v>
      </c>
      <c r="E438" s="106">
        <v>55</v>
      </c>
      <c r="F438" s="106">
        <v>57</v>
      </c>
      <c r="G438" s="106">
        <v>37</v>
      </c>
      <c r="H438" s="106">
        <v>0</v>
      </c>
      <c r="I438" s="106" t="s">
        <v>0</v>
      </c>
      <c r="J438" s="106">
        <v>32</v>
      </c>
      <c r="K438" s="106">
        <v>37</v>
      </c>
      <c r="L438" s="106">
        <v>9</v>
      </c>
      <c r="M438" s="106">
        <v>61</v>
      </c>
      <c r="N438" s="106">
        <v>9</v>
      </c>
      <c r="O438" s="106">
        <v>4</v>
      </c>
      <c r="P438" s="79">
        <v>12073396</v>
      </c>
    </row>
    <row r="439" spans="1:16" ht="12" customHeight="1" x14ac:dyDescent="0.2">
      <c r="A439" s="79">
        <v>12073404</v>
      </c>
      <c r="B439" s="65" t="s">
        <v>110</v>
      </c>
      <c r="C439" s="106">
        <v>2307</v>
      </c>
      <c r="D439" s="106">
        <v>71</v>
      </c>
      <c r="E439" s="106">
        <v>29</v>
      </c>
      <c r="F439" s="106">
        <v>11</v>
      </c>
      <c r="G439" s="106">
        <v>6</v>
      </c>
      <c r="H439" s="106" t="s">
        <v>0</v>
      </c>
      <c r="I439" s="106" t="s">
        <v>0</v>
      </c>
      <c r="J439" s="106" t="s">
        <v>0</v>
      </c>
      <c r="K439" s="106">
        <v>19</v>
      </c>
      <c r="L439" s="106">
        <v>2</v>
      </c>
      <c r="M439" s="106">
        <v>8</v>
      </c>
      <c r="N439" s="106">
        <v>5</v>
      </c>
      <c r="O439" s="106">
        <v>2</v>
      </c>
      <c r="P439" s="79">
        <v>12073404</v>
      </c>
    </row>
    <row r="440" spans="1:16" ht="12" customHeight="1" x14ac:dyDescent="0.2">
      <c r="A440" s="79">
        <v>12073429</v>
      </c>
      <c r="B440" s="65" t="s">
        <v>456</v>
      </c>
      <c r="C440" s="106">
        <v>25432</v>
      </c>
      <c r="D440" s="106">
        <v>692</v>
      </c>
      <c r="E440" s="106">
        <v>226</v>
      </c>
      <c r="F440" s="106">
        <v>109</v>
      </c>
      <c r="G440" s="106">
        <v>84</v>
      </c>
      <c r="H440" s="106" t="s">
        <v>0</v>
      </c>
      <c r="I440" s="106" t="s">
        <v>0</v>
      </c>
      <c r="J440" s="106">
        <v>49</v>
      </c>
      <c r="K440" s="106">
        <v>188</v>
      </c>
      <c r="L440" s="106">
        <v>9</v>
      </c>
      <c r="M440" s="106">
        <v>100</v>
      </c>
      <c r="N440" s="106">
        <v>58</v>
      </c>
      <c r="O440" s="106">
        <v>11</v>
      </c>
      <c r="P440" s="79">
        <v>12073429</v>
      </c>
    </row>
    <row r="441" spans="1:16" ht="12" customHeight="1" x14ac:dyDescent="0.2">
      <c r="A441" s="79">
        <v>12073430</v>
      </c>
      <c r="B441" s="65" t="s">
        <v>457</v>
      </c>
      <c r="C441" s="106">
        <v>8496</v>
      </c>
      <c r="D441" s="106">
        <v>247</v>
      </c>
      <c r="E441" s="106">
        <v>105</v>
      </c>
      <c r="F441" s="106">
        <v>21</v>
      </c>
      <c r="G441" s="106">
        <v>11</v>
      </c>
      <c r="H441" s="106" t="s">
        <v>0</v>
      </c>
      <c r="I441" s="106" t="s">
        <v>0</v>
      </c>
      <c r="J441" s="106">
        <v>6</v>
      </c>
      <c r="K441" s="106">
        <v>38</v>
      </c>
      <c r="L441" s="106">
        <v>4</v>
      </c>
      <c r="M441" s="106">
        <v>70</v>
      </c>
      <c r="N441" s="106">
        <v>33</v>
      </c>
      <c r="O441" s="106">
        <v>3</v>
      </c>
      <c r="P441" s="79">
        <v>12073430</v>
      </c>
    </row>
    <row r="442" spans="1:16" ht="12" customHeight="1" x14ac:dyDescent="0.2">
      <c r="A442" s="79">
        <v>12073440</v>
      </c>
      <c r="B442" s="65" t="s">
        <v>458</v>
      </c>
      <c r="C442" s="106">
        <v>1294</v>
      </c>
      <c r="D442" s="106">
        <v>235</v>
      </c>
      <c r="E442" s="106">
        <v>27</v>
      </c>
      <c r="F442" s="106">
        <v>162</v>
      </c>
      <c r="G442" s="106">
        <v>141</v>
      </c>
      <c r="H442" s="106" t="s">
        <v>0</v>
      </c>
      <c r="I442" s="106" t="s">
        <v>0</v>
      </c>
      <c r="J442" s="106" t="s">
        <v>0</v>
      </c>
      <c r="K442" s="106">
        <v>17</v>
      </c>
      <c r="L442" s="106">
        <v>6</v>
      </c>
      <c r="M442" s="106">
        <v>22</v>
      </c>
      <c r="N442" s="106">
        <v>19</v>
      </c>
      <c r="O442" s="106">
        <v>0</v>
      </c>
      <c r="P442" s="79">
        <v>12073440</v>
      </c>
    </row>
    <row r="443" spans="1:16" ht="12" customHeight="1" x14ac:dyDescent="0.2">
      <c r="A443" s="79">
        <v>12073452</v>
      </c>
      <c r="B443" s="65" t="s">
        <v>459</v>
      </c>
      <c r="C443" s="106">
        <v>14296</v>
      </c>
      <c r="D443" s="106">
        <v>1161</v>
      </c>
      <c r="E443" s="106">
        <v>255</v>
      </c>
      <c r="F443" s="106">
        <v>411</v>
      </c>
      <c r="G443" s="106">
        <v>286</v>
      </c>
      <c r="H443" s="106" t="s">
        <v>0</v>
      </c>
      <c r="I443" s="106" t="s">
        <v>0</v>
      </c>
      <c r="J443" s="106">
        <v>10</v>
      </c>
      <c r="K443" s="106">
        <v>164</v>
      </c>
      <c r="L443" s="106">
        <v>136</v>
      </c>
      <c r="M443" s="106">
        <v>170</v>
      </c>
      <c r="N443" s="106">
        <v>109</v>
      </c>
      <c r="O443" s="106">
        <v>14</v>
      </c>
      <c r="P443" s="79">
        <v>12073452</v>
      </c>
    </row>
    <row r="444" spans="1:16" ht="12" customHeight="1" x14ac:dyDescent="0.2">
      <c r="A444" s="79">
        <v>12073458</v>
      </c>
      <c r="B444" s="65" t="s">
        <v>460</v>
      </c>
      <c r="C444" s="106">
        <v>6419</v>
      </c>
      <c r="D444" s="106">
        <v>161</v>
      </c>
      <c r="E444" s="106">
        <v>51</v>
      </c>
      <c r="F444" s="106">
        <v>11</v>
      </c>
      <c r="G444" s="106">
        <v>6</v>
      </c>
      <c r="H444" s="106" t="s">
        <v>0</v>
      </c>
      <c r="I444" s="106" t="s">
        <v>0</v>
      </c>
      <c r="J444" s="106">
        <v>3</v>
      </c>
      <c r="K444" s="106">
        <v>51</v>
      </c>
      <c r="L444" s="106">
        <v>3</v>
      </c>
      <c r="M444" s="106">
        <v>40</v>
      </c>
      <c r="N444" s="106">
        <v>33</v>
      </c>
      <c r="O444" s="106">
        <v>2</v>
      </c>
      <c r="P444" s="79">
        <v>12073458</v>
      </c>
    </row>
    <row r="445" spans="1:16" ht="12" customHeight="1" x14ac:dyDescent="0.2">
      <c r="A445" s="79">
        <v>12073490</v>
      </c>
      <c r="B445" s="65" t="s">
        <v>461</v>
      </c>
      <c r="C445" s="106">
        <v>3016</v>
      </c>
      <c r="D445" s="106">
        <v>100</v>
      </c>
      <c r="E445" s="106">
        <v>28</v>
      </c>
      <c r="F445" s="106">
        <v>26</v>
      </c>
      <c r="G445" s="106">
        <v>12</v>
      </c>
      <c r="H445" s="106" t="s">
        <v>0</v>
      </c>
      <c r="I445" s="106" t="s">
        <v>0</v>
      </c>
      <c r="J445" s="106">
        <v>2</v>
      </c>
      <c r="K445" s="106">
        <v>27</v>
      </c>
      <c r="L445" s="106">
        <v>2</v>
      </c>
      <c r="M445" s="106">
        <v>15</v>
      </c>
      <c r="N445" s="106">
        <v>10</v>
      </c>
      <c r="O445" s="106">
        <v>1</v>
      </c>
      <c r="P445" s="79">
        <v>12073490</v>
      </c>
    </row>
    <row r="446" spans="1:16" ht="12" customHeight="1" x14ac:dyDescent="0.2">
      <c r="A446" s="79">
        <v>12073520</v>
      </c>
      <c r="B446" s="65" t="s">
        <v>462</v>
      </c>
      <c r="C446" s="106">
        <v>2926</v>
      </c>
      <c r="D446" s="106">
        <v>107</v>
      </c>
      <c r="E446" s="106">
        <v>18</v>
      </c>
      <c r="F446" s="106">
        <v>37</v>
      </c>
      <c r="G446" s="106">
        <v>17</v>
      </c>
      <c r="H446" s="106">
        <v>2</v>
      </c>
      <c r="I446" s="106" t="s">
        <v>0</v>
      </c>
      <c r="J446" s="106">
        <v>3</v>
      </c>
      <c r="K446" s="106">
        <v>19</v>
      </c>
      <c r="L446" s="106">
        <v>4</v>
      </c>
      <c r="M446" s="106">
        <v>23</v>
      </c>
      <c r="N446" s="106">
        <v>18</v>
      </c>
      <c r="O446" s="106">
        <v>1</v>
      </c>
      <c r="P446" s="79">
        <v>12073520</v>
      </c>
    </row>
    <row r="447" spans="1:16" ht="12" customHeight="1" x14ac:dyDescent="0.2">
      <c r="A447" s="79">
        <v>12073532</v>
      </c>
      <c r="B447" s="65" t="s">
        <v>463</v>
      </c>
      <c r="C447" s="106">
        <v>25218</v>
      </c>
      <c r="D447" s="106">
        <v>2466</v>
      </c>
      <c r="E447" s="106">
        <v>385</v>
      </c>
      <c r="F447" s="106">
        <v>1440</v>
      </c>
      <c r="G447" s="106">
        <v>1196</v>
      </c>
      <c r="H447" s="106">
        <v>15</v>
      </c>
      <c r="I447" s="106" t="s">
        <v>0</v>
      </c>
      <c r="J447" s="106">
        <v>19</v>
      </c>
      <c r="K447" s="106">
        <v>220</v>
      </c>
      <c r="L447" s="106">
        <v>66</v>
      </c>
      <c r="M447" s="106">
        <v>303</v>
      </c>
      <c r="N447" s="106">
        <v>173</v>
      </c>
      <c r="O447" s="106">
        <v>19</v>
      </c>
      <c r="P447" s="79">
        <v>12073532</v>
      </c>
    </row>
    <row r="448" spans="1:16" ht="12" customHeight="1" x14ac:dyDescent="0.2">
      <c r="A448" s="79">
        <v>12073565</v>
      </c>
      <c r="B448" s="65" t="s">
        <v>464</v>
      </c>
      <c r="C448" s="106">
        <v>3547</v>
      </c>
      <c r="D448" s="106">
        <v>100</v>
      </c>
      <c r="E448" s="106">
        <v>38</v>
      </c>
      <c r="F448" s="106">
        <v>13</v>
      </c>
      <c r="G448" s="106">
        <v>7</v>
      </c>
      <c r="H448" s="106" t="s">
        <v>0</v>
      </c>
      <c r="I448" s="106" t="s">
        <v>0</v>
      </c>
      <c r="J448" s="106" t="s">
        <v>0</v>
      </c>
      <c r="K448" s="106">
        <v>23</v>
      </c>
      <c r="L448" s="106">
        <v>3</v>
      </c>
      <c r="M448" s="106">
        <v>20</v>
      </c>
      <c r="N448" s="106">
        <v>14</v>
      </c>
      <c r="O448" s="106">
        <v>2</v>
      </c>
      <c r="P448" s="79">
        <v>12073565</v>
      </c>
    </row>
    <row r="449" spans="1:16" ht="12" customHeight="1" x14ac:dyDescent="0.2">
      <c r="A449" s="79">
        <v>12073569</v>
      </c>
      <c r="B449" s="65" t="s">
        <v>465</v>
      </c>
      <c r="C449" s="106">
        <v>6332</v>
      </c>
      <c r="D449" s="106">
        <v>146</v>
      </c>
      <c r="E449" s="106">
        <v>33</v>
      </c>
      <c r="F449" s="106">
        <v>5</v>
      </c>
      <c r="G449" s="106">
        <v>2</v>
      </c>
      <c r="H449" s="106" t="s">
        <v>0</v>
      </c>
      <c r="I449" s="106" t="s">
        <v>0</v>
      </c>
      <c r="J449" s="106">
        <v>50</v>
      </c>
      <c r="K449" s="106">
        <v>25</v>
      </c>
      <c r="L449" s="106">
        <v>1</v>
      </c>
      <c r="M449" s="106">
        <v>31</v>
      </c>
      <c r="N449" s="106">
        <v>29</v>
      </c>
      <c r="O449" s="106">
        <v>2</v>
      </c>
      <c r="P449" s="79">
        <v>12073569</v>
      </c>
    </row>
    <row r="450" spans="1:16" ht="12" customHeight="1" x14ac:dyDescent="0.2">
      <c r="A450" s="79">
        <v>12073572</v>
      </c>
      <c r="B450" s="65" t="s">
        <v>466</v>
      </c>
      <c r="C450" s="106">
        <v>37958</v>
      </c>
      <c r="D450" s="106">
        <v>1570</v>
      </c>
      <c r="E450" s="106">
        <v>441</v>
      </c>
      <c r="F450" s="106">
        <v>434</v>
      </c>
      <c r="G450" s="106">
        <v>115</v>
      </c>
      <c r="H450" s="106" t="s">
        <v>0</v>
      </c>
      <c r="I450" s="106" t="s">
        <v>0</v>
      </c>
      <c r="J450" s="106">
        <v>5</v>
      </c>
      <c r="K450" s="106">
        <v>198</v>
      </c>
      <c r="L450" s="106">
        <v>56</v>
      </c>
      <c r="M450" s="106">
        <v>419</v>
      </c>
      <c r="N450" s="106">
        <v>211</v>
      </c>
      <c r="O450" s="106">
        <v>17</v>
      </c>
      <c r="P450" s="79">
        <v>12073572</v>
      </c>
    </row>
    <row r="451" spans="1:16" ht="12" customHeight="1" x14ac:dyDescent="0.2">
      <c r="A451" s="79">
        <v>12073578</v>
      </c>
      <c r="B451" s="65" t="s">
        <v>467</v>
      </c>
      <c r="C451" s="106">
        <v>4627</v>
      </c>
      <c r="D451" s="106">
        <v>137</v>
      </c>
      <c r="E451" s="106">
        <v>60</v>
      </c>
      <c r="F451" s="106">
        <v>28</v>
      </c>
      <c r="G451" s="106">
        <v>18</v>
      </c>
      <c r="H451" s="106" t="s">
        <v>0</v>
      </c>
      <c r="I451" s="106" t="s">
        <v>0</v>
      </c>
      <c r="J451" s="106">
        <v>2</v>
      </c>
      <c r="K451" s="106">
        <v>24</v>
      </c>
      <c r="L451" s="106">
        <v>4</v>
      </c>
      <c r="M451" s="106">
        <v>18</v>
      </c>
      <c r="N451" s="106">
        <v>15</v>
      </c>
      <c r="O451" s="106">
        <v>1</v>
      </c>
      <c r="P451" s="79">
        <v>12073578</v>
      </c>
    </row>
    <row r="452" spans="1:16" ht="12" customHeight="1" x14ac:dyDescent="0.2">
      <c r="A452" s="79">
        <v>12073579</v>
      </c>
      <c r="B452" s="65" t="s">
        <v>468</v>
      </c>
      <c r="C452" s="106">
        <v>16722</v>
      </c>
      <c r="D452" s="106">
        <v>514</v>
      </c>
      <c r="E452" s="106">
        <v>127</v>
      </c>
      <c r="F452" s="106">
        <v>95</v>
      </c>
      <c r="G452" s="106">
        <v>72</v>
      </c>
      <c r="H452" s="106">
        <v>0</v>
      </c>
      <c r="I452" s="106" t="s">
        <v>0</v>
      </c>
      <c r="J452" s="106">
        <v>6</v>
      </c>
      <c r="K452" s="106">
        <v>197</v>
      </c>
      <c r="L452" s="106">
        <v>9</v>
      </c>
      <c r="M452" s="106">
        <v>73</v>
      </c>
      <c r="N452" s="106">
        <v>55</v>
      </c>
      <c r="O452" s="106">
        <v>8</v>
      </c>
      <c r="P452" s="79">
        <v>12073579</v>
      </c>
    </row>
    <row r="453" spans="1:16" ht="12" customHeight="1" x14ac:dyDescent="0.2">
      <c r="A453" s="79">
        <v>12073603</v>
      </c>
      <c r="B453" s="65" t="s">
        <v>469</v>
      </c>
      <c r="C453" s="106">
        <v>5138</v>
      </c>
      <c r="D453" s="106">
        <v>179</v>
      </c>
      <c r="E453" s="106">
        <v>61</v>
      </c>
      <c r="F453" s="106">
        <v>31</v>
      </c>
      <c r="G453" s="106">
        <v>18</v>
      </c>
      <c r="H453" s="106" t="s">
        <v>0</v>
      </c>
      <c r="I453" s="106" t="s">
        <v>0</v>
      </c>
      <c r="J453" s="106">
        <v>5</v>
      </c>
      <c r="K453" s="106">
        <v>49</v>
      </c>
      <c r="L453" s="106">
        <v>3</v>
      </c>
      <c r="M453" s="106">
        <v>27</v>
      </c>
      <c r="N453" s="106">
        <v>12</v>
      </c>
      <c r="O453" s="106">
        <v>2</v>
      </c>
      <c r="P453" s="79">
        <v>12073603</v>
      </c>
    </row>
    <row r="454" spans="1:16" ht="12" customHeight="1" x14ac:dyDescent="0.2">
      <c r="A454" s="79">
        <v>12073645</v>
      </c>
      <c r="B454" s="65" t="s">
        <v>470</v>
      </c>
      <c r="C454" s="106">
        <v>3222</v>
      </c>
      <c r="D454" s="106">
        <v>102</v>
      </c>
      <c r="E454" s="106">
        <v>32</v>
      </c>
      <c r="F454" s="106">
        <v>5</v>
      </c>
      <c r="G454" s="106">
        <v>4</v>
      </c>
      <c r="H454" s="106" t="s">
        <v>0</v>
      </c>
      <c r="I454" s="106" t="s">
        <v>0</v>
      </c>
      <c r="J454" s="106">
        <v>1</v>
      </c>
      <c r="K454" s="106">
        <v>36</v>
      </c>
      <c r="L454" s="106">
        <v>1</v>
      </c>
      <c r="M454" s="106">
        <v>27</v>
      </c>
      <c r="N454" s="106">
        <v>24</v>
      </c>
      <c r="O454" s="106">
        <v>1</v>
      </c>
      <c r="P454" s="79">
        <v>12073645</v>
      </c>
    </row>
    <row r="455" spans="1:16" ht="12" customHeight="1" x14ac:dyDescent="0.2">
      <c r="A455" s="79"/>
      <c r="B455" s="66"/>
      <c r="C455" s="106"/>
      <c r="D455" s="106"/>
      <c r="E455" s="106"/>
      <c r="F455" s="106"/>
      <c r="G455" s="106"/>
      <c r="P455" s="79"/>
    </row>
    <row r="456" spans="1:16" ht="12" customHeight="1" x14ac:dyDescent="0.2">
      <c r="A456" s="80">
        <v>12000000</v>
      </c>
      <c r="B456" s="67" t="s">
        <v>54</v>
      </c>
      <c r="C456" s="107">
        <v>2965437</v>
      </c>
      <c r="D456" s="107">
        <v>201596</v>
      </c>
      <c r="E456" s="107">
        <v>68156</v>
      </c>
      <c r="F456" s="107">
        <v>44745</v>
      </c>
      <c r="G456" s="107">
        <v>28938</v>
      </c>
      <c r="H456" s="107">
        <v>596</v>
      </c>
      <c r="I456" s="107" t="s">
        <v>0</v>
      </c>
      <c r="J456" s="107">
        <v>22749</v>
      </c>
      <c r="K456" s="107">
        <v>22349</v>
      </c>
      <c r="L456" s="107">
        <v>7312</v>
      </c>
      <c r="M456" s="107">
        <v>33363</v>
      </c>
      <c r="N456" s="107">
        <v>18343</v>
      </c>
      <c r="O456" s="107">
        <v>2327</v>
      </c>
      <c r="P456" s="80">
        <v>12000000</v>
      </c>
    </row>
    <row r="457" spans="1:16" ht="12" customHeight="1" x14ac:dyDescent="0.2"/>
    <row r="458" spans="1:16" ht="12" customHeight="1" x14ac:dyDescent="0.2"/>
    <row r="459" spans="1:16" ht="12" customHeight="1" x14ac:dyDescent="0.2"/>
    <row r="460" spans="1:16" ht="12" customHeight="1" x14ac:dyDescent="0.2"/>
    <row r="461" spans="1:16" ht="12" customHeight="1" x14ac:dyDescent="0.2"/>
    <row r="462" spans="1:16" ht="12" customHeight="1" x14ac:dyDescent="0.2"/>
    <row r="463" spans="1:16" ht="12" customHeight="1" x14ac:dyDescent="0.2"/>
    <row r="464" spans="1:16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</sheetData>
  <mergeCells count="23">
    <mergeCell ref="O5:O7"/>
    <mergeCell ref="M6:M7"/>
    <mergeCell ref="M5:N5"/>
    <mergeCell ref="P3:P9"/>
    <mergeCell ref="H9:O9"/>
    <mergeCell ref="H3:O3"/>
    <mergeCell ref="H4:O4"/>
    <mergeCell ref="H5:H7"/>
    <mergeCell ref="I5:I7"/>
    <mergeCell ref="J5:J7"/>
    <mergeCell ref="K5:K7"/>
    <mergeCell ref="L5:L7"/>
    <mergeCell ref="A1:G1"/>
    <mergeCell ref="A3:A9"/>
    <mergeCell ref="B3:B9"/>
    <mergeCell ref="C3:C8"/>
    <mergeCell ref="D3:G3"/>
    <mergeCell ref="C9:G9"/>
    <mergeCell ref="D4:D7"/>
    <mergeCell ref="F5:G5"/>
    <mergeCell ref="E5:E7"/>
    <mergeCell ref="F6:F7"/>
    <mergeCell ref="E4:G4"/>
  </mergeCells>
  <hyperlinks>
    <hyperlink ref="A1:D1" location="Inhaltsverzeichnis!A15" display="Inhaltsverzeichnis!A15" xr:uid="{00000000-0004-0000-0D00-000000000000}"/>
    <hyperlink ref="A1:G1" location="Inhaltsverzeichnis!A42" display="5  Fläche für Siedlung in Brandenburg am 31.12.2018 nach Nutzungsart und regionaler Gliederung (2.1)" xr:uid="{00000000-0004-0000-0D00-000001000000}"/>
    <hyperlink ref="P1" location="Inhaltsverzeichnis!A30" display="Inhaltsverzeichnis!A30" xr:uid="{00000000-0004-0000-0D00-000002000000}"/>
  </hyperlinks>
  <pageMargins left="0.59055118110236227" right="0.59055118110236227" top="0.78740157480314965" bottom="0.59055118110236227" header="0.31496062992125984" footer="0.23622047244094491"/>
  <pageSetup paperSize="9" firstPageNumber="30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8:O8" numberStoredAsText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72"/>
  <sheetViews>
    <sheetView zoomScaleNormal="100" workbookViewId="0">
      <pane xSplit="2" ySplit="9" topLeftCell="C10" activePane="bottomRight" state="frozen"/>
      <selection activeCell="B59" sqref="B59"/>
      <selection pane="topRight" activeCell="B59" sqref="B59"/>
      <selection pane="bottomLeft" activeCell="B59" sqref="B59"/>
      <selection pane="bottomRight" activeCell="C10" sqref="C10"/>
    </sheetView>
  </sheetViews>
  <sheetFormatPr baseColWidth="10" defaultColWidth="11.42578125" defaultRowHeight="11.25" x14ac:dyDescent="0.2"/>
  <cols>
    <col min="1" max="1" width="7.5703125" style="13" customWidth="1"/>
    <col min="2" max="2" width="24.140625" style="13" customWidth="1"/>
    <col min="3" max="7" width="11.7109375" style="13" customWidth="1"/>
    <col min="8" max="15" width="10.28515625" style="13" customWidth="1"/>
    <col min="16" max="16" width="7.5703125" style="13" customWidth="1"/>
    <col min="17" max="16384" width="11.42578125" style="13"/>
  </cols>
  <sheetData>
    <row r="1" spans="1:16" s="61" customFormat="1" ht="12" customHeight="1" x14ac:dyDescent="0.2">
      <c r="A1" s="188" t="s">
        <v>705</v>
      </c>
      <c r="B1" s="188"/>
      <c r="C1" s="188"/>
      <c r="D1" s="188"/>
      <c r="E1" s="188"/>
      <c r="F1" s="188"/>
      <c r="G1" s="188"/>
    </row>
    <row r="2" spans="1:16" ht="12" customHeight="1" x14ac:dyDescent="0.2">
      <c r="A2" s="22"/>
      <c r="B2" s="22"/>
      <c r="C2" s="22"/>
      <c r="D2" s="22"/>
      <c r="P2" s="22"/>
    </row>
    <row r="3" spans="1:16" s="23" customFormat="1" ht="12" customHeight="1" x14ac:dyDescent="0.2">
      <c r="A3" s="189" t="s">
        <v>53</v>
      </c>
      <c r="B3" s="190" t="s">
        <v>487</v>
      </c>
      <c r="C3" s="190" t="s">
        <v>496</v>
      </c>
      <c r="D3" s="190" t="s">
        <v>529</v>
      </c>
      <c r="E3" s="190"/>
      <c r="F3" s="190"/>
      <c r="G3" s="195"/>
      <c r="H3" s="220" t="s">
        <v>529</v>
      </c>
      <c r="I3" s="191"/>
      <c r="J3" s="191"/>
      <c r="K3" s="191"/>
      <c r="L3" s="191"/>
      <c r="M3" s="191"/>
      <c r="N3" s="191"/>
      <c r="O3" s="191"/>
      <c r="P3" s="195" t="s">
        <v>53</v>
      </c>
    </row>
    <row r="4" spans="1:16" s="23" customFormat="1" ht="12" customHeight="1" x14ac:dyDescent="0.2">
      <c r="A4" s="189"/>
      <c r="B4" s="190"/>
      <c r="C4" s="190"/>
      <c r="D4" s="190" t="s">
        <v>488</v>
      </c>
      <c r="E4" s="190" t="s">
        <v>511</v>
      </c>
      <c r="F4" s="190"/>
      <c r="G4" s="195"/>
      <c r="H4" s="220" t="s">
        <v>511</v>
      </c>
      <c r="I4" s="191"/>
      <c r="J4" s="191"/>
      <c r="K4" s="191"/>
      <c r="L4" s="191"/>
      <c r="M4" s="191"/>
      <c r="N4" s="191"/>
      <c r="O4" s="191"/>
      <c r="P4" s="195"/>
    </row>
    <row r="5" spans="1:16" ht="24" customHeight="1" x14ac:dyDescent="0.2">
      <c r="A5" s="189"/>
      <c r="B5" s="191"/>
      <c r="C5" s="190"/>
      <c r="D5" s="190"/>
      <c r="E5" s="192" t="s">
        <v>627</v>
      </c>
      <c r="F5" s="190" t="s">
        <v>512</v>
      </c>
      <c r="G5" s="195"/>
      <c r="H5" s="189" t="s">
        <v>519</v>
      </c>
      <c r="I5" s="190" t="s">
        <v>520</v>
      </c>
      <c r="J5" s="190" t="s">
        <v>572</v>
      </c>
      <c r="K5" s="190" t="s">
        <v>527</v>
      </c>
      <c r="L5" s="190" t="s">
        <v>528</v>
      </c>
      <c r="M5" s="190" t="s">
        <v>530</v>
      </c>
      <c r="N5" s="190"/>
      <c r="O5" s="190" t="s">
        <v>532</v>
      </c>
      <c r="P5" s="195"/>
    </row>
    <row r="6" spans="1:16" ht="12" customHeight="1" x14ac:dyDescent="0.2">
      <c r="A6" s="189"/>
      <c r="B6" s="191"/>
      <c r="C6" s="190"/>
      <c r="D6" s="190"/>
      <c r="E6" s="218"/>
      <c r="F6" s="190" t="s">
        <v>513</v>
      </c>
      <c r="G6" s="122" t="s">
        <v>514</v>
      </c>
      <c r="H6" s="189"/>
      <c r="I6" s="190"/>
      <c r="J6" s="190"/>
      <c r="K6" s="190"/>
      <c r="L6" s="190"/>
      <c r="M6" s="190" t="s">
        <v>513</v>
      </c>
      <c r="N6" s="120" t="s">
        <v>514</v>
      </c>
      <c r="O6" s="190"/>
      <c r="P6" s="195"/>
    </row>
    <row r="7" spans="1:16" ht="24" customHeight="1" x14ac:dyDescent="0.2">
      <c r="A7" s="189"/>
      <c r="B7" s="191"/>
      <c r="C7" s="190"/>
      <c r="D7" s="190"/>
      <c r="E7" s="219"/>
      <c r="F7" s="190"/>
      <c r="G7" s="121" t="s">
        <v>515</v>
      </c>
      <c r="H7" s="189"/>
      <c r="I7" s="190"/>
      <c r="J7" s="190"/>
      <c r="K7" s="190"/>
      <c r="L7" s="190"/>
      <c r="M7" s="190"/>
      <c r="N7" s="119" t="s">
        <v>531</v>
      </c>
      <c r="O7" s="190"/>
      <c r="P7" s="195"/>
    </row>
    <row r="8" spans="1:16" ht="12" customHeight="1" x14ac:dyDescent="0.2">
      <c r="A8" s="189"/>
      <c r="B8" s="191"/>
      <c r="C8" s="190"/>
      <c r="D8" s="95" t="s">
        <v>492</v>
      </c>
      <c r="E8" s="95" t="s">
        <v>516</v>
      </c>
      <c r="F8" s="95" t="s">
        <v>517</v>
      </c>
      <c r="G8" s="21" t="s">
        <v>518</v>
      </c>
      <c r="H8" s="126" t="s">
        <v>521</v>
      </c>
      <c r="I8" s="95" t="s">
        <v>522</v>
      </c>
      <c r="J8" s="95" t="s">
        <v>523</v>
      </c>
      <c r="K8" s="95" t="s">
        <v>524</v>
      </c>
      <c r="L8" s="95" t="s">
        <v>525</v>
      </c>
      <c r="M8" s="95" t="s">
        <v>526</v>
      </c>
      <c r="N8" s="95" t="s">
        <v>533</v>
      </c>
      <c r="O8" s="95" t="s">
        <v>534</v>
      </c>
      <c r="P8" s="195"/>
    </row>
    <row r="9" spans="1:16" ht="12" customHeight="1" x14ac:dyDescent="0.2">
      <c r="A9" s="189"/>
      <c r="B9" s="191"/>
      <c r="C9" s="120" t="s">
        <v>64</v>
      </c>
      <c r="D9" s="191" t="s">
        <v>471</v>
      </c>
      <c r="E9" s="191"/>
      <c r="F9" s="191"/>
      <c r="G9" s="196"/>
      <c r="H9" s="220" t="s">
        <v>471</v>
      </c>
      <c r="I9" s="191"/>
      <c r="J9" s="191"/>
      <c r="K9" s="191"/>
      <c r="L9" s="191"/>
      <c r="M9" s="191"/>
      <c r="N9" s="191"/>
      <c r="O9" s="191"/>
      <c r="P9" s="195"/>
    </row>
    <row r="10" spans="1:16" ht="12" customHeight="1" x14ac:dyDescent="0.2">
      <c r="A10" s="24"/>
      <c r="B10" s="64"/>
      <c r="C10" s="62"/>
      <c r="D10" s="62"/>
      <c r="E10" s="63"/>
      <c r="F10" s="63"/>
      <c r="G10" s="63"/>
      <c r="P10" s="24"/>
    </row>
    <row r="11" spans="1:16" ht="12" customHeight="1" x14ac:dyDescent="0.2">
      <c r="A11" s="79">
        <v>12051000</v>
      </c>
      <c r="B11" s="150" t="s">
        <v>36</v>
      </c>
      <c r="C11" s="106">
        <v>22972</v>
      </c>
      <c r="D11" s="127">
        <v>16.399999999999999</v>
      </c>
      <c r="E11" s="127">
        <v>4.7</v>
      </c>
      <c r="F11" s="127">
        <v>5.6</v>
      </c>
      <c r="G11" s="127">
        <v>3.7</v>
      </c>
      <c r="H11" s="127">
        <v>0.1</v>
      </c>
      <c r="I11" s="127" t="s">
        <v>0</v>
      </c>
      <c r="J11" s="127">
        <v>0.2</v>
      </c>
      <c r="K11" s="127">
        <v>0.9</v>
      </c>
      <c r="L11" s="127">
        <v>1.1000000000000001</v>
      </c>
      <c r="M11" s="127">
        <v>3.7</v>
      </c>
      <c r="N11" s="127">
        <v>2.4</v>
      </c>
      <c r="O11" s="127">
        <v>0.2</v>
      </c>
      <c r="P11" s="79">
        <v>12051000</v>
      </c>
    </row>
    <row r="12" spans="1:16" ht="12" customHeight="1" x14ac:dyDescent="0.2">
      <c r="A12" s="79">
        <v>12052000</v>
      </c>
      <c r="B12" s="150" t="s">
        <v>37</v>
      </c>
      <c r="C12" s="106">
        <v>16562</v>
      </c>
      <c r="D12" s="127">
        <v>29.2</v>
      </c>
      <c r="E12" s="127">
        <v>7.9</v>
      </c>
      <c r="F12" s="127">
        <v>6.1</v>
      </c>
      <c r="G12" s="127">
        <v>3.7</v>
      </c>
      <c r="H12" s="127">
        <v>0</v>
      </c>
      <c r="I12" s="127" t="s">
        <v>0</v>
      </c>
      <c r="J12" s="127">
        <v>6.4</v>
      </c>
      <c r="K12" s="127">
        <v>1</v>
      </c>
      <c r="L12" s="127">
        <v>1.8</v>
      </c>
      <c r="M12" s="127">
        <v>5.6</v>
      </c>
      <c r="N12" s="127">
        <v>4.2</v>
      </c>
      <c r="O12" s="127">
        <v>0.3</v>
      </c>
      <c r="P12" s="79">
        <v>12052000</v>
      </c>
    </row>
    <row r="13" spans="1:16" ht="12" customHeight="1" x14ac:dyDescent="0.2">
      <c r="A13" s="79">
        <v>12053000</v>
      </c>
      <c r="B13" s="150" t="s">
        <v>38</v>
      </c>
      <c r="C13" s="106">
        <v>14785</v>
      </c>
      <c r="D13" s="127">
        <v>16.899999999999999</v>
      </c>
      <c r="E13" s="127">
        <v>5</v>
      </c>
      <c r="F13" s="127">
        <v>4.5999999999999996</v>
      </c>
      <c r="G13" s="127">
        <v>2.7</v>
      </c>
      <c r="H13" s="127">
        <v>0</v>
      </c>
      <c r="I13" s="127" t="s">
        <v>0</v>
      </c>
      <c r="J13" s="127">
        <v>0.3</v>
      </c>
      <c r="K13" s="127">
        <v>0.9</v>
      </c>
      <c r="L13" s="127">
        <v>1.2</v>
      </c>
      <c r="M13" s="127">
        <v>4.8</v>
      </c>
      <c r="N13" s="127">
        <v>3.5</v>
      </c>
      <c r="O13" s="127">
        <v>0.2</v>
      </c>
      <c r="P13" s="79">
        <v>12053000</v>
      </c>
    </row>
    <row r="14" spans="1:16" ht="12" customHeight="1" x14ac:dyDescent="0.2">
      <c r="A14" s="79">
        <v>12054000</v>
      </c>
      <c r="B14" s="150" t="s">
        <v>33</v>
      </c>
      <c r="C14" s="106">
        <v>18824</v>
      </c>
      <c r="D14" s="127">
        <v>23.7</v>
      </c>
      <c r="E14" s="127">
        <v>9.3000000000000007</v>
      </c>
      <c r="F14" s="127">
        <v>4</v>
      </c>
      <c r="G14" s="127">
        <v>2.2999999999999998</v>
      </c>
      <c r="H14" s="127">
        <v>0</v>
      </c>
      <c r="I14" s="127" t="s">
        <v>0</v>
      </c>
      <c r="J14" s="127">
        <v>0.2</v>
      </c>
      <c r="K14" s="127">
        <v>1.2</v>
      </c>
      <c r="L14" s="127">
        <v>2.8</v>
      </c>
      <c r="M14" s="127">
        <v>5.7</v>
      </c>
      <c r="N14" s="127">
        <v>4.4000000000000004</v>
      </c>
      <c r="O14" s="127">
        <v>0.3</v>
      </c>
      <c r="P14" s="79">
        <v>12054000</v>
      </c>
    </row>
    <row r="15" spans="1:16" ht="12" customHeight="1" x14ac:dyDescent="0.2">
      <c r="A15" s="79"/>
      <c r="B15" s="150"/>
      <c r="C15" s="10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79"/>
    </row>
    <row r="16" spans="1:16" ht="12" customHeight="1" x14ac:dyDescent="0.2">
      <c r="A16" s="80">
        <v>12060000</v>
      </c>
      <c r="B16" s="151" t="s">
        <v>39</v>
      </c>
      <c r="C16" s="107">
        <v>147958</v>
      </c>
      <c r="D16" s="128">
        <v>7.3</v>
      </c>
      <c r="E16" s="128">
        <v>3.3</v>
      </c>
      <c r="F16" s="128">
        <v>1.9</v>
      </c>
      <c r="G16" s="128">
        <v>1.2</v>
      </c>
      <c r="H16" s="128">
        <v>0</v>
      </c>
      <c r="I16" s="128" t="s">
        <v>0</v>
      </c>
      <c r="J16" s="128">
        <v>0.2</v>
      </c>
      <c r="K16" s="128">
        <v>0.8</v>
      </c>
      <c r="L16" s="128">
        <v>0.2</v>
      </c>
      <c r="M16" s="128">
        <v>0.8</v>
      </c>
      <c r="N16" s="128">
        <v>0.3</v>
      </c>
      <c r="O16" s="128">
        <v>0.1</v>
      </c>
      <c r="P16" s="80">
        <v>12060000</v>
      </c>
    </row>
    <row r="17" spans="1:16" ht="12" customHeight="1" x14ac:dyDescent="0.2">
      <c r="A17" s="79">
        <v>12060005</v>
      </c>
      <c r="B17" s="150" t="s">
        <v>65</v>
      </c>
      <c r="C17" s="106">
        <v>5793</v>
      </c>
      <c r="D17" s="127">
        <v>16.899999999999999</v>
      </c>
      <c r="E17" s="127">
        <v>6.7</v>
      </c>
      <c r="F17" s="127">
        <v>4.5999999999999996</v>
      </c>
      <c r="G17" s="127">
        <v>1.7</v>
      </c>
      <c r="H17" s="127">
        <v>0</v>
      </c>
      <c r="I17" s="127" t="s">
        <v>0</v>
      </c>
      <c r="J17" s="127">
        <v>0.2</v>
      </c>
      <c r="K17" s="127">
        <v>1.6</v>
      </c>
      <c r="L17" s="127">
        <v>0.8</v>
      </c>
      <c r="M17" s="127">
        <v>1.1000000000000001</v>
      </c>
      <c r="N17" s="127">
        <v>0.3</v>
      </c>
      <c r="O17" s="127">
        <v>1.9</v>
      </c>
      <c r="P17" s="79">
        <v>12060005</v>
      </c>
    </row>
    <row r="18" spans="1:16" ht="12" customHeight="1" x14ac:dyDescent="0.2">
      <c r="A18" s="79">
        <v>12060012</v>
      </c>
      <c r="B18" s="150" t="s">
        <v>66</v>
      </c>
      <c r="C18" s="106">
        <v>1879</v>
      </c>
      <c r="D18" s="127">
        <v>3.7</v>
      </c>
      <c r="E18" s="127">
        <v>1.2</v>
      </c>
      <c r="F18" s="127">
        <v>0.5</v>
      </c>
      <c r="G18" s="127">
        <v>0.4</v>
      </c>
      <c r="H18" s="127" t="s">
        <v>0</v>
      </c>
      <c r="I18" s="127" t="s">
        <v>0</v>
      </c>
      <c r="J18" s="127">
        <v>0.9</v>
      </c>
      <c r="K18" s="127">
        <v>0.8</v>
      </c>
      <c r="L18" s="127">
        <v>0</v>
      </c>
      <c r="M18" s="127">
        <v>0.2</v>
      </c>
      <c r="N18" s="127">
        <v>0</v>
      </c>
      <c r="O18" s="127">
        <v>0</v>
      </c>
      <c r="P18" s="79">
        <v>12060012</v>
      </c>
    </row>
    <row r="19" spans="1:16" ht="12" customHeight="1" x14ac:dyDescent="0.2">
      <c r="A19" s="79">
        <v>12060020</v>
      </c>
      <c r="B19" s="150" t="s">
        <v>67</v>
      </c>
      <c r="C19" s="106">
        <v>10417</v>
      </c>
      <c r="D19" s="127">
        <v>14.3</v>
      </c>
      <c r="E19" s="127">
        <v>7.2</v>
      </c>
      <c r="F19" s="127">
        <v>3.8</v>
      </c>
      <c r="G19" s="127">
        <v>2.7</v>
      </c>
      <c r="H19" s="127">
        <v>0.3</v>
      </c>
      <c r="I19" s="127" t="s">
        <v>0</v>
      </c>
      <c r="J19" s="127">
        <v>0.1</v>
      </c>
      <c r="K19" s="127">
        <v>1.1000000000000001</v>
      </c>
      <c r="L19" s="127">
        <v>0.8</v>
      </c>
      <c r="M19" s="127">
        <v>1</v>
      </c>
      <c r="N19" s="127">
        <v>0.5</v>
      </c>
      <c r="O19" s="127">
        <v>0.1</v>
      </c>
      <c r="P19" s="79">
        <v>12060020</v>
      </c>
    </row>
    <row r="20" spans="1:16" ht="12" customHeight="1" x14ac:dyDescent="0.2">
      <c r="A20" s="79">
        <v>12060024</v>
      </c>
      <c r="B20" s="150" t="s">
        <v>68</v>
      </c>
      <c r="C20" s="106">
        <v>6092</v>
      </c>
      <c r="D20" s="127">
        <v>6.6</v>
      </c>
      <c r="E20" s="127">
        <v>3.7</v>
      </c>
      <c r="F20" s="127">
        <v>1.2</v>
      </c>
      <c r="G20" s="127">
        <v>0.9</v>
      </c>
      <c r="H20" s="127">
        <v>0</v>
      </c>
      <c r="I20" s="127" t="s">
        <v>0</v>
      </c>
      <c r="J20" s="127">
        <v>0</v>
      </c>
      <c r="K20" s="127">
        <v>0.6</v>
      </c>
      <c r="L20" s="127">
        <v>0.4</v>
      </c>
      <c r="M20" s="127">
        <v>0.6</v>
      </c>
      <c r="N20" s="127">
        <v>0.1</v>
      </c>
      <c r="O20" s="127">
        <v>0.1</v>
      </c>
      <c r="P20" s="79">
        <v>12060024</v>
      </c>
    </row>
    <row r="21" spans="1:16" ht="12" customHeight="1" x14ac:dyDescent="0.2">
      <c r="A21" s="79">
        <v>12060034</v>
      </c>
      <c r="B21" s="150" t="s">
        <v>69</v>
      </c>
      <c r="C21" s="106">
        <v>3532</v>
      </c>
      <c r="D21" s="127">
        <v>2.1</v>
      </c>
      <c r="E21" s="127">
        <v>0.9</v>
      </c>
      <c r="F21" s="127">
        <v>0.4</v>
      </c>
      <c r="G21" s="127">
        <v>0.2</v>
      </c>
      <c r="H21" s="127" t="s">
        <v>0</v>
      </c>
      <c r="I21" s="127" t="s">
        <v>0</v>
      </c>
      <c r="J21" s="127">
        <v>0</v>
      </c>
      <c r="K21" s="127">
        <v>0.6</v>
      </c>
      <c r="L21" s="127">
        <v>0</v>
      </c>
      <c r="M21" s="127">
        <v>0.2</v>
      </c>
      <c r="N21" s="127">
        <v>0.2</v>
      </c>
      <c r="O21" s="127">
        <v>0</v>
      </c>
      <c r="P21" s="79">
        <v>12060034</v>
      </c>
    </row>
    <row r="22" spans="1:16" ht="12" customHeight="1" x14ac:dyDescent="0.2">
      <c r="A22" s="79">
        <v>12060036</v>
      </c>
      <c r="B22" s="150" t="s">
        <v>70</v>
      </c>
      <c r="C22" s="106">
        <v>1550</v>
      </c>
      <c r="D22" s="127">
        <v>9.3000000000000007</v>
      </c>
      <c r="E22" s="127">
        <v>4.0999999999999996</v>
      </c>
      <c r="F22" s="127">
        <v>3.8</v>
      </c>
      <c r="G22" s="127">
        <v>3.2</v>
      </c>
      <c r="H22" s="127" t="s">
        <v>0</v>
      </c>
      <c r="I22" s="127" t="s">
        <v>0</v>
      </c>
      <c r="J22" s="127" t="s">
        <v>0</v>
      </c>
      <c r="K22" s="127">
        <v>0.2</v>
      </c>
      <c r="L22" s="127">
        <v>0.3</v>
      </c>
      <c r="M22" s="127">
        <v>0.6</v>
      </c>
      <c r="N22" s="127">
        <v>0.2</v>
      </c>
      <c r="O22" s="127">
        <v>0.2</v>
      </c>
      <c r="P22" s="79">
        <v>12060036</v>
      </c>
    </row>
    <row r="23" spans="1:16" ht="12" customHeight="1" x14ac:dyDescent="0.2">
      <c r="A23" s="79">
        <v>12060045</v>
      </c>
      <c r="B23" s="150" t="s">
        <v>71</v>
      </c>
      <c r="C23" s="106">
        <v>12206</v>
      </c>
      <c r="D23" s="127">
        <v>2.2000000000000002</v>
      </c>
      <c r="E23" s="127">
        <v>0.7</v>
      </c>
      <c r="F23" s="127">
        <v>0.6</v>
      </c>
      <c r="G23" s="127">
        <v>0.3</v>
      </c>
      <c r="H23" s="127">
        <v>0</v>
      </c>
      <c r="I23" s="127" t="s">
        <v>0</v>
      </c>
      <c r="J23" s="127">
        <v>0</v>
      </c>
      <c r="K23" s="127">
        <v>0.4</v>
      </c>
      <c r="L23" s="127">
        <v>0</v>
      </c>
      <c r="M23" s="127">
        <v>0.4</v>
      </c>
      <c r="N23" s="127">
        <v>0.1</v>
      </c>
      <c r="O23" s="127">
        <v>0</v>
      </c>
      <c r="P23" s="79">
        <v>12060045</v>
      </c>
    </row>
    <row r="24" spans="1:16" ht="12" customHeight="1" x14ac:dyDescent="0.2">
      <c r="A24" s="79">
        <v>12060052</v>
      </c>
      <c r="B24" s="152" t="s">
        <v>72</v>
      </c>
      <c r="C24" s="106">
        <v>9362</v>
      </c>
      <c r="D24" s="127">
        <v>17.8</v>
      </c>
      <c r="E24" s="127">
        <v>6</v>
      </c>
      <c r="F24" s="127">
        <v>6.8</v>
      </c>
      <c r="G24" s="127">
        <v>5</v>
      </c>
      <c r="H24" s="127">
        <v>0.2</v>
      </c>
      <c r="I24" s="127" t="s">
        <v>0</v>
      </c>
      <c r="J24" s="127">
        <v>0.1</v>
      </c>
      <c r="K24" s="127">
        <v>1.7</v>
      </c>
      <c r="L24" s="127">
        <v>1</v>
      </c>
      <c r="M24" s="127">
        <v>1.9</v>
      </c>
      <c r="N24" s="127">
        <v>1</v>
      </c>
      <c r="O24" s="127">
        <v>0.1</v>
      </c>
      <c r="P24" s="79">
        <v>12060052</v>
      </c>
    </row>
    <row r="25" spans="1:16" ht="12" customHeight="1" x14ac:dyDescent="0.2">
      <c r="A25" s="79">
        <v>12060068</v>
      </c>
      <c r="B25" s="150" t="s">
        <v>73</v>
      </c>
      <c r="C25" s="106">
        <v>4508</v>
      </c>
      <c r="D25" s="127">
        <v>1.6</v>
      </c>
      <c r="E25" s="127">
        <v>0.7</v>
      </c>
      <c r="F25" s="127">
        <v>0.1</v>
      </c>
      <c r="G25" s="127">
        <v>0.1</v>
      </c>
      <c r="H25" s="127" t="s">
        <v>0</v>
      </c>
      <c r="I25" s="127" t="s">
        <v>0</v>
      </c>
      <c r="J25" s="127">
        <v>0</v>
      </c>
      <c r="K25" s="127">
        <v>0.7</v>
      </c>
      <c r="L25" s="127">
        <v>0</v>
      </c>
      <c r="M25" s="127">
        <v>0.1</v>
      </c>
      <c r="N25" s="127">
        <v>0.1</v>
      </c>
      <c r="O25" s="127">
        <v>0</v>
      </c>
      <c r="P25" s="79">
        <v>12060068</v>
      </c>
    </row>
    <row r="26" spans="1:16" ht="12" customHeight="1" x14ac:dyDescent="0.2">
      <c r="A26" s="79">
        <v>12060092</v>
      </c>
      <c r="B26" s="150" t="s">
        <v>74</v>
      </c>
      <c r="C26" s="106">
        <v>2184</v>
      </c>
      <c r="D26" s="127">
        <v>2.4</v>
      </c>
      <c r="E26" s="127">
        <v>0.8</v>
      </c>
      <c r="F26" s="127">
        <v>0.7</v>
      </c>
      <c r="G26" s="127">
        <v>0.3</v>
      </c>
      <c r="H26" s="127" t="s">
        <v>0</v>
      </c>
      <c r="I26" s="127" t="s">
        <v>0</v>
      </c>
      <c r="J26" s="127">
        <v>0.1</v>
      </c>
      <c r="K26" s="127">
        <v>0.7</v>
      </c>
      <c r="L26" s="127">
        <v>0</v>
      </c>
      <c r="M26" s="127">
        <v>0.1</v>
      </c>
      <c r="N26" s="127">
        <v>0.1</v>
      </c>
      <c r="O26" s="127">
        <v>0.1</v>
      </c>
      <c r="P26" s="79">
        <v>12060092</v>
      </c>
    </row>
    <row r="27" spans="1:16" ht="12" customHeight="1" x14ac:dyDescent="0.2">
      <c r="A27" s="79">
        <v>12060100</v>
      </c>
      <c r="B27" s="150" t="s">
        <v>75</v>
      </c>
      <c r="C27" s="106">
        <v>12168</v>
      </c>
      <c r="D27" s="127">
        <v>2.5</v>
      </c>
      <c r="E27" s="127">
        <v>0.7</v>
      </c>
      <c r="F27" s="127">
        <v>1.1000000000000001</v>
      </c>
      <c r="G27" s="127">
        <v>1</v>
      </c>
      <c r="H27" s="127" t="s">
        <v>0</v>
      </c>
      <c r="I27" s="127" t="s">
        <v>0</v>
      </c>
      <c r="J27" s="127">
        <v>0</v>
      </c>
      <c r="K27" s="127">
        <v>0.2</v>
      </c>
      <c r="L27" s="127">
        <v>0</v>
      </c>
      <c r="M27" s="127">
        <v>0.4</v>
      </c>
      <c r="N27" s="127">
        <v>0</v>
      </c>
      <c r="O27" s="127">
        <v>0</v>
      </c>
      <c r="P27" s="79">
        <v>12060100</v>
      </c>
    </row>
    <row r="28" spans="1:16" ht="12" customHeight="1" x14ac:dyDescent="0.2">
      <c r="A28" s="79">
        <v>12060128</v>
      </c>
      <c r="B28" s="150" t="s">
        <v>76</v>
      </c>
      <c r="C28" s="106">
        <v>1085</v>
      </c>
      <c r="D28" s="127">
        <v>5.0999999999999996</v>
      </c>
      <c r="E28" s="127">
        <v>2</v>
      </c>
      <c r="F28" s="127">
        <v>0.5</v>
      </c>
      <c r="G28" s="127">
        <v>0.3</v>
      </c>
      <c r="H28" s="127" t="s">
        <v>0</v>
      </c>
      <c r="I28" s="127" t="s">
        <v>0</v>
      </c>
      <c r="J28" s="127">
        <v>0.1</v>
      </c>
      <c r="K28" s="127">
        <v>1.1000000000000001</v>
      </c>
      <c r="L28" s="127">
        <v>0</v>
      </c>
      <c r="M28" s="127">
        <v>1.2</v>
      </c>
      <c r="N28" s="127">
        <v>0.3</v>
      </c>
      <c r="O28" s="127">
        <v>0.2</v>
      </c>
      <c r="P28" s="79">
        <v>12060128</v>
      </c>
    </row>
    <row r="29" spans="1:16" ht="12" customHeight="1" x14ac:dyDescent="0.2">
      <c r="A29" s="79">
        <v>12060149</v>
      </c>
      <c r="B29" s="150" t="s">
        <v>77</v>
      </c>
      <c r="C29" s="106">
        <v>3391</v>
      </c>
      <c r="D29" s="127">
        <v>5.6</v>
      </c>
      <c r="E29" s="127">
        <v>1.4</v>
      </c>
      <c r="F29" s="127">
        <v>0.4</v>
      </c>
      <c r="G29" s="127">
        <v>0.3</v>
      </c>
      <c r="H29" s="127" t="s">
        <v>0</v>
      </c>
      <c r="I29" s="127" t="s">
        <v>0</v>
      </c>
      <c r="J29" s="127">
        <v>2.2999999999999998</v>
      </c>
      <c r="K29" s="127">
        <v>1.1000000000000001</v>
      </c>
      <c r="L29" s="127">
        <v>0.1</v>
      </c>
      <c r="M29" s="127">
        <v>0.2</v>
      </c>
      <c r="N29" s="127">
        <v>0.2</v>
      </c>
      <c r="O29" s="127">
        <v>0.1</v>
      </c>
      <c r="P29" s="79">
        <v>12060149</v>
      </c>
    </row>
    <row r="30" spans="1:16" ht="12" customHeight="1" x14ac:dyDescent="0.2">
      <c r="A30" s="79">
        <v>12060154</v>
      </c>
      <c r="B30" s="150" t="s">
        <v>78</v>
      </c>
      <c r="C30" s="106">
        <v>4032</v>
      </c>
      <c r="D30" s="127">
        <v>5.3</v>
      </c>
      <c r="E30" s="127">
        <v>2.1</v>
      </c>
      <c r="F30" s="127">
        <v>0.8</v>
      </c>
      <c r="G30" s="127">
        <v>0.7</v>
      </c>
      <c r="H30" s="127">
        <v>0</v>
      </c>
      <c r="I30" s="127" t="s">
        <v>0</v>
      </c>
      <c r="J30" s="127">
        <v>0.5</v>
      </c>
      <c r="K30" s="127">
        <v>0.4</v>
      </c>
      <c r="L30" s="127">
        <v>0</v>
      </c>
      <c r="M30" s="127">
        <v>1.5</v>
      </c>
      <c r="N30" s="127">
        <v>0.1</v>
      </c>
      <c r="O30" s="127">
        <v>0</v>
      </c>
      <c r="P30" s="79">
        <v>12060154</v>
      </c>
    </row>
    <row r="31" spans="1:16" ht="12" customHeight="1" x14ac:dyDescent="0.2">
      <c r="A31" s="79">
        <v>12060161</v>
      </c>
      <c r="B31" s="150" t="s">
        <v>79</v>
      </c>
      <c r="C31" s="106">
        <v>1659</v>
      </c>
      <c r="D31" s="127">
        <v>3.7</v>
      </c>
      <c r="E31" s="127">
        <v>2.7</v>
      </c>
      <c r="F31" s="127">
        <v>0.4</v>
      </c>
      <c r="G31" s="127">
        <v>0.3</v>
      </c>
      <c r="H31" s="127">
        <v>0</v>
      </c>
      <c r="I31" s="127" t="s">
        <v>0</v>
      </c>
      <c r="J31" s="127" t="s">
        <v>0</v>
      </c>
      <c r="K31" s="127">
        <v>0.2</v>
      </c>
      <c r="L31" s="127">
        <v>0</v>
      </c>
      <c r="M31" s="127">
        <v>0.4</v>
      </c>
      <c r="N31" s="127">
        <v>0.2</v>
      </c>
      <c r="O31" s="127">
        <v>0</v>
      </c>
      <c r="P31" s="79">
        <v>12060161</v>
      </c>
    </row>
    <row r="32" spans="1:16" ht="12" customHeight="1" x14ac:dyDescent="0.2">
      <c r="A32" s="79">
        <v>12060172</v>
      </c>
      <c r="B32" s="150" t="s">
        <v>80</v>
      </c>
      <c r="C32" s="106">
        <v>1329</v>
      </c>
      <c r="D32" s="127">
        <v>4.2</v>
      </c>
      <c r="E32" s="127">
        <v>2</v>
      </c>
      <c r="F32" s="127">
        <v>0.9</v>
      </c>
      <c r="G32" s="127">
        <v>0.9</v>
      </c>
      <c r="H32" s="127" t="s">
        <v>0</v>
      </c>
      <c r="I32" s="127" t="s">
        <v>0</v>
      </c>
      <c r="J32" s="127">
        <v>0.1</v>
      </c>
      <c r="K32" s="127">
        <v>0.4</v>
      </c>
      <c r="L32" s="127">
        <v>0.1</v>
      </c>
      <c r="M32" s="127">
        <v>0.5</v>
      </c>
      <c r="N32" s="127">
        <v>0.3</v>
      </c>
      <c r="O32" s="127">
        <v>0.1</v>
      </c>
      <c r="P32" s="79">
        <v>12060172</v>
      </c>
    </row>
    <row r="33" spans="1:16" ht="12" customHeight="1" x14ac:dyDescent="0.2">
      <c r="A33" s="79">
        <v>12060176</v>
      </c>
      <c r="B33" s="150" t="s">
        <v>81</v>
      </c>
      <c r="C33" s="106">
        <v>3612</v>
      </c>
      <c r="D33" s="127">
        <v>3.8</v>
      </c>
      <c r="E33" s="127">
        <v>1.5</v>
      </c>
      <c r="F33" s="127">
        <v>0.9</v>
      </c>
      <c r="G33" s="127">
        <v>0.5</v>
      </c>
      <c r="H33" s="127">
        <v>0</v>
      </c>
      <c r="I33" s="127" t="s">
        <v>0</v>
      </c>
      <c r="J33" s="127">
        <v>0.1</v>
      </c>
      <c r="K33" s="127">
        <v>0.7</v>
      </c>
      <c r="L33" s="127">
        <v>0.1</v>
      </c>
      <c r="M33" s="127">
        <v>0.4</v>
      </c>
      <c r="N33" s="127">
        <v>0.2</v>
      </c>
      <c r="O33" s="127">
        <v>0.1</v>
      </c>
      <c r="P33" s="79">
        <v>12060176</v>
      </c>
    </row>
    <row r="34" spans="1:16" ht="12" customHeight="1" x14ac:dyDescent="0.2">
      <c r="A34" s="79">
        <v>12060181</v>
      </c>
      <c r="B34" s="150" t="s">
        <v>82</v>
      </c>
      <c r="C34" s="106">
        <v>2586</v>
      </c>
      <c r="D34" s="127">
        <v>33.6</v>
      </c>
      <c r="E34" s="127">
        <v>24</v>
      </c>
      <c r="F34" s="127">
        <v>3.5</v>
      </c>
      <c r="G34" s="127">
        <v>0.5</v>
      </c>
      <c r="H34" s="127" t="s">
        <v>0</v>
      </c>
      <c r="I34" s="127" t="s">
        <v>0</v>
      </c>
      <c r="J34" s="127" t="s">
        <v>0</v>
      </c>
      <c r="K34" s="127">
        <v>1.1000000000000001</v>
      </c>
      <c r="L34" s="127">
        <v>0.8</v>
      </c>
      <c r="M34" s="127">
        <v>4</v>
      </c>
      <c r="N34" s="127">
        <v>1.8</v>
      </c>
      <c r="O34" s="127">
        <v>0.2</v>
      </c>
      <c r="P34" s="79">
        <v>12060181</v>
      </c>
    </row>
    <row r="35" spans="1:16" ht="12" customHeight="1" x14ac:dyDescent="0.2">
      <c r="A35" s="79">
        <v>12060185</v>
      </c>
      <c r="B35" s="150" t="s">
        <v>83</v>
      </c>
      <c r="C35" s="106">
        <v>1706</v>
      </c>
      <c r="D35" s="127">
        <v>3.1</v>
      </c>
      <c r="E35" s="127">
        <v>1</v>
      </c>
      <c r="F35" s="127">
        <v>0.2</v>
      </c>
      <c r="G35" s="127">
        <v>0.1</v>
      </c>
      <c r="H35" s="127" t="s">
        <v>0</v>
      </c>
      <c r="I35" s="127" t="s">
        <v>0</v>
      </c>
      <c r="J35" s="127">
        <v>0.1</v>
      </c>
      <c r="K35" s="127">
        <v>1.5</v>
      </c>
      <c r="L35" s="127">
        <v>0</v>
      </c>
      <c r="M35" s="127">
        <v>0.2</v>
      </c>
      <c r="N35" s="127">
        <v>0.2</v>
      </c>
      <c r="O35" s="127">
        <v>0.1</v>
      </c>
      <c r="P35" s="79">
        <v>12060185</v>
      </c>
    </row>
    <row r="36" spans="1:16" ht="12" customHeight="1" x14ac:dyDescent="0.2">
      <c r="A36" s="79">
        <v>12060192</v>
      </c>
      <c r="B36" s="150" t="s">
        <v>84</v>
      </c>
      <c r="C36" s="106">
        <v>1392</v>
      </c>
      <c r="D36" s="127">
        <v>8.6999999999999993</v>
      </c>
      <c r="E36" s="127">
        <v>4.0999999999999996</v>
      </c>
      <c r="F36" s="127">
        <v>2.2000000000000002</v>
      </c>
      <c r="G36" s="127">
        <v>1</v>
      </c>
      <c r="H36" s="127" t="s">
        <v>0</v>
      </c>
      <c r="I36" s="127" t="s">
        <v>0</v>
      </c>
      <c r="J36" s="127" t="s">
        <v>0</v>
      </c>
      <c r="K36" s="127">
        <v>1.3</v>
      </c>
      <c r="L36" s="127">
        <v>0.3</v>
      </c>
      <c r="M36" s="127">
        <v>0.9</v>
      </c>
      <c r="N36" s="127">
        <v>0.5</v>
      </c>
      <c r="O36" s="127" t="s">
        <v>0</v>
      </c>
      <c r="P36" s="79">
        <v>12060192</v>
      </c>
    </row>
    <row r="37" spans="1:16" ht="12" customHeight="1" x14ac:dyDescent="0.2">
      <c r="A37" s="79">
        <v>12060198</v>
      </c>
      <c r="B37" s="150" t="s">
        <v>85</v>
      </c>
      <c r="C37" s="106">
        <v>23818</v>
      </c>
      <c r="D37" s="127">
        <v>4.5</v>
      </c>
      <c r="E37" s="127">
        <v>1.7</v>
      </c>
      <c r="F37" s="127">
        <v>1.5</v>
      </c>
      <c r="G37" s="127">
        <v>0.5</v>
      </c>
      <c r="H37" s="127">
        <v>0</v>
      </c>
      <c r="I37" s="127" t="s">
        <v>0</v>
      </c>
      <c r="J37" s="127">
        <v>0</v>
      </c>
      <c r="K37" s="127">
        <v>0.5</v>
      </c>
      <c r="L37" s="127">
        <v>0.1</v>
      </c>
      <c r="M37" s="127">
        <v>0.7</v>
      </c>
      <c r="N37" s="127">
        <v>0.2</v>
      </c>
      <c r="O37" s="127">
        <v>0</v>
      </c>
      <c r="P37" s="79">
        <v>12060198</v>
      </c>
    </row>
    <row r="38" spans="1:16" ht="12" customHeight="1" x14ac:dyDescent="0.2">
      <c r="A38" s="79">
        <v>12060250</v>
      </c>
      <c r="B38" s="150" t="s">
        <v>86</v>
      </c>
      <c r="C38" s="106">
        <v>3239</v>
      </c>
      <c r="D38" s="127">
        <v>3.3</v>
      </c>
      <c r="E38" s="127">
        <v>1.2</v>
      </c>
      <c r="F38" s="127">
        <v>0.4</v>
      </c>
      <c r="G38" s="127">
        <v>0.3</v>
      </c>
      <c r="H38" s="127" t="s">
        <v>0</v>
      </c>
      <c r="I38" s="127" t="s">
        <v>0</v>
      </c>
      <c r="J38" s="127">
        <v>0.4</v>
      </c>
      <c r="K38" s="127">
        <v>1</v>
      </c>
      <c r="L38" s="127">
        <v>0.1</v>
      </c>
      <c r="M38" s="127">
        <v>0.2</v>
      </c>
      <c r="N38" s="127">
        <v>0.2</v>
      </c>
      <c r="O38" s="127">
        <v>0.1</v>
      </c>
      <c r="P38" s="79">
        <v>12060250</v>
      </c>
    </row>
    <row r="39" spans="1:16" ht="12" customHeight="1" x14ac:dyDescent="0.2">
      <c r="A39" s="79">
        <v>12060269</v>
      </c>
      <c r="B39" s="150" t="s">
        <v>87</v>
      </c>
      <c r="C39" s="106">
        <v>16283</v>
      </c>
      <c r="D39" s="127">
        <v>8.8000000000000007</v>
      </c>
      <c r="E39" s="127">
        <v>5.0999999999999996</v>
      </c>
      <c r="F39" s="127">
        <v>1.6</v>
      </c>
      <c r="G39" s="127">
        <v>1.1000000000000001</v>
      </c>
      <c r="H39" s="127">
        <v>0</v>
      </c>
      <c r="I39" s="127" t="s">
        <v>0</v>
      </c>
      <c r="J39" s="127">
        <v>0.1</v>
      </c>
      <c r="K39" s="127">
        <v>0.6</v>
      </c>
      <c r="L39" s="127">
        <v>0.2</v>
      </c>
      <c r="M39" s="127">
        <v>1.1000000000000001</v>
      </c>
      <c r="N39" s="127">
        <v>0.3</v>
      </c>
      <c r="O39" s="127">
        <v>0.1</v>
      </c>
      <c r="P39" s="79">
        <v>12060269</v>
      </c>
    </row>
    <row r="40" spans="1:16" ht="12" customHeight="1" x14ac:dyDescent="0.2">
      <c r="A40" s="79">
        <v>12060280</v>
      </c>
      <c r="B40" s="150" t="s">
        <v>88</v>
      </c>
      <c r="C40" s="106">
        <v>11702</v>
      </c>
      <c r="D40" s="127">
        <v>7.4</v>
      </c>
      <c r="E40" s="127">
        <v>2.6</v>
      </c>
      <c r="F40" s="127">
        <v>2.8</v>
      </c>
      <c r="G40" s="127">
        <v>1.8</v>
      </c>
      <c r="H40" s="127">
        <v>0</v>
      </c>
      <c r="I40" s="127" t="s">
        <v>0</v>
      </c>
      <c r="J40" s="127">
        <v>0.2</v>
      </c>
      <c r="K40" s="127">
        <v>0.9</v>
      </c>
      <c r="L40" s="127">
        <v>0.1</v>
      </c>
      <c r="M40" s="127">
        <v>0.6</v>
      </c>
      <c r="N40" s="127">
        <v>0.2</v>
      </c>
      <c r="O40" s="127">
        <v>0.1</v>
      </c>
      <c r="P40" s="79">
        <v>12060280</v>
      </c>
    </row>
    <row r="41" spans="1:16" ht="12" customHeight="1" x14ac:dyDescent="0.2">
      <c r="A41" s="79">
        <v>12060296</v>
      </c>
      <c r="B41" s="150" t="s">
        <v>89</v>
      </c>
      <c r="C41" s="106">
        <v>2435</v>
      </c>
      <c r="D41" s="127">
        <v>3.7</v>
      </c>
      <c r="E41" s="127">
        <v>0.5</v>
      </c>
      <c r="F41" s="127">
        <v>0.5</v>
      </c>
      <c r="G41" s="127">
        <v>0.4</v>
      </c>
      <c r="H41" s="127" t="s">
        <v>0</v>
      </c>
      <c r="I41" s="127" t="s">
        <v>0</v>
      </c>
      <c r="J41" s="127">
        <v>1.4</v>
      </c>
      <c r="K41" s="127">
        <v>1.2</v>
      </c>
      <c r="L41" s="127">
        <v>0</v>
      </c>
      <c r="M41" s="127">
        <v>0</v>
      </c>
      <c r="N41" s="127">
        <v>0</v>
      </c>
      <c r="O41" s="127">
        <v>0</v>
      </c>
      <c r="P41" s="79">
        <v>12060296</v>
      </c>
    </row>
    <row r="42" spans="1:16" ht="12" customHeight="1" x14ac:dyDescent="0.2">
      <c r="A42" s="79"/>
      <c r="C42" s="10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79"/>
    </row>
    <row r="43" spans="1:16" ht="12" customHeight="1" x14ac:dyDescent="0.2">
      <c r="A43" s="80">
        <v>12061000</v>
      </c>
      <c r="B43" s="66" t="s">
        <v>40</v>
      </c>
      <c r="C43" s="107">
        <v>227450</v>
      </c>
      <c r="D43" s="128">
        <v>6.5</v>
      </c>
      <c r="E43" s="128">
        <v>2.7</v>
      </c>
      <c r="F43" s="128">
        <v>1.5</v>
      </c>
      <c r="G43" s="128">
        <v>1</v>
      </c>
      <c r="H43" s="128">
        <v>0</v>
      </c>
      <c r="I43" s="128" t="s">
        <v>0</v>
      </c>
      <c r="J43" s="128">
        <v>1.1000000000000001</v>
      </c>
      <c r="K43" s="128">
        <v>0.2</v>
      </c>
      <c r="L43" s="128">
        <v>0.2</v>
      </c>
      <c r="M43" s="128">
        <v>0.8</v>
      </c>
      <c r="N43" s="128">
        <v>0.3</v>
      </c>
      <c r="O43" s="128">
        <v>0.1</v>
      </c>
      <c r="P43" s="80">
        <v>12061000</v>
      </c>
    </row>
    <row r="44" spans="1:16" ht="12" customHeight="1" x14ac:dyDescent="0.2">
      <c r="A44" s="79">
        <v>12061005</v>
      </c>
      <c r="B44" s="65" t="s">
        <v>90</v>
      </c>
      <c r="C44" s="106">
        <v>3331</v>
      </c>
      <c r="D44" s="127">
        <v>2.2999999999999998</v>
      </c>
      <c r="E44" s="127">
        <v>1.1000000000000001</v>
      </c>
      <c r="F44" s="127">
        <v>0.7</v>
      </c>
      <c r="G44" s="127">
        <v>0.7</v>
      </c>
      <c r="H44" s="127" t="s">
        <v>0</v>
      </c>
      <c r="I44" s="127" t="s">
        <v>0</v>
      </c>
      <c r="J44" s="127">
        <v>0.1</v>
      </c>
      <c r="K44" s="127">
        <v>0.1</v>
      </c>
      <c r="L44" s="127">
        <v>0</v>
      </c>
      <c r="M44" s="127">
        <v>0.1</v>
      </c>
      <c r="N44" s="127">
        <v>0.1</v>
      </c>
      <c r="O44" s="127">
        <v>0</v>
      </c>
      <c r="P44" s="79">
        <v>12061005</v>
      </c>
    </row>
    <row r="45" spans="1:16" ht="12" customHeight="1" x14ac:dyDescent="0.2">
      <c r="A45" s="79">
        <v>12061017</v>
      </c>
      <c r="B45" s="65" t="s">
        <v>91</v>
      </c>
      <c r="C45" s="106">
        <v>2952</v>
      </c>
      <c r="D45" s="127">
        <v>3.7</v>
      </c>
      <c r="E45" s="127">
        <v>1.6</v>
      </c>
      <c r="F45" s="127">
        <v>1.6</v>
      </c>
      <c r="G45" s="127">
        <v>1.3</v>
      </c>
      <c r="H45" s="127" t="s">
        <v>0</v>
      </c>
      <c r="I45" s="127" t="s">
        <v>0</v>
      </c>
      <c r="J45" s="127">
        <v>0.1</v>
      </c>
      <c r="K45" s="127">
        <v>0.3</v>
      </c>
      <c r="L45" s="127">
        <v>0</v>
      </c>
      <c r="M45" s="127">
        <v>0.1</v>
      </c>
      <c r="N45" s="127">
        <v>0.1</v>
      </c>
      <c r="O45" s="127">
        <v>0</v>
      </c>
      <c r="P45" s="79">
        <v>12061017</v>
      </c>
    </row>
    <row r="46" spans="1:16" ht="12" customHeight="1" x14ac:dyDescent="0.2">
      <c r="A46" s="79">
        <v>12061020</v>
      </c>
      <c r="B46" s="65" t="s">
        <v>92</v>
      </c>
      <c r="C46" s="106">
        <v>3805</v>
      </c>
      <c r="D46" s="127">
        <v>14</v>
      </c>
      <c r="E46" s="127">
        <v>7.8</v>
      </c>
      <c r="F46" s="127">
        <v>2.7</v>
      </c>
      <c r="G46" s="127">
        <v>2.4</v>
      </c>
      <c r="H46" s="127" t="s">
        <v>0</v>
      </c>
      <c r="I46" s="127" t="s">
        <v>0</v>
      </c>
      <c r="J46" s="127">
        <v>0.7</v>
      </c>
      <c r="K46" s="127">
        <v>0.4</v>
      </c>
      <c r="L46" s="127">
        <v>0.2</v>
      </c>
      <c r="M46" s="127">
        <v>2.1</v>
      </c>
      <c r="N46" s="127">
        <v>0.6</v>
      </c>
      <c r="O46" s="127">
        <v>0.1</v>
      </c>
      <c r="P46" s="79">
        <v>12061020</v>
      </c>
    </row>
    <row r="47" spans="1:16" ht="12" customHeight="1" x14ac:dyDescent="0.2">
      <c r="A47" s="79">
        <v>12061061</v>
      </c>
      <c r="B47" s="65" t="s">
        <v>93</v>
      </c>
      <c r="C47" s="106">
        <v>3581</v>
      </c>
      <c r="D47" s="127">
        <v>2.2999999999999998</v>
      </c>
      <c r="E47" s="127">
        <v>1.4</v>
      </c>
      <c r="F47" s="127">
        <v>0.5</v>
      </c>
      <c r="G47" s="127">
        <v>0.5</v>
      </c>
      <c r="H47" s="127" t="s">
        <v>0</v>
      </c>
      <c r="I47" s="127" t="s">
        <v>0</v>
      </c>
      <c r="J47" s="127">
        <v>0.1</v>
      </c>
      <c r="K47" s="127">
        <v>0</v>
      </c>
      <c r="L47" s="127" t="s">
        <v>0</v>
      </c>
      <c r="M47" s="127">
        <v>0.2</v>
      </c>
      <c r="N47" s="127">
        <v>0.2</v>
      </c>
      <c r="O47" s="127">
        <v>0</v>
      </c>
      <c r="P47" s="79">
        <v>12061061</v>
      </c>
    </row>
    <row r="48" spans="1:16" ht="12" customHeight="1" x14ac:dyDescent="0.2">
      <c r="A48" s="79">
        <v>12061097</v>
      </c>
      <c r="B48" s="65" t="s">
        <v>94</v>
      </c>
      <c r="C48" s="106">
        <v>2693</v>
      </c>
      <c r="D48" s="127">
        <v>3.1</v>
      </c>
      <c r="E48" s="127">
        <v>1.4</v>
      </c>
      <c r="F48" s="127">
        <v>0.9</v>
      </c>
      <c r="G48" s="127">
        <v>0.8</v>
      </c>
      <c r="H48" s="127" t="s">
        <v>0</v>
      </c>
      <c r="I48" s="127" t="s">
        <v>0</v>
      </c>
      <c r="J48" s="127">
        <v>0.3</v>
      </c>
      <c r="K48" s="127">
        <v>0.2</v>
      </c>
      <c r="L48" s="127">
        <v>0.1</v>
      </c>
      <c r="M48" s="127">
        <v>0.2</v>
      </c>
      <c r="N48" s="127">
        <v>0.1</v>
      </c>
      <c r="O48" s="127">
        <v>0</v>
      </c>
      <c r="P48" s="79">
        <v>12061097</v>
      </c>
    </row>
    <row r="49" spans="1:16" ht="12" customHeight="1" x14ac:dyDescent="0.2">
      <c r="A49" s="79">
        <v>12061112</v>
      </c>
      <c r="B49" s="65" t="s">
        <v>95</v>
      </c>
      <c r="C49" s="106">
        <v>279</v>
      </c>
      <c r="D49" s="127">
        <v>74.400000000000006</v>
      </c>
      <c r="E49" s="127">
        <v>65.7</v>
      </c>
      <c r="F49" s="127">
        <v>2.6</v>
      </c>
      <c r="G49" s="127">
        <v>1.3</v>
      </c>
      <c r="H49" s="127" t="s">
        <v>0</v>
      </c>
      <c r="I49" s="127" t="s">
        <v>0</v>
      </c>
      <c r="J49" s="127" t="s">
        <v>0</v>
      </c>
      <c r="K49" s="127">
        <v>2.5</v>
      </c>
      <c r="L49" s="127">
        <v>1.6</v>
      </c>
      <c r="M49" s="127">
        <v>1.6</v>
      </c>
      <c r="N49" s="127">
        <v>0.8</v>
      </c>
      <c r="O49" s="127">
        <v>0.3</v>
      </c>
      <c r="P49" s="79">
        <v>12061112</v>
      </c>
    </row>
    <row r="50" spans="1:16" ht="12" customHeight="1" x14ac:dyDescent="0.2">
      <c r="A50" s="79">
        <v>12061164</v>
      </c>
      <c r="B50" s="65" t="s">
        <v>96</v>
      </c>
      <c r="C50" s="106">
        <v>6368</v>
      </c>
      <c r="D50" s="127">
        <v>4.5999999999999996</v>
      </c>
      <c r="E50" s="127">
        <v>1.4</v>
      </c>
      <c r="F50" s="127">
        <v>2.5</v>
      </c>
      <c r="G50" s="127">
        <v>1.5</v>
      </c>
      <c r="H50" s="127">
        <v>0</v>
      </c>
      <c r="I50" s="127" t="s">
        <v>0</v>
      </c>
      <c r="J50" s="127">
        <v>0.2</v>
      </c>
      <c r="K50" s="127">
        <v>0.2</v>
      </c>
      <c r="L50" s="127">
        <v>0</v>
      </c>
      <c r="M50" s="127">
        <v>0.3</v>
      </c>
      <c r="N50" s="127">
        <v>0.2</v>
      </c>
      <c r="O50" s="127">
        <v>0</v>
      </c>
      <c r="P50" s="79">
        <v>12061164</v>
      </c>
    </row>
    <row r="51" spans="1:16" ht="12" customHeight="1" x14ac:dyDescent="0.2">
      <c r="A51" s="79">
        <v>12061192</v>
      </c>
      <c r="B51" s="65" t="s">
        <v>97</v>
      </c>
      <c r="C51" s="106">
        <v>6902</v>
      </c>
      <c r="D51" s="127">
        <v>4.5</v>
      </c>
      <c r="E51" s="127">
        <v>2.4</v>
      </c>
      <c r="F51" s="127">
        <v>0.9</v>
      </c>
      <c r="G51" s="127">
        <v>0.5</v>
      </c>
      <c r="H51" s="127" t="s">
        <v>0</v>
      </c>
      <c r="I51" s="127" t="s">
        <v>0</v>
      </c>
      <c r="J51" s="127">
        <v>0</v>
      </c>
      <c r="K51" s="127">
        <v>0</v>
      </c>
      <c r="L51" s="127">
        <v>0.1</v>
      </c>
      <c r="M51" s="127">
        <v>1.1000000000000001</v>
      </c>
      <c r="N51" s="127">
        <v>0.2</v>
      </c>
      <c r="O51" s="127">
        <v>0</v>
      </c>
      <c r="P51" s="79">
        <v>12061192</v>
      </c>
    </row>
    <row r="52" spans="1:16" ht="12" customHeight="1" x14ac:dyDescent="0.2">
      <c r="A52" s="79">
        <v>12061216</v>
      </c>
      <c r="B52" s="65" t="s">
        <v>98</v>
      </c>
      <c r="C52" s="106">
        <v>7802</v>
      </c>
      <c r="D52" s="127">
        <v>4.4000000000000004</v>
      </c>
      <c r="E52" s="127">
        <v>1.3</v>
      </c>
      <c r="F52" s="127">
        <v>1.3</v>
      </c>
      <c r="G52" s="127">
        <v>1.2</v>
      </c>
      <c r="H52" s="127" t="s">
        <v>0</v>
      </c>
      <c r="I52" s="127" t="s">
        <v>0</v>
      </c>
      <c r="J52" s="127">
        <v>0.1</v>
      </c>
      <c r="K52" s="127">
        <v>0.2</v>
      </c>
      <c r="L52" s="127">
        <v>0</v>
      </c>
      <c r="M52" s="127">
        <v>1.3</v>
      </c>
      <c r="N52" s="127">
        <v>0.3</v>
      </c>
      <c r="O52" s="127">
        <v>0.1</v>
      </c>
      <c r="P52" s="79">
        <v>12061216</v>
      </c>
    </row>
    <row r="53" spans="1:16" ht="12" customHeight="1" x14ac:dyDescent="0.2">
      <c r="A53" s="79">
        <v>12061217</v>
      </c>
      <c r="B53" s="65" t="s">
        <v>99</v>
      </c>
      <c r="C53" s="106">
        <v>13567</v>
      </c>
      <c r="D53" s="127">
        <v>6.7</v>
      </c>
      <c r="E53" s="127">
        <v>3.6</v>
      </c>
      <c r="F53" s="127">
        <v>0.8</v>
      </c>
      <c r="G53" s="127">
        <v>0.5</v>
      </c>
      <c r="H53" s="127">
        <v>0</v>
      </c>
      <c r="I53" s="127" t="s">
        <v>0</v>
      </c>
      <c r="J53" s="127">
        <v>0</v>
      </c>
      <c r="K53" s="127">
        <v>0.2</v>
      </c>
      <c r="L53" s="127">
        <v>0.1</v>
      </c>
      <c r="M53" s="127">
        <v>1.8</v>
      </c>
      <c r="N53" s="127">
        <v>0.4</v>
      </c>
      <c r="O53" s="127">
        <v>0</v>
      </c>
      <c r="P53" s="79">
        <v>12061217</v>
      </c>
    </row>
    <row r="54" spans="1:16" ht="12" customHeight="1" x14ac:dyDescent="0.2">
      <c r="A54" s="79">
        <v>12061219</v>
      </c>
      <c r="B54" s="65" t="s">
        <v>100</v>
      </c>
      <c r="C54" s="106">
        <v>16657</v>
      </c>
      <c r="D54" s="127">
        <v>3.9</v>
      </c>
      <c r="E54" s="127">
        <v>1.1000000000000001</v>
      </c>
      <c r="F54" s="127">
        <v>1.3</v>
      </c>
      <c r="G54" s="127">
        <v>1</v>
      </c>
      <c r="H54" s="127" t="s">
        <v>0</v>
      </c>
      <c r="I54" s="127" t="s">
        <v>0</v>
      </c>
      <c r="J54" s="127">
        <v>0.9</v>
      </c>
      <c r="K54" s="127">
        <v>0.2</v>
      </c>
      <c r="L54" s="127">
        <v>0.1</v>
      </c>
      <c r="M54" s="127">
        <v>0.3</v>
      </c>
      <c r="N54" s="127">
        <v>0.1</v>
      </c>
      <c r="O54" s="127">
        <v>0</v>
      </c>
      <c r="P54" s="79">
        <v>12061219</v>
      </c>
    </row>
    <row r="55" spans="1:16" ht="12" customHeight="1" x14ac:dyDescent="0.2">
      <c r="A55" s="79">
        <v>12061224</v>
      </c>
      <c r="B55" s="65" t="s">
        <v>101</v>
      </c>
      <c r="C55" s="106">
        <v>4343</v>
      </c>
      <c r="D55" s="127">
        <v>1.7</v>
      </c>
      <c r="E55" s="127">
        <v>0.9</v>
      </c>
      <c r="F55" s="127">
        <v>0.2</v>
      </c>
      <c r="G55" s="127">
        <v>0.1</v>
      </c>
      <c r="H55" s="127" t="s">
        <v>0</v>
      </c>
      <c r="I55" s="127" t="s">
        <v>0</v>
      </c>
      <c r="J55" s="127">
        <v>0.1</v>
      </c>
      <c r="K55" s="127">
        <v>0.1</v>
      </c>
      <c r="L55" s="127">
        <v>0</v>
      </c>
      <c r="M55" s="127">
        <v>0.3</v>
      </c>
      <c r="N55" s="127">
        <v>0.2</v>
      </c>
      <c r="O55" s="127">
        <v>0</v>
      </c>
      <c r="P55" s="79">
        <v>12061224</v>
      </c>
    </row>
    <row r="56" spans="1:16" ht="12" customHeight="1" x14ac:dyDescent="0.2">
      <c r="A56" s="79">
        <v>12061244</v>
      </c>
      <c r="B56" s="65" t="s">
        <v>102</v>
      </c>
      <c r="C56" s="106">
        <v>3435</v>
      </c>
      <c r="D56" s="127">
        <v>3.1</v>
      </c>
      <c r="E56" s="127">
        <v>1.1000000000000001</v>
      </c>
      <c r="F56" s="127">
        <v>0.8</v>
      </c>
      <c r="G56" s="127">
        <v>0.5</v>
      </c>
      <c r="H56" s="127" t="s">
        <v>0</v>
      </c>
      <c r="I56" s="127" t="s">
        <v>0</v>
      </c>
      <c r="J56" s="127">
        <v>0.8</v>
      </c>
      <c r="K56" s="127">
        <v>0.3</v>
      </c>
      <c r="L56" s="127">
        <v>0</v>
      </c>
      <c r="M56" s="127">
        <v>0.1</v>
      </c>
      <c r="N56" s="127">
        <v>0</v>
      </c>
      <c r="O56" s="127">
        <v>0</v>
      </c>
      <c r="P56" s="79">
        <v>12061244</v>
      </c>
    </row>
    <row r="57" spans="1:16" ht="12" customHeight="1" x14ac:dyDescent="0.2">
      <c r="A57" s="79">
        <v>12061260</v>
      </c>
      <c r="B57" s="65" t="s">
        <v>103</v>
      </c>
      <c r="C57" s="106">
        <v>9604</v>
      </c>
      <c r="D57" s="127">
        <v>20.5</v>
      </c>
      <c r="E57" s="127">
        <v>11.4</v>
      </c>
      <c r="F57" s="127">
        <v>4.7</v>
      </c>
      <c r="G57" s="127">
        <v>3.5</v>
      </c>
      <c r="H57" s="127">
        <v>0.1</v>
      </c>
      <c r="I57" s="127" t="s">
        <v>0</v>
      </c>
      <c r="J57" s="127">
        <v>0.8</v>
      </c>
      <c r="K57" s="127">
        <v>0.2</v>
      </c>
      <c r="L57" s="127">
        <v>0.8</v>
      </c>
      <c r="M57" s="127">
        <v>2.2999999999999998</v>
      </c>
      <c r="N57" s="127">
        <v>0.6</v>
      </c>
      <c r="O57" s="127">
        <v>0.1</v>
      </c>
      <c r="P57" s="79">
        <v>12061260</v>
      </c>
    </row>
    <row r="58" spans="1:16" ht="12" customHeight="1" x14ac:dyDescent="0.2">
      <c r="A58" s="79">
        <v>12061265</v>
      </c>
      <c r="B58" s="65" t="s">
        <v>104</v>
      </c>
      <c r="C58" s="106">
        <v>5479</v>
      </c>
      <c r="D58" s="127">
        <v>2</v>
      </c>
      <c r="E58" s="127">
        <v>0.7</v>
      </c>
      <c r="F58" s="127">
        <v>1.1000000000000001</v>
      </c>
      <c r="G58" s="127">
        <v>0.5</v>
      </c>
      <c r="H58" s="127" t="s">
        <v>0</v>
      </c>
      <c r="I58" s="127" t="s">
        <v>0</v>
      </c>
      <c r="J58" s="127">
        <v>0</v>
      </c>
      <c r="K58" s="127">
        <v>0</v>
      </c>
      <c r="L58" s="127">
        <v>0</v>
      </c>
      <c r="M58" s="127">
        <v>0.2</v>
      </c>
      <c r="N58" s="127">
        <v>0</v>
      </c>
      <c r="O58" s="127">
        <v>0</v>
      </c>
      <c r="P58" s="79">
        <v>12061265</v>
      </c>
    </row>
    <row r="59" spans="1:16" ht="12" customHeight="1" x14ac:dyDescent="0.2">
      <c r="A59" s="79">
        <v>12061308</v>
      </c>
      <c r="B59" s="65" t="s">
        <v>105</v>
      </c>
      <c r="C59" s="106">
        <v>7303</v>
      </c>
      <c r="D59" s="127">
        <v>2</v>
      </c>
      <c r="E59" s="127">
        <v>0.9</v>
      </c>
      <c r="F59" s="127">
        <v>0.5</v>
      </c>
      <c r="G59" s="127">
        <v>0.5</v>
      </c>
      <c r="H59" s="127" t="s">
        <v>0</v>
      </c>
      <c r="I59" s="127" t="s">
        <v>0</v>
      </c>
      <c r="J59" s="127">
        <v>0.1</v>
      </c>
      <c r="K59" s="127">
        <v>0.1</v>
      </c>
      <c r="L59" s="127">
        <v>0</v>
      </c>
      <c r="M59" s="127">
        <v>0.2</v>
      </c>
      <c r="N59" s="127">
        <v>0.1</v>
      </c>
      <c r="O59" s="127">
        <v>0.1</v>
      </c>
      <c r="P59" s="79">
        <v>12061308</v>
      </c>
    </row>
    <row r="60" spans="1:16" ht="12" customHeight="1" x14ac:dyDescent="0.2">
      <c r="A60" s="79">
        <v>12061316</v>
      </c>
      <c r="B60" s="65" t="s">
        <v>106</v>
      </c>
      <c r="C60" s="106">
        <v>12085</v>
      </c>
      <c r="D60" s="127">
        <v>6.2</v>
      </c>
      <c r="E60" s="127">
        <v>2.6</v>
      </c>
      <c r="F60" s="127">
        <v>1.6</v>
      </c>
      <c r="G60" s="127">
        <v>1.1000000000000001</v>
      </c>
      <c r="H60" s="127" t="s">
        <v>0</v>
      </c>
      <c r="I60" s="127" t="s">
        <v>0</v>
      </c>
      <c r="J60" s="127">
        <v>0</v>
      </c>
      <c r="K60" s="127">
        <v>0.5</v>
      </c>
      <c r="L60" s="127">
        <v>0.3</v>
      </c>
      <c r="M60" s="127">
        <v>1.1000000000000001</v>
      </c>
      <c r="N60" s="127">
        <v>0.9</v>
      </c>
      <c r="O60" s="127">
        <v>0.1</v>
      </c>
      <c r="P60" s="79">
        <v>12061316</v>
      </c>
    </row>
    <row r="61" spans="1:16" ht="12" customHeight="1" x14ac:dyDescent="0.2">
      <c r="A61" s="79">
        <v>12061320</v>
      </c>
      <c r="B61" s="65" t="s">
        <v>107</v>
      </c>
      <c r="C61" s="106">
        <v>20744</v>
      </c>
      <c r="D61" s="127">
        <v>14.3</v>
      </c>
      <c r="E61" s="127">
        <v>1.4</v>
      </c>
      <c r="F61" s="127">
        <v>1.7</v>
      </c>
      <c r="G61" s="127">
        <v>1.2</v>
      </c>
      <c r="H61" s="127">
        <v>0.1</v>
      </c>
      <c r="I61" s="127" t="s">
        <v>0</v>
      </c>
      <c r="J61" s="127">
        <v>9.9</v>
      </c>
      <c r="K61" s="127">
        <v>0.5</v>
      </c>
      <c r="L61" s="127">
        <v>0.2</v>
      </c>
      <c r="M61" s="127">
        <v>0.5</v>
      </c>
      <c r="N61" s="127">
        <v>0.3</v>
      </c>
      <c r="O61" s="127">
        <v>0.1</v>
      </c>
      <c r="P61" s="79">
        <v>12061320</v>
      </c>
    </row>
    <row r="62" spans="1:16" ht="12" customHeight="1" x14ac:dyDescent="0.2">
      <c r="A62" s="79">
        <v>12061328</v>
      </c>
      <c r="B62" s="65" t="s">
        <v>108</v>
      </c>
      <c r="C62" s="106">
        <v>2486</v>
      </c>
      <c r="D62" s="127">
        <v>3.7</v>
      </c>
      <c r="E62" s="127">
        <v>2.1</v>
      </c>
      <c r="F62" s="127">
        <v>0.7</v>
      </c>
      <c r="G62" s="127">
        <v>0.5</v>
      </c>
      <c r="H62" s="127" t="s">
        <v>0</v>
      </c>
      <c r="I62" s="127" t="s">
        <v>0</v>
      </c>
      <c r="J62" s="127">
        <v>0</v>
      </c>
      <c r="K62" s="127">
        <v>0.1</v>
      </c>
      <c r="L62" s="127">
        <v>0</v>
      </c>
      <c r="M62" s="127">
        <v>0.7</v>
      </c>
      <c r="N62" s="127">
        <v>0.1</v>
      </c>
      <c r="O62" s="127">
        <v>0</v>
      </c>
      <c r="P62" s="79">
        <v>12061328</v>
      </c>
    </row>
    <row r="63" spans="1:16" ht="12" customHeight="1" x14ac:dyDescent="0.2">
      <c r="A63" s="79">
        <v>12061329</v>
      </c>
      <c r="B63" s="65" t="s">
        <v>109</v>
      </c>
      <c r="C63" s="106">
        <v>21155</v>
      </c>
      <c r="D63" s="127">
        <v>3.1</v>
      </c>
      <c r="E63" s="127">
        <v>1.3</v>
      </c>
      <c r="F63" s="127">
        <v>0.8</v>
      </c>
      <c r="G63" s="127">
        <v>0.7</v>
      </c>
      <c r="H63" s="127" t="s">
        <v>0</v>
      </c>
      <c r="I63" s="127" t="s">
        <v>0</v>
      </c>
      <c r="J63" s="127">
        <v>0.2</v>
      </c>
      <c r="K63" s="127">
        <v>0.2</v>
      </c>
      <c r="L63" s="127">
        <v>0.2</v>
      </c>
      <c r="M63" s="127">
        <v>0.4</v>
      </c>
      <c r="N63" s="127">
        <v>0.1</v>
      </c>
      <c r="O63" s="127">
        <v>0</v>
      </c>
      <c r="P63" s="79">
        <v>12061329</v>
      </c>
    </row>
    <row r="64" spans="1:16" ht="12" customHeight="1" x14ac:dyDescent="0.2">
      <c r="A64" s="79">
        <v>12061332</v>
      </c>
      <c r="B64" s="65" t="s">
        <v>110</v>
      </c>
      <c r="C64" s="106">
        <v>9913</v>
      </c>
      <c r="D64" s="127">
        <v>9.6999999999999993</v>
      </c>
      <c r="E64" s="127">
        <v>3.7</v>
      </c>
      <c r="F64" s="127">
        <v>3.8</v>
      </c>
      <c r="G64" s="127">
        <v>2.8</v>
      </c>
      <c r="H64" s="127">
        <v>0</v>
      </c>
      <c r="I64" s="127" t="s">
        <v>0</v>
      </c>
      <c r="J64" s="127">
        <v>0.1</v>
      </c>
      <c r="K64" s="127">
        <v>0.3</v>
      </c>
      <c r="L64" s="127">
        <v>0.1</v>
      </c>
      <c r="M64" s="127">
        <v>1.7</v>
      </c>
      <c r="N64" s="127">
        <v>0.5</v>
      </c>
      <c r="O64" s="127">
        <v>0.1</v>
      </c>
      <c r="P64" s="79">
        <v>12061332</v>
      </c>
    </row>
    <row r="65" spans="1:16" ht="12" customHeight="1" x14ac:dyDescent="0.2">
      <c r="A65" s="79">
        <v>12061344</v>
      </c>
      <c r="B65" s="65" t="s">
        <v>111</v>
      </c>
      <c r="C65" s="106">
        <v>6232</v>
      </c>
      <c r="D65" s="127">
        <v>1.2</v>
      </c>
      <c r="E65" s="127">
        <v>0.8</v>
      </c>
      <c r="F65" s="127">
        <v>0.2</v>
      </c>
      <c r="G65" s="127">
        <v>0.2</v>
      </c>
      <c r="H65" s="127" t="s">
        <v>0</v>
      </c>
      <c r="I65" s="127" t="s">
        <v>0</v>
      </c>
      <c r="J65" s="127">
        <v>0</v>
      </c>
      <c r="K65" s="127">
        <v>0</v>
      </c>
      <c r="L65" s="127">
        <v>0</v>
      </c>
      <c r="M65" s="127">
        <v>0.2</v>
      </c>
      <c r="N65" s="127">
        <v>0.2</v>
      </c>
      <c r="O65" s="127">
        <v>0</v>
      </c>
      <c r="P65" s="79">
        <v>12061344</v>
      </c>
    </row>
    <row r="66" spans="1:16" ht="12" customHeight="1" x14ac:dyDescent="0.2">
      <c r="A66" s="79">
        <v>12061352</v>
      </c>
      <c r="B66" s="65" t="s">
        <v>112</v>
      </c>
      <c r="C66" s="106">
        <v>3904</v>
      </c>
      <c r="D66" s="127">
        <v>3.3</v>
      </c>
      <c r="E66" s="127">
        <v>1.6</v>
      </c>
      <c r="F66" s="127">
        <v>0.9</v>
      </c>
      <c r="G66" s="127">
        <v>0.7</v>
      </c>
      <c r="H66" s="127">
        <v>0</v>
      </c>
      <c r="I66" s="127" t="s">
        <v>0</v>
      </c>
      <c r="J66" s="127">
        <v>0.3</v>
      </c>
      <c r="K66" s="127">
        <v>0.1</v>
      </c>
      <c r="L66" s="127">
        <v>0</v>
      </c>
      <c r="M66" s="127">
        <v>0.4</v>
      </c>
      <c r="N66" s="127">
        <v>0</v>
      </c>
      <c r="O66" s="127">
        <v>0.1</v>
      </c>
      <c r="P66" s="79">
        <v>12061352</v>
      </c>
    </row>
    <row r="67" spans="1:16" ht="12" customHeight="1" x14ac:dyDescent="0.2">
      <c r="A67" s="79">
        <v>12061405</v>
      </c>
      <c r="B67" s="65" t="s">
        <v>113</v>
      </c>
      <c r="C67" s="106">
        <v>2811</v>
      </c>
      <c r="D67" s="127">
        <v>2.6</v>
      </c>
      <c r="E67" s="127">
        <v>1.4</v>
      </c>
      <c r="F67" s="127">
        <v>1</v>
      </c>
      <c r="G67" s="127">
        <v>0.8</v>
      </c>
      <c r="H67" s="127" t="s">
        <v>0</v>
      </c>
      <c r="I67" s="127" t="s">
        <v>0</v>
      </c>
      <c r="J67" s="127">
        <v>0.1</v>
      </c>
      <c r="K67" s="127">
        <v>0.1</v>
      </c>
      <c r="L67" s="127">
        <v>0</v>
      </c>
      <c r="M67" s="127">
        <v>0</v>
      </c>
      <c r="N67" s="127">
        <v>0</v>
      </c>
      <c r="O67" s="127">
        <v>0</v>
      </c>
      <c r="P67" s="79">
        <v>12061405</v>
      </c>
    </row>
    <row r="68" spans="1:16" ht="12" customHeight="1" x14ac:dyDescent="0.2">
      <c r="A68" s="79">
        <v>12061428</v>
      </c>
      <c r="B68" s="65" t="s">
        <v>114</v>
      </c>
      <c r="C68" s="106">
        <v>3065</v>
      </c>
      <c r="D68" s="127">
        <v>2</v>
      </c>
      <c r="E68" s="127">
        <v>1.1000000000000001</v>
      </c>
      <c r="F68" s="127">
        <v>0.6</v>
      </c>
      <c r="G68" s="127">
        <v>0.5</v>
      </c>
      <c r="H68" s="127" t="s">
        <v>0</v>
      </c>
      <c r="I68" s="127" t="s">
        <v>0</v>
      </c>
      <c r="J68" s="127" t="s">
        <v>0</v>
      </c>
      <c r="K68" s="127">
        <v>0.1</v>
      </c>
      <c r="L68" s="127">
        <v>0</v>
      </c>
      <c r="M68" s="127">
        <v>0.1</v>
      </c>
      <c r="N68" s="127">
        <v>0.1</v>
      </c>
      <c r="O68" s="127">
        <v>0</v>
      </c>
      <c r="P68" s="79">
        <v>12061428</v>
      </c>
    </row>
    <row r="69" spans="1:16" ht="12" customHeight="1" x14ac:dyDescent="0.2">
      <c r="A69" s="79">
        <v>12061433</v>
      </c>
      <c r="B69" s="65" t="s">
        <v>115</v>
      </c>
      <c r="C69" s="106">
        <v>8162</v>
      </c>
      <c r="D69" s="127">
        <v>9.8000000000000007</v>
      </c>
      <c r="E69" s="127">
        <v>3.6</v>
      </c>
      <c r="F69" s="127">
        <v>3.9</v>
      </c>
      <c r="G69" s="127">
        <v>2</v>
      </c>
      <c r="H69" s="127">
        <v>0.7</v>
      </c>
      <c r="I69" s="127" t="s">
        <v>0</v>
      </c>
      <c r="J69" s="127">
        <v>0.1</v>
      </c>
      <c r="K69" s="127">
        <v>0.3</v>
      </c>
      <c r="L69" s="127">
        <v>0.2</v>
      </c>
      <c r="M69" s="127">
        <v>0.9</v>
      </c>
      <c r="N69" s="127">
        <v>0.6</v>
      </c>
      <c r="O69" s="127">
        <v>0.1</v>
      </c>
      <c r="P69" s="79">
        <v>12061433</v>
      </c>
    </row>
    <row r="70" spans="1:16" ht="12" customHeight="1" x14ac:dyDescent="0.2">
      <c r="A70" s="79">
        <v>12061435</v>
      </c>
      <c r="B70" s="65" t="s">
        <v>116</v>
      </c>
      <c r="C70" s="106">
        <v>4493</v>
      </c>
      <c r="D70" s="127">
        <v>2.8</v>
      </c>
      <c r="E70" s="127">
        <v>1.4</v>
      </c>
      <c r="F70" s="127">
        <v>0.6</v>
      </c>
      <c r="G70" s="127">
        <v>0.5</v>
      </c>
      <c r="H70" s="127" t="s">
        <v>0</v>
      </c>
      <c r="I70" s="127" t="s">
        <v>0</v>
      </c>
      <c r="J70" s="127">
        <v>0</v>
      </c>
      <c r="K70" s="127">
        <v>0.1</v>
      </c>
      <c r="L70" s="127">
        <v>0.1</v>
      </c>
      <c r="M70" s="127">
        <v>0.6</v>
      </c>
      <c r="N70" s="127">
        <v>0.4</v>
      </c>
      <c r="O70" s="127">
        <v>0</v>
      </c>
      <c r="P70" s="79">
        <v>12061435</v>
      </c>
    </row>
    <row r="71" spans="1:16" ht="12" customHeight="1" x14ac:dyDescent="0.2">
      <c r="A71" s="79">
        <v>12061444</v>
      </c>
      <c r="B71" s="65" t="s">
        <v>117</v>
      </c>
      <c r="C71" s="106">
        <v>910</v>
      </c>
      <c r="D71" s="127">
        <v>41.9</v>
      </c>
      <c r="E71" s="127">
        <v>37.9</v>
      </c>
      <c r="F71" s="127">
        <v>1.1000000000000001</v>
      </c>
      <c r="G71" s="127">
        <v>0.5</v>
      </c>
      <c r="H71" s="127">
        <v>0</v>
      </c>
      <c r="I71" s="127" t="s">
        <v>0</v>
      </c>
      <c r="J71" s="127">
        <v>0.1</v>
      </c>
      <c r="K71" s="127">
        <v>0.7</v>
      </c>
      <c r="L71" s="127">
        <v>0.7</v>
      </c>
      <c r="M71" s="127">
        <v>0.9</v>
      </c>
      <c r="N71" s="127">
        <v>0.4</v>
      </c>
      <c r="O71" s="127">
        <v>0.4</v>
      </c>
      <c r="P71" s="79">
        <v>12061444</v>
      </c>
    </row>
    <row r="72" spans="1:16" ht="12" customHeight="1" x14ac:dyDescent="0.2">
      <c r="A72" s="79">
        <v>12061448</v>
      </c>
      <c r="B72" s="65" t="s">
        <v>118</v>
      </c>
      <c r="C72" s="106">
        <v>671</v>
      </c>
      <c r="D72" s="127">
        <v>12.3</v>
      </c>
      <c r="E72" s="127">
        <v>10.5</v>
      </c>
      <c r="F72" s="127">
        <v>0.7</v>
      </c>
      <c r="G72" s="127">
        <v>0.5</v>
      </c>
      <c r="H72" s="127" t="s">
        <v>0</v>
      </c>
      <c r="I72" s="127" t="s">
        <v>0</v>
      </c>
      <c r="J72" s="127" t="s">
        <v>0</v>
      </c>
      <c r="K72" s="127">
        <v>0.1</v>
      </c>
      <c r="L72" s="127">
        <v>0.2</v>
      </c>
      <c r="M72" s="127">
        <v>0.6</v>
      </c>
      <c r="N72" s="127">
        <v>0.1</v>
      </c>
      <c r="O72" s="127">
        <v>0.2</v>
      </c>
      <c r="P72" s="79">
        <v>12061448</v>
      </c>
    </row>
    <row r="73" spans="1:16" ht="12" customHeight="1" x14ac:dyDescent="0.2">
      <c r="A73" s="79">
        <v>12061450</v>
      </c>
      <c r="B73" s="65" t="s">
        <v>119</v>
      </c>
      <c r="C73" s="106">
        <v>13141</v>
      </c>
      <c r="D73" s="127">
        <v>2.5</v>
      </c>
      <c r="E73" s="127">
        <v>0.7</v>
      </c>
      <c r="F73" s="127">
        <v>0.4</v>
      </c>
      <c r="G73" s="127">
        <v>0.3</v>
      </c>
      <c r="H73" s="127" t="s">
        <v>0</v>
      </c>
      <c r="I73" s="127" t="s">
        <v>0</v>
      </c>
      <c r="J73" s="127">
        <v>0.1</v>
      </c>
      <c r="K73" s="127">
        <v>0.1</v>
      </c>
      <c r="L73" s="127">
        <v>0</v>
      </c>
      <c r="M73" s="127">
        <v>1.2</v>
      </c>
      <c r="N73" s="127">
        <v>0.5</v>
      </c>
      <c r="O73" s="127">
        <v>0</v>
      </c>
      <c r="P73" s="79">
        <v>12061450</v>
      </c>
    </row>
    <row r="74" spans="1:16" ht="12" customHeight="1" x14ac:dyDescent="0.2">
      <c r="A74" s="79">
        <v>12061470</v>
      </c>
      <c r="B74" s="65" t="s">
        <v>120</v>
      </c>
      <c r="C74" s="106">
        <v>3616</v>
      </c>
      <c r="D74" s="127">
        <v>1.8</v>
      </c>
      <c r="E74" s="127">
        <v>0.9</v>
      </c>
      <c r="F74" s="127">
        <v>0.4</v>
      </c>
      <c r="G74" s="127">
        <v>0.3</v>
      </c>
      <c r="H74" s="127" t="s">
        <v>0</v>
      </c>
      <c r="I74" s="127" t="s">
        <v>0</v>
      </c>
      <c r="J74" s="127">
        <v>0.5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79">
        <v>12061470</v>
      </c>
    </row>
    <row r="75" spans="1:16" ht="12" customHeight="1" x14ac:dyDescent="0.2">
      <c r="A75" s="79">
        <v>12061471</v>
      </c>
      <c r="B75" s="65" t="s">
        <v>121</v>
      </c>
      <c r="C75" s="106">
        <v>4196</v>
      </c>
      <c r="D75" s="127">
        <v>1.7</v>
      </c>
      <c r="E75" s="127">
        <v>0.8</v>
      </c>
      <c r="F75" s="127">
        <v>0.4</v>
      </c>
      <c r="G75" s="127">
        <v>0.3</v>
      </c>
      <c r="H75" s="127" t="s">
        <v>0</v>
      </c>
      <c r="I75" s="127" t="s">
        <v>0</v>
      </c>
      <c r="J75" s="127">
        <v>0</v>
      </c>
      <c r="K75" s="127">
        <v>0.1</v>
      </c>
      <c r="L75" s="127">
        <v>0</v>
      </c>
      <c r="M75" s="127">
        <v>0.3</v>
      </c>
      <c r="N75" s="127">
        <v>0.3</v>
      </c>
      <c r="O75" s="127">
        <v>0</v>
      </c>
      <c r="P75" s="79">
        <v>12061471</v>
      </c>
    </row>
    <row r="76" spans="1:16" ht="12" customHeight="1" x14ac:dyDescent="0.2">
      <c r="A76" s="79">
        <v>12061476</v>
      </c>
      <c r="B76" s="65" t="s">
        <v>122</v>
      </c>
      <c r="C76" s="106">
        <v>2171</v>
      </c>
      <c r="D76" s="127">
        <v>4</v>
      </c>
      <c r="E76" s="127">
        <v>2</v>
      </c>
      <c r="F76" s="127">
        <v>1</v>
      </c>
      <c r="G76" s="127">
        <v>0.9</v>
      </c>
      <c r="H76" s="127" t="s">
        <v>0</v>
      </c>
      <c r="I76" s="127" t="s">
        <v>0</v>
      </c>
      <c r="J76" s="127">
        <v>0.1</v>
      </c>
      <c r="K76" s="127">
        <v>0.2</v>
      </c>
      <c r="L76" s="127">
        <v>0.1</v>
      </c>
      <c r="M76" s="127">
        <v>0.4</v>
      </c>
      <c r="N76" s="127">
        <v>0.4</v>
      </c>
      <c r="O76" s="127">
        <v>0.1</v>
      </c>
      <c r="P76" s="79">
        <v>12061476</v>
      </c>
    </row>
    <row r="77" spans="1:16" ht="12" customHeight="1" x14ac:dyDescent="0.2">
      <c r="A77" s="79">
        <v>12061492</v>
      </c>
      <c r="B77" s="65" t="s">
        <v>123</v>
      </c>
      <c r="C77" s="106">
        <v>4815</v>
      </c>
      <c r="D77" s="127">
        <v>5.6</v>
      </c>
      <c r="E77" s="127">
        <v>2.6</v>
      </c>
      <c r="F77" s="127">
        <v>0.7</v>
      </c>
      <c r="G77" s="127">
        <v>0.3</v>
      </c>
      <c r="H77" s="127" t="s">
        <v>0</v>
      </c>
      <c r="I77" s="127" t="s">
        <v>0</v>
      </c>
      <c r="J77" s="127">
        <v>0.6</v>
      </c>
      <c r="K77" s="127">
        <v>0.1</v>
      </c>
      <c r="L77" s="127">
        <v>0.5</v>
      </c>
      <c r="M77" s="127">
        <v>0.9</v>
      </c>
      <c r="N77" s="127">
        <v>0.2</v>
      </c>
      <c r="O77" s="127">
        <v>0.1</v>
      </c>
      <c r="P77" s="79">
        <v>12061492</v>
      </c>
    </row>
    <row r="78" spans="1:16" ht="12" customHeight="1" x14ac:dyDescent="0.2">
      <c r="A78" s="79">
        <v>12061510</v>
      </c>
      <c r="B78" s="65" t="s">
        <v>124</v>
      </c>
      <c r="C78" s="106">
        <v>2602</v>
      </c>
      <c r="D78" s="127">
        <v>3.7</v>
      </c>
      <c r="E78" s="127">
        <v>1.7</v>
      </c>
      <c r="F78" s="127">
        <v>0.8</v>
      </c>
      <c r="G78" s="127">
        <v>0.7</v>
      </c>
      <c r="H78" s="127" t="s">
        <v>0</v>
      </c>
      <c r="I78" s="127" t="s">
        <v>0</v>
      </c>
      <c r="J78" s="127">
        <v>0</v>
      </c>
      <c r="K78" s="127">
        <v>0.2</v>
      </c>
      <c r="L78" s="127">
        <v>0.1</v>
      </c>
      <c r="M78" s="127">
        <v>0.7</v>
      </c>
      <c r="N78" s="127">
        <v>0.1</v>
      </c>
      <c r="O78" s="127">
        <v>0.1</v>
      </c>
      <c r="P78" s="79">
        <v>12061510</v>
      </c>
    </row>
    <row r="79" spans="1:16" ht="12" customHeight="1" x14ac:dyDescent="0.2">
      <c r="A79" s="79">
        <v>12061540</v>
      </c>
      <c r="B79" s="65" t="s">
        <v>125</v>
      </c>
      <c r="C79" s="106">
        <v>911</v>
      </c>
      <c r="D79" s="127">
        <v>41.9</v>
      </c>
      <c r="E79" s="127">
        <v>21.7</v>
      </c>
      <c r="F79" s="127">
        <v>14.9</v>
      </c>
      <c r="G79" s="127">
        <v>8.4</v>
      </c>
      <c r="H79" s="127" t="s">
        <v>0</v>
      </c>
      <c r="I79" s="127" t="s">
        <v>0</v>
      </c>
      <c r="J79" s="127">
        <v>0.1</v>
      </c>
      <c r="K79" s="127">
        <v>0.1</v>
      </c>
      <c r="L79" s="127">
        <v>2.8</v>
      </c>
      <c r="M79" s="127">
        <v>1.4</v>
      </c>
      <c r="N79" s="127">
        <v>0.7</v>
      </c>
      <c r="O79" s="127">
        <v>0.7</v>
      </c>
      <c r="P79" s="79">
        <v>12061540</v>
      </c>
    </row>
    <row r="80" spans="1:16" ht="12" customHeight="1" x14ac:dyDescent="0.2">
      <c r="A80" s="79">
        <v>12061572</v>
      </c>
      <c r="B80" s="65" t="s">
        <v>126</v>
      </c>
      <c r="C80" s="106">
        <v>1268</v>
      </c>
      <c r="D80" s="127">
        <v>35.5</v>
      </c>
      <c r="E80" s="127">
        <v>29.9</v>
      </c>
      <c r="F80" s="127">
        <v>2</v>
      </c>
      <c r="G80" s="127">
        <v>1.4</v>
      </c>
      <c r="H80" s="127">
        <v>0.2</v>
      </c>
      <c r="I80" s="127" t="s">
        <v>0</v>
      </c>
      <c r="J80" s="127" t="s">
        <v>0</v>
      </c>
      <c r="K80" s="127">
        <v>0.5</v>
      </c>
      <c r="L80" s="127">
        <v>0.7</v>
      </c>
      <c r="M80" s="127">
        <v>1.7</v>
      </c>
      <c r="N80" s="127">
        <v>0.7</v>
      </c>
      <c r="O80" s="127">
        <v>0.5</v>
      </c>
      <c r="P80" s="79">
        <v>12061572</v>
      </c>
    </row>
    <row r="81" spans="1:16" ht="12" customHeight="1" x14ac:dyDescent="0.2">
      <c r="A81" s="79"/>
      <c r="C81" s="106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79"/>
    </row>
    <row r="82" spans="1:16" ht="12" customHeight="1" x14ac:dyDescent="0.2">
      <c r="A82" s="80">
        <v>12062000</v>
      </c>
      <c r="B82" s="66" t="s">
        <v>41</v>
      </c>
      <c r="C82" s="107">
        <v>189920</v>
      </c>
      <c r="D82" s="128">
        <v>6.2</v>
      </c>
      <c r="E82" s="128">
        <v>1.5</v>
      </c>
      <c r="F82" s="128">
        <v>1.4</v>
      </c>
      <c r="G82" s="128">
        <v>1</v>
      </c>
      <c r="H82" s="128">
        <v>0</v>
      </c>
      <c r="I82" s="128" t="s">
        <v>0</v>
      </c>
      <c r="J82" s="128">
        <v>1.4</v>
      </c>
      <c r="K82" s="128">
        <v>0.7</v>
      </c>
      <c r="L82" s="128">
        <v>0.2</v>
      </c>
      <c r="M82" s="128">
        <v>0.9</v>
      </c>
      <c r="N82" s="128">
        <v>0.6</v>
      </c>
      <c r="O82" s="128">
        <v>0.1</v>
      </c>
      <c r="P82" s="80">
        <v>12062000</v>
      </c>
    </row>
    <row r="83" spans="1:16" ht="12" customHeight="1" x14ac:dyDescent="0.2">
      <c r="A83" s="79">
        <v>12062024</v>
      </c>
      <c r="B83" s="65" t="s">
        <v>127</v>
      </c>
      <c r="C83" s="106">
        <v>13888</v>
      </c>
      <c r="D83" s="127">
        <v>6.7</v>
      </c>
      <c r="E83" s="127">
        <v>2.1</v>
      </c>
      <c r="F83" s="127">
        <v>1.1000000000000001</v>
      </c>
      <c r="G83" s="127">
        <v>0.7</v>
      </c>
      <c r="H83" s="127">
        <v>0</v>
      </c>
      <c r="I83" s="127" t="s">
        <v>0</v>
      </c>
      <c r="J83" s="127">
        <v>1.3</v>
      </c>
      <c r="K83" s="127">
        <v>0.7</v>
      </c>
      <c r="L83" s="127">
        <v>0.2</v>
      </c>
      <c r="M83" s="127">
        <v>1.2</v>
      </c>
      <c r="N83" s="127">
        <v>0.7</v>
      </c>
      <c r="O83" s="127">
        <v>0.1</v>
      </c>
      <c r="P83" s="79">
        <v>12062024</v>
      </c>
    </row>
    <row r="84" spans="1:16" ht="12" customHeight="1" x14ac:dyDescent="0.2">
      <c r="A84" s="79">
        <v>12062088</v>
      </c>
      <c r="B84" s="65" t="s">
        <v>128</v>
      </c>
      <c r="C84" s="106">
        <v>2195</v>
      </c>
      <c r="D84" s="127">
        <v>6.9</v>
      </c>
      <c r="E84" s="127">
        <v>1.9</v>
      </c>
      <c r="F84" s="127">
        <v>1.1000000000000001</v>
      </c>
      <c r="G84" s="127">
        <v>1.1000000000000001</v>
      </c>
      <c r="H84" s="127" t="s">
        <v>0</v>
      </c>
      <c r="I84" s="127" t="s">
        <v>0</v>
      </c>
      <c r="J84" s="127">
        <v>2.6</v>
      </c>
      <c r="K84" s="127">
        <v>0.3</v>
      </c>
      <c r="L84" s="127">
        <v>0.1</v>
      </c>
      <c r="M84" s="127">
        <v>0.7</v>
      </c>
      <c r="N84" s="127">
        <v>0.4</v>
      </c>
      <c r="O84" s="127">
        <v>0.1</v>
      </c>
      <c r="P84" s="79">
        <v>12062088</v>
      </c>
    </row>
    <row r="85" spans="1:16" ht="12" customHeight="1" x14ac:dyDescent="0.2">
      <c r="A85" s="79">
        <v>12062092</v>
      </c>
      <c r="B85" s="65" t="s">
        <v>129</v>
      </c>
      <c r="C85" s="106">
        <v>15036</v>
      </c>
      <c r="D85" s="127">
        <v>5.6</v>
      </c>
      <c r="E85" s="127">
        <v>1.6</v>
      </c>
      <c r="F85" s="127">
        <v>1.2</v>
      </c>
      <c r="G85" s="127">
        <v>1</v>
      </c>
      <c r="H85" s="127" t="s">
        <v>0</v>
      </c>
      <c r="I85" s="127" t="s">
        <v>0</v>
      </c>
      <c r="J85" s="127">
        <v>0.7</v>
      </c>
      <c r="K85" s="127">
        <v>0.4</v>
      </c>
      <c r="L85" s="127">
        <v>0.6</v>
      </c>
      <c r="M85" s="127">
        <v>0.9</v>
      </c>
      <c r="N85" s="127">
        <v>0.7</v>
      </c>
      <c r="O85" s="127">
        <v>0.1</v>
      </c>
      <c r="P85" s="79">
        <v>12062092</v>
      </c>
    </row>
    <row r="86" spans="1:16" ht="12" customHeight="1" x14ac:dyDescent="0.2">
      <c r="A86" s="79">
        <v>12062124</v>
      </c>
      <c r="B86" s="65" t="s">
        <v>130</v>
      </c>
      <c r="C86" s="106">
        <v>4058</v>
      </c>
      <c r="D86" s="127">
        <v>14.3</v>
      </c>
      <c r="E86" s="127">
        <v>4.2</v>
      </c>
      <c r="F86" s="127">
        <v>4.2</v>
      </c>
      <c r="G86" s="127">
        <v>3.1</v>
      </c>
      <c r="H86" s="127" t="s">
        <v>0</v>
      </c>
      <c r="I86" s="127" t="s">
        <v>0</v>
      </c>
      <c r="J86" s="127">
        <v>1.7</v>
      </c>
      <c r="K86" s="127">
        <v>1.1000000000000001</v>
      </c>
      <c r="L86" s="127">
        <v>0.6</v>
      </c>
      <c r="M86" s="127">
        <v>2.2000000000000002</v>
      </c>
      <c r="N86" s="127">
        <v>1.3</v>
      </c>
      <c r="O86" s="127">
        <v>0.2</v>
      </c>
      <c r="P86" s="79">
        <v>12062124</v>
      </c>
    </row>
    <row r="87" spans="1:16" ht="12" customHeight="1" x14ac:dyDescent="0.2">
      <c r="A87" s="79">
        <v>12062128</v>
      </c>
      <c r="B87" s="65" t="s">
        <v>131</v>
      </c>
      <c r="C87" s="106">
        <v>8216</v>
      </c>
      <c r="D87" s="127">
        <v>6.3</v>
      </c>
      <c r="E87" s="127">
        <v>1.9</v>
      </c>
      <c r="F87" s="127">
        <v>2</v>
      </c>
      <c r="G87" s="127">
        <v>1.5</v>
      </c>
      <c r="H87" s="127">
        <v>0</v>
      </c>
      <c r="I87" s="127" t="s">
        <v>0</v>
      </c>
      <c r="J87" s="127">
        <v>0.1</v>
      </c>
      <c r="K87" s="127">
        <v>1</v>
      </c>
      <c r="L87" s="127">
        <v>0.2</v>
      </c>
      <c r="M87" s="127">
        <v>1</v>
      </c>
      <c r="N87" s="127">
        <v>0.5</v>
      </c>
      <c r="O87" s="127">
        <v>0.1</v>
      </c>
      <c r="P87" s="79">
        <v>12062128</v>
      </c>
    </row>
    <row r="88" spans="1:16" ht="12" customHeight="1" x14ac:dyDescent="0.2">
      <c r="A88" s="79">
        <v>12062134</v>
      </c>
      <c r="B88" s="65" t="s">
        <v>132</v>
      </c>
      <c r="C88" s="106">
        <v>3176</v>
      </c>
      <c r="D88" s="127">
        <v>2.9</v>
      </c>
      <c r="E88" s="127">
        <v>0.7</v>
      </c>
      <c r="F88" s="127">
        <v>0.7</v>
      </c>
      <c r="G88" s="127">
        <v>0.3</v>
      </c>
      <c r="H88" s="127" t="s">
        <v>0</v>
      </c>
      <c r="I88" s="127" t="s">
        <v>0</v>
      </c>
      <c r="J88" s="127">
        <v>0.2</v>
      </c>
      <c r="K88" s="127">
        <v>0.7</v>
      </c>
      <c r="L88" s="127">
        <v>0</v>
      </c>
      <c r="M88" s="127">
        <v>0.5</v>
      </c>
      <c r="N88" s="127">
        <v>0.4</v>
      </c>
      <c r="O88" s="127">
        <v>0.1</v>
      </c>
      <c r="P88" s="79">
        <v>12062134</v>
      </c>
    </row>
    <row r="89" spans="1:16" ht="12" customHeight="1" x14ac:dyDescent="0.2">
      <c r="A89" s="79">
        <v>12062140</v>
      </c>
      <c r="B89" s="65" t="s">
        <v>133</v>
      </c>
      <c r="C89" s="106">
        <v>7752</v>
      </c>
      <c r="D89" s="127">
        <v>13.6</v>
      </c>
      <c r="E89" s="127">
        <v>2.9</v>
      </c>
      <c r="F89" s="127">
        <v>5.6</v>
      </c>
      <c r="G89" s="127">
        <v>1.5</v>
      </c>
      <c r="H89" s="127" t="s">
        <v>0</v>
      </c>
      <c r="I89" s="127" t="s">
        <v>0</v>
      </c>
      <c r="J89" s="127">
        <v>1</v>
      </c>
      <c r="K89" s="127">
        <v>0.7</v>
      </c>
      <c r="L89" s="127">
        <v>0.5</v>
      </c>
      <c r="M89" s="127">
        <v>2.8</v>
      </c>
      <c r="N89" s="127">
        <v>2</v>
      </c>
      <c r="O89" s="127">
        <v>0.2</v>
      </c>
      <c r="P89" s="79">
        <v>12062140</v>
      </c>
    </row>
    <row r="90" spans="1:16" ht="12" customHeight="1" x14ac:dyDescent="0.2">
      <c r="A90" s="79">
        <v>12062177</v>
      </c>
      <c r="B90" s="65" t="s">
        <v>134</v>
      </c>
      <c r="C90" s="106">
        <v>2851</v>
      </c>
      <c r="D90" s="127">
        <v>2.6</v>
      </c>
      <c r="E90" s="127">
        <v>1</v>
      </c>
      <c r="F90" s="127">
        <v>0.4</v>
      </c>
      <c r="G90" s="127">
        <v>0.3</v>
      </c>
      <c r="H90" s="127" t="s">
        <v>0</v>
      </c>
      <c r="I90" s="127" t="s">
        <v>0</v>
      </c>
      <c r="J90" s="127">
        <v>0.1</v>
      </c>
      <c r="K90" s="127">
        <v>0.2</v>
      </c>
      <c r="L90" s="127">
        <v>0</v>
      </c>
      <c r="M90" s="127">
        <v>0.9</v>
      </c>
      <c r="N90" s="127">
        <v>0.2</v>
      </c>
      <c r="O90" s="127">
        <v>0</v>
      </c>
      <c r="P90" s="79">
        <v>12062177</v>
      </c>
    </row>
    <row r="91" spans="1:16" ht="12" customHeight="1" x14ac:dyDescent="0.2">
      <c r="A91" s="79">
        <v>12062196</v>
      </c>
      <c r="B91" s="65" t="s">
        <v>135</v>
      </c>
      <c r="C91" s="106">
        <v>2214</v>
      </c>
      <c r="D91" s="127">
        <v>6</v>
      </c>
      <c r="E91" s="127">
        <v>2.2000000000000002</v>
      </c>
      <c r="F91" s="127">
        <v>1.6</v>
      </c>
      <c r="G91" s="127">
        <v>0.9</v>
      </c>
      <c r="H91" s="127" t="s">
        <v>0</v>
      </c>
      <c r="I91" s="127" t="s">
        <v>0</v>
      </c>
      <c r="J91" s="127">
        <v>0.2</v>
      </c>
      <c r="K91" s="127">
        <v>0.8</v>
      </c>
      <c r="L91" s="127">
        <v>0.1</v>
      </c>
      <c r="M91" s="127">
        <v>1</v>
      </c>
      <c r="N91" s="127">
        <v>0.8</v>
      </c>
      <c r="O91" s="127">
        <v>0</v>
      </c>
      <c r="P91" s="79">
        <v>12062196</v>
      </c>
    </row>
    <row r="92" spans="1:16" ht="12" customHeight="1" x14ac:dyDescent="0.2">
      <c r="A92" s="79">
        <v>12062208</v>
      </c>
      <c r="B92" s="65" t="s">
        <v>136</v>
      </c>
      <c r="C92" s="106">
        <v>2010</v>
      </c>
      <c r="D92" s="127">
        <v>5.4</v>
      </c>
      <c r="E92" s="127">
        <v>1.8</v>
      </c>
      <c r="F92" s="127">
        <v>0.9</v>
      </c>
      <c r="G92" s="127">
        <v>0.8</v>
      </c>
      <c r="H92" s="127">
        <v>0</v>
      </c>
      <c r="I92" s="127" t="s">
        <v>0</v>
      </c>
      <c r="J92" s="127">
        <v>1.7</v>
      </c>
      <c r="K92" s="127">
        <v>0.2</v>
      </c>
      <c r="L92" s="127">
        <v>0.1</v>
      </c>
      <c r="M92" s="127">
        <v>0.6</v>
      </c>
      <c r="N92" s="127">
        <v>0.4</v>
      </c>
      <c r="O92" s="127">
        <v>0</v>
      </c>
      <c r="P92" s="79">
        <v>12062208</v>
      </c>
    </row>
    <row r="93" spans="1:16" ht="12" customHeight="1" x14ac:dyDescent="0.2">
      <c r="A93" s="79">
        <v>12062219</v>
      </c>
      <c r="B93" s="65" t="s">
        <v>137</v>
      </c>
      <c r="C93" s="106">
        <v>3174</v>
      </c>
      <c r="D93" s="127">
        <v>1.6</v>
      </c>
      <c r="E93" s="127">
        <v>0.5</v>
      </c>
      <c r="F93" s="127">
        <v>0.6</v>
      </c>
      <c r="G93" s="127">
        <v>0.6</v>
      </c>
      <c r="H93" s="127" t="s">
        <v>0</v>
      </c>
      <c r="I93" s="127" t="s">
        <v>0</v>
      </c>
      <c r="J93" s="127">
        <v>0.1</v>
      </c>
      <c r="K93" s="127">
        <v>0.2</v>
      </c>
      <c r="L93" s="127">
        <v>0</v>
      </c>
      <c r="M93" s="127">
        <v>0.1</v>
      </c>
      <c r="N93" s="127">
        <v>0.1</v>
      </c>
      <c r="O93" s="127">
        <v>0</v>
      </c>
      <c r="P93" s="79">
        <v>12062219</v>
      </c>
    </row>
    <row r="94" spans="1:16" ht="12" customHeight="1" x14ac:dyDescent="0.2">
      <c r="A94" s="79">
        <v>12062224</v>
      </c>
      <c r="B94" s="65" t="s">
        <v>138</v>
      </c>
      <c r="C94" s="106">
        <v>14901</v>
      </c>
      <c r="D94" s="127">
        <v>4.9000000000000004</v>
      </c>
      <c r="E94" s="127">
        <v>1.3</v>
      </c>
      <c r="F94" s="127">
        <v>1.4</v>
      </c>
      <c r="G94" s="127">
        <v>1.1000000000000001</v>
      </c>
      <c r="H94" s="127">
        <v>0</v>
      </c>
      <c r="I94" s="127" t="s">
        <v>0</v>
      </c>
      <c r="J94" s="127">
        <v>0</v>
      </c>
      <c r="K94" s="127">
        <v>0.8</v>
      </c>
      <c r="L94" s="127">
        <v>0.2</v>
      </c>
      <c r="M94" s="127">
        <v>1.1000000000000001</v>
      </c>
      <c r="N94" s="127">
        <v>0.8</v>
      </c>
      <c r="O94" s="127">
        <v>0</v>
      </c>
      <c r="P94" s="79">
        <v>12062224</v>
      </c>
    </row>
    <row r="95" spans="1:16" ht="12" customHeight="1" x14ac:dyDescent="0.2">
      <c r="A95" s="79">
        <v>12062232</v>
      </c>
      <c r="B95" s="65" t="s">
        <v>139</v>
      </c>
      <c r="C95" s="106">
        <v>2046</v>
      </c>
      <c r="D95" s="127">
        <v>4.7</v>
      </c>
      <c r="E95" s="127">
        <v>2.2000000000000002</v>
      </c>
      <c r="F95" s="127">
        <v>1.2</v>
      </c>
      <c r="G95" s="127">
        <v>1</v>
      </c>
      <c r="H95" s="127" t="s">
        <v>0</v>
      </c>
      <c r="I95" s="127" t="s">
        <v>0</v>
      </c>
      <c r="J95" s="127">
        <v>0</v>
      </c>
      <c r="K95" s="127">
        <v>0.5</v>
      </c>
      <c r="L95" s="127">
        <v>0</v>
      </c>
      <c r="M95" s="127">
        <v>0.7</v>
      </c>
      <c r="N95" s="127">
        <v>0.3</v>
      </c>
      <c r="O95" s="127">
        <v>0.1</v>
      </c>
      <c r="P95" s="79">
        <v>12062232</v>
      </c>
    </row>
    <row r="96" spans="1:16" ht="12" customHeight="1" x14ac:dyDescent="0.2">
      <c r="A96" s="79">
        <v>12062237</v>
      </c>
      <c r="B96" s="65" t="s">
        <v>140</v>
      </c>
      <c r="C96" s="106">
        <v>4304</v>
      </c>
      <c r="D96" s="127">
        <v>1.9</v>
      </c>
      <c r="E96" s="127">
        <v>0.4</v>
      </c>
      <c r="F96" s="127">
        <v>0.4</v>
      </c>
      <c r="G96" s="127">
        <v>0.3</v>
      </c>
      <c r="H96" s="127" t="s">
        <v>0</v>
      </c>
      <c r="I96" s="127" t="s">
        <v>0</v>
      </c>
      <c r="J96" s="127">
        <v>0</v>
      </c>
      <c r="K96" s="127">
        <v>0.6</v>
      </c>
      <c r="L96" s="127">
        <v>0.1</v>
      </c>
      <c r="M96" s="127">
        <v>0.3</v>
      </c>
      <c r="N96" s="127">
        <v>0.2</v>
      </c>
      <c r="O96" s="127">
        <v>0</v>
      </c>
      <c r="P96" s="79">
        <v>12062237</v>
      </c>
    </row>
    <row r="97" spans="1:16" ht="12" customHeight="1" x14ac:dyDescent="0.2">
      <c r="A97" s="79">
        <v>12062240</v>
      </c>
      <c r="B97" s="65" t="s">
        <v>141</v>
      </c>
      <c r="C97" s="106">
        <v>3506</v>
      </c>
      <c r="D97" s="127">
        <v>5.3</v>
      </c>
      <c r="E97" s="127">
        <v>1.9</v>
      </c>
      <c r="F97" s="127">
        <v>0.4</v>
      </c>
      <c r="G97" s="127">
        <v>0.4</v>
      </c>
      <c r="H97" s="127" t="s">
        <v>0</v>
      </c>
      <c r="I97" s="127" t="s">
        <v>0</v>
      </c>
      <c r="J97" s="127">
        <v>1.2</v>
      </c>
      <c r="K97" s="127">
        <v>0.7</v>
      </c>
      <c r="L97" s="127">
        <v>0.4</v>
      </c>
      <c r="M97" s="127">
        <v>0.6</v>
      </c>
      <c r="N97" s="127">
        <v>0.3</v>
      </c>
      <c r="O97" s="127">
        <v>0.1</v>
      </c>
      <c r="P97" s="79">
        <v>12062240</v>
      </c>
    </row>
    <row r="98" spans="1:16" ht="12" customHeight="1" x14ac:dyDescent="0.2">
      <c r="A98" s="79">
        <v>12062282</v>
      </c>
      <c r="B98" s="65" t="s">
        <v>142</v>
      </c>
      <c r="C98" s="106">
        <v>2359</v>
      </c>
      <c r="D98" s="127">
        <v>4.0999999999999996</v>
      </c>
      <c r="E98" s="127">
        <v>1.1000000000000001</v>
      </c>
      <c r="F98" s="127">
        <v>0.7</v>
      </c>
      <c r="G98" s="127">
        <v>0.6</v>
      </c>
      <c r="H98" s="127" t="s">
        <v>0</v>
      </c>
      <c r="I98" s="127" t="s">
        <v>0</v>
      </c>
      <c r="J98" s="127">
        <v>0.2</v>
      </c>
      <c r="K98" s="127">
        <v>1.4</v>
      </c>
      <c r="L98" s="127">
        <v>0.1</v>
      </c>
      <c r="M98" s="127">
        <v>0.6</v>
      </c>
      <c r="N98" s="127">
        <v>0.4</v>
      </c>
      <c r="O98" s="127">
        <v>0</v>
      </c>
      <c r="P98" s="79">
        <v>12062282</v>
      </c>
    </row>
    <row r="99" spans="1:16" ht="12" customHeight="1" x14ac:dyDescent="0.2">
      <c r="A99" s="79">
        <v>12062289</v>
      </c>
      <c r="B99" s="65" t="s">
        <v>143</v>
      </c>
      <c r="C99" s="106">
        <v>3379</v>
      </c>
      <c r="D99" s="127">
        <v>2.9</v>
      </c>
      <c r="E99" s="127">
        <v>0.9</v>
      </c>
      <c r="F99" s="127">
        <v>0.2</v>
      </c>
      <c r="G99" s="127">
        <v>0.2</v>
      </c>
      <c r="H99" s="127" t="s">
        <v>0</v>
      </c>
      <c r="I99" s="127" t="s">
        <v>0</v>
      </c>
      <c r="J99" s="127">
        <v>0</v>
      </c>
      <c r="K99" s="127">
        <v>0.6</v>
      </c>
      <c r="L99" s="127">
        <v>0</v>
      </c>
      <c r="M99" s="127">
        <v>1.1000000000000001</v>
      </c>
      <c r="N99" s="127">
        <v>0.7</v>
      </c>
      <c r="O99" s="127">
        <v>0</v>
      </c>
      <c r="P99" s="79">
        <v>12062289</v>
      </c>
    </row>
    <row r="100" spans="1:16" ht="12" customHeight="1" x14ac:dyDescent="0.2">
      <c r="A100" s="79">
        <v>12062293</v>
      </c>
      <c r="B100" s="65" t="s">
        <v>144</v>
      </c>
      <c r="C100" s="106">
        <v>4026</v>
      </c>
      <c r="D100" s="127">
        <v>28.4</v>
      </c>
      <c r="E100" s="127">
        <v>0.7</v>
      </c>
      <c r="F100" s="127">
        <v>2.1</v>
      </c>
      <c r="G100" s="127">
        <v>1.5</v>
      </c>
      <c r="H100" s="127">
        <v>0</v>
      </c>
      <c r="I100" s="127" t="s">
        <v>0</v>
      </c>
      <c r="J100" s="127">
        <v>24.5</v>
      </c>
      <c r="K100" s="127">
        <v>0.5</v>
      </c>
      <c r="L100" s="127">
        <v>0</v>
      </c>
      <c r="M100" s="127">
        <v>0.4</v>
      </c>
      <c r="N100" s="127">
        <v>0.2</v>
      </c>
      <c r="O100" s="127">
        <v>0</v>
      </c>
      <c r="P100" s="79">
        <v>12062293</v>
      </c>
    </row>
    <row r="101" spans="1:16" ht="12" customHeight="1" x14ac:dyDescent="0.2">
      <c r="A101" s="79">
        <v>12062333</v>
      </c>
      <c r="B101" s="65" t="s">
        <v>145</v>
      </c>
      <c r="C101" s="106">
        <v>7608</v>
      </c>
      <c r="D101" s="127">
        <v>4.2</v>
      </c>
      <c r="E101" s="127">
        <v>1.1000000000000001</v>
      </c>
      <c r="F101" s="127">
        <v>1.7</v>
      </c>
      <c r="G101" s="127">
        <v>1.2</v>
      </c>
      <c r="H101" s="127">
        <v>0</v>
      </c>
      <c r="I101" s="127" t="s">
        <v>0</v>
      </c>
      <c r="J101" s="127">
        <v>0.3</v>
      </c>
      <c r="K101" s="127">
        <v>0.4</v>
      </c>
      <c r="L101" s="127">
        <v>0.1</v>
      </c>
      <c r="M101" s="127">
        <v>0.6</v>
      </c>
      <c r="N101" s="127">
        <v>0.4</v>
      </c>
      <c r="O101" s="127">
        <v>0</v>
      </c>
      <c r="P101" s="79">
        <v>12062333</v>
      </c>
    </row>
    <row r="102" spans="1:16" ht="12" customHeight="1" x14ac:dyDescent="0.2">
      <c r="A102" s="79">
        <v>12062336</v>
      </c>
      <c r="B102" s="65" t="s">
        <v>146</v>
      </c>
      <c r="C102" s="106">
        <v>1278</v>
      </c>
      <c r="D102" s="127">
        <v>3.9</v>
      </c>
      <c r="E102" s="127">
        <v>2.5</v>
      </c>
      <c r="F102" s="127">
        <v>0.3</v>
      </c>
      <c r="G102" s="127">
        <v>0.2</v>
      </c>
      <c r="H102" s="127" t="s">
        <v>0</v>
      </c>
      <c r="I102" s="127" t="s">
        <v>0</v>
      </c>
      <c r="J102" s="127">
        <v>0</v>
      </c>
      <c r="K102" s="127">
        <v>0.3</v>
      </c>
      <c r="L102" s="127">
        <v>0.1</v>
      </c>
      <c r="M102" s="127">
        <v>0.6</v>
      </c>
      <c r="N102" s="127">
        <v>0.3</v>
      </c>
      <c r="O102" s="127">
        <v>0.1</v>
      </c>
      <c r="P102" s="79">
        <v>12062336</v>
      </c>
    </row>
    <row r="103" spans="1:16" ht="12" customHeight="1" x14ac:dyDescent="0.2">
      <c r="A103" s="79">
        <v>12062341</v>
      </c>
      <c r="B103" s="65" t="s">
        <v>147</v>
      </c>
      <c r="C103" s="106">
        <v>8920</v>
      </c>
      <c r="D103" s="127">
        <v>12.6</v>
      </c>
      <c r="E103" s="127">
        <v>1.6</v>
      </c>
      <c r="F103" s="127">
        <v>2.9</v>
      </c>
      <c r="G103" s="127">
        <v>1.8</v>
      </c>
      <c r="H103" s="127">
        <v>0.1</v>
      </c>
      <c r="I103" s="127" t="s">
        <v>0</v>
      </c>
      <c r="J103" s="127">
        <v>6.4</v>
      </c>
      <c r="K103" s="127">
        <v>0.8</v>
      </c>
      <c r="L103" s="127">
        <v>0.1</v>
      </c>
      <c r="M103" s="127">
        <v>0.7</v>
      </c>
      <c r="N103" s="127">
        <v>0.5</v>
      </c>
      <c r="O103" s="127">
        <v>0</v>
      </c>
      <c r="P103" s="79">
        <v>12062341</v>
      </c>
    </row>
    <row r="104" spans="1:16" ht="12" customHeight="1" x14ac:dyDescent="0.2">
      <c r="A104" s="79">
        <v>12062372</v>
      </c>
      <c r="B104" s="65" t="s">
        <v>148</v>
      </c>
      <c r="C104" s="106">
        <v>5274</v>
      </c>
      <c r="D104" s="127">
        <v>5.8</v>
      </c>
      <c r="E104" s="127">
        <v>1.5</v>
      </c>
      <c r="F104" s="127">
        <v>2</v>
      </c>
      <c r="G104" s="127">
        <v>1.7</v>
      </c>
      <c r="H104" s="127">
        <v>0.2</v>
      </c>
      <c r="I104" s="127" t="s">
        <v>0</v>
      </c>
      <c r="J104" s="127">
        <v>0.8</v>
      </c>
      <c r="K104" s="127">
        <v>0.7</v>
      </c>
      <c r="L104" s="127">
        <v>0.1</v>
      </c>
      <c r="M104" s="127">
        <v>0.5</v>
      </c>
      <c r="N104" s="127">
        <v>0.3</v>
      </c>
      <c r="O104" s="127">
        <v>0</v>
      </c>
      <c r="P104" s="79">
        <v>12062372</v>
      </c>
    </row>
    <row r="105" spans="1:16" ht="12" customHeight="1" x14ac:dyDescent="0.2">
      <c r="A105" s="79">
        <v>12062410</v>
      </c>
      <c r="B105" s="65" t="s">
        <v>149</v>
      </c>
      <c r="C105" s="106">
        <v>4620</v>
      </c>
      <c r="D105" s="127">
        <v>10.3</v>
      </c>
      <c r="E105" s="127">
        <v>3.3</v>
      </c>
      <c r="F105" s="127">
        <v>1.2</v>
      </c>
      <c r="G105" s="127">
        <v>0.8</v>
      </c>
      <c r="H105" s="127" t="s">
        <v>0</v>
      </c>
      <c r="I105" s="127" t="s">
        <v>0</v>
      </c>
      <c r="J105" s="127">
        <v>3.8</v>
      </c>
      <c r="K105" s="127">
        <v>0.5</v>
      </c>
      <c r="L105" s="127">
        <v>0.1</v>
      </c>
      <c r="M105" s="127">
        <v>1.3</v>
      </c>
      <c r="N105" s="127">
        <v>0.7</v>
      </c>
      <c r="O105" s="127">
        <v>0.1</v>
      </c>
      <c r="P105" s="79">
        <v>12062410</v>
      </c>
    </row>
    <row r="106" spans="1:16" ht="12" customHeight="1" x14ac:dyDescent="0.2">
      <c r="A106" s="79">
        <v>12062417</v>
      </c>
      <c r="B106" s="65" t="s">
        <v>150</v>
      </c>
      <c r="C106" s="106">
        <v>2471</v>
      </c>
      <c r="D106" s="127">
        <v>6.8</v>
      </c>
      <c r="E106" s="127">
        <v>1.4</v>
      </c>
      <c r="F106" s="127">
        <v>1.7</v>
      </c>
      <c r="G106" s="127">
        <v>1.6</v>
      </c>
      <c r="H106" s="127">
        <v>0</v>
      </c>
      <c r="I106" s="127" t="s">
        <v>0</v>
      </c>
      <c r="J106" s="127">
        <v>1.2</v>
      </c>
      <c r="K106" s="127">
        <v>1</v>
      </c>
      <c r="L106" s="127">
        <v>0.2</v>
      </c>
      <c r="M106" s="127">
        <v>1.3</v>
      </c>
      <c r="N106" s="127">
        <v>0.5</v>
      </c>
      <c r="O106" s="127">
        <v>0.1</v>
      </c>
      <c r="P106" s="79">
        <v>12062417</v>
      </c>
    </row>
    <row r="107" spans="1:16" ht="12" customHeight="1" x14ac:dyDescent="0.2">
      <c r="A107" s="79">
        <v>12062425</v>
      </c>
      <c r="B107" s="65" t="s">
        <v>151</v>
      </c>
      <c r="C107" s="106">
        <v>4223</v>
      </c>
      <c r="D107" s="127">
        <v>7.5</v>
      </c>
      <c r="E107" s="127">
        <v>1.1000000000000001</v>
      </c>
      <c r="F107" s="127">
        <v>0.8</v>
      </c>
      <c r="G107" s="127">
        <v>0.6</v>
      </c>
      <c r="H107" s="127" t="s">
        <v>0</v>
      </c>
      <c r="I107" s="127" t="s">
        <v>0</v>
      </c>
      <c r="J107" s="127">
        <v>3.7</v>
      </c>
      <c r="K107" s="127">
        <v>0.6</v>
      </c>
      <c r="L107" s="127">
        <v>0</v>
      </c>
      <c r="M107" s="127">
        <v>1.1000000000000001</v>
      </c>
      <c r="N107" s="127">
        <v>0.9</v>
      </c>
      <c r="O107" s="127">
        <v>0.1</v>
      </c>
      <c r="P107" s="79">
        <v>12062425</v>
      </c>
    </row>
    <row r="108" spans="1:16" ht="12" customHeight="1" x14ac:dyDescent="0.2">
      <c r="A108" s="79">
        <v>12062440</v>
      </c>
      <c r="B108" s="65" t="s">
        <v>152</v>
      </c>
      <c r="C108" s="106">
        <v>869</v>
      </c>
      <c r="D108" s="127">
        <v>4.3</v>
      </c>
      <c r="E108" s="127">
        <v>0.8</v>
      </c>
      <c r="F108" s="127">
        <v>2</v>
      </c>
      <c r="G108" s="127">
        <v>1.9</v>
      </c>
      <c r="H108" s="127" t="s">
        <v>0</v>
      </c>
      <c r="I108" s="127" t="s">
        <v>0</v>
      </c>
      <c r="J108" s="127">
        <v>0.2</v>
      </c>
      <c r="K108" s="127">
        <v>0.9</v>
      </c>
      <c r="L108" s="127">
        <v>0</v>
      </c>
      <c r="M108" s="127">
        <v>0.3</v>
      </c>
      <c r="N108" s="127">
        <v>0.2</v>
      </c>
      <c r="O108" s="127">
        <v>0.1</v>
      </c>
      <c r="P108" s="79">
        <v>12062440</v>
      </c>
    </row>
    <row r="109" spans="1:16" ht="12" customHeight="1" x14ac:dyDescent="0.2">
      <c r="A109" s="79">
        <v>12062445</v>
      </c>
      <c r="B109" s="65" t="s">
        <v>153</v>
      </c>
      <c r="C109" s="106">
        <v>7865</v>
      </c>
      <c r="D109" s="127">
        <v>3</v>
      </c>
      <c r="E109" s="127">
        <v>0.9</v>
      </c>
      <c r="F109" s="127">
        <v>0.9</v>
      </c>
      <c r="G109" s="127">
        <v>0.7</v>
      </c>
      <c r="H109" s="127" t="s">
        <v>0</v>
      </c>
      <c r="I109" s="127" t="s">
        <v>0</v>
      </c>
      <c r="J109" s="127">
        <v>0.1</v>
      </c>
      <c r="K109" s="127">
        <v>0.5</v>
      </c>
      <c r="L109" s="127">
        <v>0.1</v>
      </c>
      <c r="M109" s="127">
        <v>0.5</v>
      </c>
      <c r="N109" s="127">
        <v>0.3</v>
      </c>
      <c r="O109" s="127">
        <v>0.1</v>
      </c>
      <c r="P109" s="79">
        <v>12062445</v>
      </c>
    </row>
    <row r="110" spans="1:16" ht="12" customHeight="1" x14ac:dyDescent="0.2">
      <c r="A110" s="79">
        <v>12062453</v>
      </c>
      <c r="B110" s="65" t="s">
        <v>154</v>
      </c>
      <c r="C110" s="106">
        <v>3883</v>
      </c>
      <c r="D110" s="127">
        <v>4.7</v>
      </c>
      <c r="E110" s="127">
        <v>0.9</v>
      </c>
      <c r="F110" s="127">
        <v>1.3</v>
      </c>
      <c r="G110" s="127">
        <v>1.3</v>
      </c>
      <c r="H110" s="127" t="s">
        <v>0</v>
      </c>
      <c r="I110" s="127" t="s">
        <v>0</v>
      </c>
      <c r="J110" s="127">
        <v>1</v>
      </c>
      <c r="K110" s="127">
        <v>0.5</v>
      </c>
      <c r="L110" s="127">
        <v>0.1</v>
      </c>
      <c r="M110" s="127">
        <v>0.9</v>
      </c>
      <c r="N110" s="127">
        <v>0.3</v>
      </c>
      <c r="O110" s="127">
        <v>0</v>
      </c>
      <c r="P110" s="79">
        <v>12062453</v>
      </c>
    </row>
    <row r="111" spans="1:16" ht="12" customHeight="1" x14ac:dyDescent="0.2">
      <c r="A111" s="79">
        <v>12062461</v>
      </c>
      <c r="B111" s="65" t="s">
        <v>155</v>
      </c>
      <c r="C111" s="106">
        <v>15618</v>
      </c>
      <c r="D111" s="127">
        <v>2.9</v>
      </c>
      <c r="E111" s="127">
        <v>0.6</v>
      </c>
      <c r="F111" s="127">
        <v>0.6</v>
      </c>
      <c r="G111" s="127">
        <v>0.5</v>
      </c>
      <c r="H111" s="127">
        <v>0</v>
      </c>
      <c r="I111" s="127" t="s">
        <v>0</v>
      </c>
      <c r="J111" s="127">
        <v>0.1</v>
      </c>
      <c r="K111" s="127">
        <v>0.9</v>
      </c>
      <c r="L111" s="127">
        <v>0</v>
      </c>
      <c r="M111" s="127">
        <v>0.6</v>
      </c>
      <c r="N111" s="127">
        <v>0.4</v>
      </c>
      <c r="O111" s="127">
        <v>0</v>
      </c>
      <c r="P111" s="79">
        <v>12062461</v>
      </c>
    </row>
    <row r="112" spans="1:16" ht="12" customHeight="1" x14ac:dyDescent="0.2">
      <c r="A112" s="79">
        <v>12062464</v>
      </c>
      <c r="B112" s="65" t="s">
        <v>156</v>
      </c>
      <c r="C112" s="106">
        <v>1649</v>
      </c>
      <c r="D112" s="127">
        <v>2.9</v>
      </c>
      <c r="E112" s="127">
        <v>0.8</v>
      </c>
      <c r="F112" s="127">
        <v>1.1000000000000001</v>
      </c>
      <c r="G112" s="127">
        <v>0.9</v>
      </c>
      <c r="H112" s="127" t="s">
        <v>0</v>
      </c>
      <c r="I112" s="127" t="s">
        <v>0</v>
      </c>
      <c r="J112" s="127" t="s">
        <v>0</v>
      </c>
      <c r="K112" s="127">
        <v>0.4</v>
      </c>
      <c r="L112" s="127">
        <v>0.1</v>
      </c>
      <c r="M112" s="127">
        <v>0.5</v>
      </c>
      <c r="N112" s="127">
        <v>0.4</v>
      </c>
      <c r="O112" s="127">
        <v>0</v>
      </c>
      <c r="P112" s="79">
        <v>12062464</v>
      </c>
    </row>
    <row r="113" spans="1:16" ht="12" customHeight="1" x14ac:dyDescent="0.2">
      <c r="A113" s="79">
        <v>12062469</v>
      </c>
      <c r="B113" s="65" t="s">
        <v>157</v>
      </c>
      <c r="C113" s="106">
        <v>11929</v>
      </c>
      <c r="D113" s="127">
        <v>3.3</v>
      </c>
      <c r="E113" s="127">
        <v>0.9</v>
      </c>
      <c r="F113" s="127">
        <v>1</v>
      </c>
      <c r="G113" s="127">
        <v>0.8</v>
      </c>
      <c r="H113" s="127" t="s">
        <v>0</v>
      </c>
      <c r="I113" s="127" t="s">
        <v>0</v>
      </c>
      <c r="J113" s="127">
        <v>0.2</v>
      </c>
      <c r="K113" s="127">
        <v>0.6</v>
      </c>
      <c r="L113" s="127">
        <v>0</v>
      </c>
      <c r="M113" s="127">
        <v>0.5</v>
      </c>
      <c r="N113" s="127">
        <v>0.3</v>
      </c>
      <c r="O113" s="127">
        <v>0.1</v>
      </c>
      <c r="P113" s="79">
        <v>12062469</v>
      </c>
    </row>
    <row r="114" spans="1:16" ht="12" customHeight="1" x14ac:dyDescent="0.2">
      <c r="A114" s="79">
        <v>12062492</v>
      </c>
      <c r="B114" s="65" t="s">
        <v>158</v>
      </c>
      <c r="C114" s="106">
        <v>1059</v>
      </c>
      <c r="D114" s="127">
        <v>8.1999999999999993</v>
      </c>
      <c r="E114" s="127">
        <v>1.6</v>
      </c>
      <c r="F114" s="127">
        <v>3.5</v>
      </c>
      <c r="G114" s="127">
        <v>2.8</v>
      </c>
      <c r="H114" s="127">
        <v>1.1000000000000001</v>
      </c>
      <c r="I114" s="127" t="s">
        <v>0</v>
      </c>
      <c r="J114" s="127">
        <v>0.3</v>
      </c>
      <c r="K114" s="127">
        <v>0.1</v>
      </c>
      <c r="L114" s="127">
        <v>0.2</v>
      </c>
      <c r="M114" s="127">
        <v>1.3</v>
      </c>
      <c r="N114" s="127">
        <v>0.7</v>
      </c>
      <c r="O114" s="127">
        <v>0</v>
      </c>
      <c r="P114" s="79">
        <v>12062492</v>
      </c>
    </row>
    <row r="115" spans="1:16" ht="12" customHeight="1" x14ac:dyDescent="0.2">
      <c r="A115" s="79">
        <v>12062500</v>
      </c>
      <c r="B115" s="65" t="s">
        <v>159</v>
      </c>
      <c r="C115" s="106">
        <v>13561</v>
      </c>
      <c r="D115" s="127">
        <v>4.2</v>
      </c>
      <c r="E115" s="127">
        <v>1.4</v>
      </c>
      <c r="F115" s="127">
        <v>0.8</v>
      </c>
      <c r="G115" s="127">
        <v>0.6</v>
      </c>
      <c r="H115" s="127" t="s">
        <v>0</v>
      </c>
      <c r="I115" s="127" t="s">
        <v>0</v>
      </c>
      <c r="J115" s="127">
        <v>0.3</v>
      </c>
      <c r="K115" s="127">
        <v>0.9</v>
      </c>
      <c r="L115" s="127">
        <v>0.1</v>
      </c>
      <c r="M115" s="127">
        <v>0.5</v>
      </c>
      <c r="N115" s="127">
        <v>0.3</v>
      </c>
      <c r="O115" s="127">
        <v>0.1</v>
      </c>
      <c r="P115" s="79">
        <v>12062500</v>
      </c>
    </row>
    <row r="116" spans="1:16" ht="12" customHeight="1" x14ac:dyDescent="0.2">
      <c r="A116" s="79"/>
      <c r="C116" s="10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79"/>
    </row>
    <row r="117" spans="1:16" ht="12" customHeight="1" x14ac:dyDescent="0.2">
      <c r="A117" s="80">
        <v>12063000</v>
      </c>
      <c r="B117" s="66" t="s">
        <v>42</v>
      </c>
      <c r="C117" s="107">
        <v>172731</v>
      </c>
      <c r="D117" s="128">
        <v>7</v>
      </c>
      <c r="E117" s="128">
        <v>2.9</v>
      </c>
      <c r="F117" s="128">
        <v>1.5</v>
      </c>
      <c r="G117" s="128">
        <v>0.8</v>
      </c>
      <c r="H117" s="128">
        <v>0</v>
      </c>
      <c r="I117" s="128" t="s">
        <v>0</v>
      </c>
      <c r="J117" s="128">
        <v>0.1</v>
      </c>
      <c r="K117" s="128">
        <v>1</v>
      </c>
      <c r="L117" s="128">
        <v>0.2</v>
      </c>
      <c r="M117" s="128">
        <v>1.2</v>
      </c>
      <c r="N117" s="128">
        <v>0.6</v>
      </c>
      <c r="O117" s="128">
        <v>0.1</v>
      </c>
      <c r="P117" s="80">
        <v>12063000</v>
      </c>
    </row>
    <row r="118" spans="1:16" ht="12" customHeight="1" x14ac:dyDescent="0.2">
      <c r="A118" s="79">
        <v>12063036</v>
      </c>
      <c r="B118" s="65" t="s">
        <v>160</v>
      </c>
      <c r="C118" s="106">
        <v>4426</v>
      </c>
      <c r="D118" s="127">
        <v>16.100000000000001</v>
      </c>
      <c r="E118" s="127">
        <v>9.5</v>
      </c>
      <c r="F118" s="127">
        <v>3.6</v>
      </c>
      <c r="G118" s="127">
        <v>3.3</v>
      </c>
      <c r="H118" s="127" t="s">
        <v>0</v>
      </c>
      <c r="I118" s="127" t="s">
        <v>0</v>
      </c>
      <c r="J118" s="127" t="s">
        <v>0</v>
      </c>
      <c r="K118" s="127">
        <v>2</v>
      </c>
      <c r="L118" s="127">
        <v>0.2</v>
      </c>
      <c r="M118" s="127">
        <v>0.7</v>
      </c>
      <c r="N118" s="127">
        <v>0.2</v>
      </c>
      <c r="O118" s="127">
        <v>0.1</v>
      </c>
      <c r="P118" s="79">
        <v>12063036</v>
      </c>
    </row>
    <row r="119" spans="1:16" ht="12" customHeight="1" x14ac:dyDescent="0.2">
      <c r="A119" s="79">
        <v>12063056</v>
      </c>
      <c r="B119" s="65" t="s">
        <v>161</v>
      </c>
      <c r="C119" s="106">
        <v>6655</v>
      </c>
      <c r="D119" s="127">
        <v>8.1</v>
      </c>
      <c r="E119" s="127">
        <v>3.9</v>
      </c>
      <c r="F119" s="127">
        <v>1.9</v>
      </c>
      <c r="G119" s="127">
        <v>0.4</v>
      </c>
      <c r="H119" s="127">
        <v>0</v>
      </c>
      <c r="I119" s="127" t="s">
        <v>0</v>
      </c>
      <c r="J119" s="127">
        <v>0.1</v>
      </c>
      <c r="K119" s="127">
        <v>1.2</v>
      </c>
      <c r="L119" s="127">
        <v>0.2</v>
      </c>
      <c r="M119" s="127">
        <v>0.7</v>
      </c>
      <c r="N119" s="127">
        <v>0.2</v>
      </c>
      <c r="O119" s="127">
        <v>0.1</v>
      </c>
      <c r="P119" s="79">
        <v>12063056</v>
      </c>
    </row>
    <row r="120" spans="1:16" ht="12" customHeight="1" x14ac:dyDescent="0.2">
      <c r="A120" s="79">
        <v>12063080</v>
      </c>
      <c r="B120" s="65" t="s">
        <v>162</v>
      </c>
      <c r="C120" s="106">
        <v>4334</v>
      </c>
      <c r="D120" s="127">
        <v>38.4</v>
      </c>
      <c r="E120" s="127">
        <v>28.2</v>
      </c>
      <c r="F120" s="127">
        <v>3.5</v>
      </c>
      <c r="G120" s="127">
        <v>2.1</v>
      </c>
      <c r="H120" s="127">
        <v>0</v>
      </c>
      <c r="I120" s="127" t="s">
        <v>0</v>
      </c>
      <c r="J120" s="127">
        <v>0</v>
      </c>
      <c r="K120" s="127">
        <v>3.1</v>
      </c>
      <c r="L120" s="127">
        <v>1.3</v>
      </c>
      <c r="M120" s="127">
        <v>1.9</v>
      </c>
      <c r="N120" s="127">
        <v>0.5</v>
      </c>
      <c r="O120" s="127">
        <v>0.4</v>
      </c>
      <c r="P120" s="79">
        <v>12063080</v>
      </c>
    </row>
    <row r="121" spans="1:16" ht="12" customHeight="1" x14ac:dyDescent="0.2">
      <c r="A121" s="79">
        <v>12063088</v>
      </c>
      <c r="B121" s="65" t="s">
        <v>163</v>
      </c>
      <c r="C121" s="106">
        <v>8401</v>
      </c>
      <c r="D121" s="127">
        <v>3.3</v>
      </c>
      <c r="E121" s="127">
        <v>0.8</v>
      </c>
      <c r="F121" s="127">
        <v>0.6</v>
      </c>
      <c r="G121" s="127">
        <v>0.5</v>
      </c>
      <c r="H121" s="127" t="s">
        <v>0</v>
      </c>
      <c r="I121" s="127" t="s">
        <v>0</v>
      </c>
      <c r="J121" s="127">
        <v>0</v>
      </c>
      <c r="K121" s="127">
        <v>1.2</v>
      </c>
      <c r="L121" s="127">
        <v>0.2</v>
      </c>
      <c r="M121" s="127">
        <v>0.5</v>
      </c>
      <c r="N121" s="127">
        <v>0.4</v>
      </c>
      <c r="O121" s="127">
        <v>0.1</v>
      </c>
      <c r="P121" s="79">
        <v>12063088</v>
      </c>
    </row>
    <row r="122" spans="1:16" ht="12" customHeight="1" x14ac:dyDescent="0.2">
      <c r="A122" s="79">
        <v>12063094</v>
      </c>
      <c r="B122" s="65" t="s">
        <v>164</v>
      </c>
      <c r="C122" s="106">
        <v>3051</v>
      </c>
      <c r="D122" s="127">
        <v>2.2999999999999998</v>
      </c>
      <c r="E122" s="127">
        <v>0.8</v>
      </c>
      <c r="F122" s="127">
        <v>0</v>
      </c>
      <c r="G122" s="127">
        <v>0</v>
      </c>
      <c r="H122" s="127" t="s">
        <v>0</v>
      </c>
      <c r="I122" s="127" t="s">
        <v>0</v>
      </c>
      <c r="J122" s="127">
        <v>0</v>
      </c>
      <c r="K122" s="127">
        <v>1</v>
      </c>
      <c r="L122" s="127">
        <v>0</v>
      </c>
      <c r="M122" s="127">
        <v>0.5</v>
      </c>
      <c r="N122" s="127">
        <v>0.4</v>
      </c>
      <c r="O122" s="127">
        <v>0</v>
      </c>
      <c r="P122" s="79">
        <v>12063094</v>
      </c>
    </row>
    <row r="123" spans="1:16" ht="12" customHeight="1" x14ac:dyDescent="0.2">
      <c r="A123" s="79">
        <v>12063112</v>
      </c>
      <c r="B123" s="65" t="s">
        <v>165</v>
      </c>
      <c r="C123" s="106">
        <v>2015</v>
      </c>
      <c r="D123" s="127">
        <v>3</v>
      </c>
      <c r="E123" s="127">
        <v>0.9</v>
      </c>
      <c r="F123" s="127">
        <v>0.2</v>
      </c>
      <c r="G123" s="127" t="s">
        <v>0</v>
      </c>
      <c r="H123" s="127" t="s">
        <v>0</v>
      </c>
      <c r="I123" s="127" t="s">
        <v>0</v>
      </c>
      <c r="J123" s="127" t="s">
        <v>0</v>
      </c>
      <c r="K123" s="127">
        <v>1.5</v>
      </c>
      <c r="L123" s="127">
        <v>0.1</v>
      </c>
      <c r="M123" s="127">
        <v>0.3</v>
      </c>
      <c r="N123" s="127">
        <v>0.2</v>
      </c>
      <c r="O123" s="127">
        <v>0.1</v>
      </c>
      <c r="P123" s="79">
        <v>12063112</v>
      </c>
    </row>
    <row r="124" spans="1:16" ht="12" customHeight="1" x14ac:dyDescent="0.2">
      <c r="A124" s="79">
        <v>12063134</v>
      </c>
      <c r="B124" s="65" t="s">
        <v>166</v>
      </c>
      <c r="C124" s="106">
        <v>7481</v>
      </c>
      <c r="D124" s="127">
        <v>2.4</v>
      </c>
      <c r="E124" s="127">
        <v>0.7</v>
      </c>
      <c r="F124" s="127">
        <v>0</v>
      </c>
      <c r="G124" s="127" t="s">
        <v>0</v>
      </c>
      <c r="H124" s="127" t="s">
        <v>0</v>
      </c>
      <c r="I124" s="127" t="s">
        <v>0</v>
      </c>
      <c r="J124" s="127">
        <v>0</v>
      </c>
      <c r="K124" s="127">
        <v>1.1000000000000001</v>
      </c>
      <c r="L124" s="127">
        <v>0</v>
      </c>
      <c r="M124" s="127">
        <v>0.5</v>
      </c>
      <c r="N124" s="127">
        <v>0.3</v>
      </c>
      <c r="O124" s="127">
        <v>0</v>
      </c>
      <c r="P124" s="79">
        <v>12063134</v>
      </c>
    </row>
    <row r="125" spans="1:16" ht="12" customHeight="1" x14ac:dyDescent="0.2">
      <c r="A125" s="79">
        <v>12063142</v>
      </c>
      <c r="B125" s="65" t="s">
        <v>167</v>
      </c>
      <c r="C125" s="106">
        <v>4694</v>
      </c>
      <c r="D125" s="127">
        <v>3.7</v>
      </c>
      <c r="E125" s="127">
        <v>1</v>
      </c>
      <c r="F125" s="127">
        <v>0</v>
      </c>
      <c r="G125" s="127">
        <v>0</v>
      </c>
      <c r="H125" s="127" t="s">
        <v>0</v>
      </c>
      <c r="I125" s="127" t="s">
        <v>0</v>
      </c>
      <c r="J125" s="127">
        <v>1.1000000000000001</v>
      </c>
      <c r="K125" s="127">
        <v>0.7</v>
      </c>
      <c r="L125" s="127">
        <v>0</v>
      </c>
      <c r="M125" s="127">
        <v>0.8</v>
      </c>
      <c r="N125" s="127">
        <v>0.6</v>
      </c>
      <c r="O125" s="127">
        <v>0</v>
      </c>
      <c r="P125" s="79">
        <v>12063142</v>
      </c>
    </row>
    <row r="126" spans="1:16" ht="12" customHeight="1" x14ac:dyDescent="0.2">
      <c r="A126" s="79">
        <v>12063148</v>
      </c>
      <c r="B126" s="65" t="s">
        <v>485</v>
      </c>
      <c r="C126" s="106">
        <v>9364</v>
      </c>
      <c r="D126" s="127">
        <v>9.6999999999999993</v>
      </c>
      <c r="E126" s="127">
        <v>2.4</v>
      </c>
      <c r="F126" s="127">
        <v>4</v>
      </c>
      <c r="G126" s="127">
        <v>2.4</v>
      </c>
      <c r="H126" s="127">
        <v>0</v>
      </c>
      <c r="I126" s="127" t="s">
        <v>0</v>
      </c>
      <c r="J126" s="127">
        <v>0.3</v>
      </c>
      <c r="K126" s="127">
        <v>0.9</v>
      </c>
      <c r="L126" s="127">
        <v>0.1</v>
      </c>
      <c r="M126" s="127">
        <v>1.9</v>
      </c>
      <c r="N126" s="127">
        <v>0.6</v>
      </c>
      <c r="O126" s="127">
        <v>0.1</v>
      </c>
      <c r="P126" s="79">
        <v>12063148</v>
      </c>
    </row>
    <row r="127" spans="1:16" ht="12" customHeight="1" x14ac:dyDescent="0.2">
      <c r="A127" s="79">
        <v>12063161</v>
      </c>
      <c r="B127" s="65" t="s">
        <v>168</v>
      </c>
      <c r="C127" s="106">
        <v>4219</v>
      </c>
      <c r="D127" s="127">
        <v>1.5</v>
      </c>
      <c r="E127" s="127">
        <v>0.5</v>
      </c>
      <c r="F127" s="127">
        <v>0</v>
      </c>
      <c r="G127" s="127" t="s">
        <v>0</v>
      </c>
      <c r="H127" s="127" t="s">
        <v>0</v>
      </c>
      <c r="I127" s="127" t="s">
        <v>0</v>
      </c>
      <c r="J127" s="127" t="s">
        <v>0</v>
      </c>
      <c r="K127" s="127">
        <v>0.6</v>
      </c>
      <c r="L127" s="127">
        <v>0</v>
      </c>
      <c r="M127" s="127">
        <v>0.3</v>
      </c>
      <c r="N127" s="127">
        <v>0.3</v>
      </c>
      <c r="O127" s="127">
        <v>0</v>
      </c>
      <c r="P127" s="79">
        <v>12063161</v>
      </c>
    </row>
    <row r="128" spans="1:16" ht="12" customHeight="1" x14ac:dyDescent="0.2">
      <c r="A128" s="79">
        <v>12063165</v>
      </c>
      <c r="B128" s="65" t="s">
        <v>169</v>
      </c>
      <c r="C128" s="106">
        <v>4287</v>
      </c>
      <c r="D128" s="127">
        <v>2.7</v>
      </c>
      <c r="E128" s="127">
        <v>0.9</v>
      </c>
      <c r="F128" s="127">
        <v>0.2</v>
      </c>
      <c r="G128" s="127">
        <v>0</v>
      </c>
      <c r="H128" s="127" t="s">
        <v>0</v>
      </c>
      <c r="I128" s="127" t="s">
        <v>0</v>
      </c>
      <c r="J128" s="127">
        <v>0.1</v>
      </c>
      <c r="K128" s="127">
        <v>1</v>
      </c>
      <c r="L128" s="127">
        <v>0.1</v>
      </c>
      <c r="M128" s="127">
        <v>0.5</v>
      </c>
      <c r="N128" s="127">
        <v>0.4</v>
      </c>
      <c r="O128" s="127">
        <v>0</v>
      </c>
      <c r="P128" s="79">
        <v>12063165</v>
      </c>
    </row>
    <row r="129" spans="1:16" ht="12" customHeight="1" x14ac:dyDescent="0.2">
      <c r="A129" s="79">
        <v>12063186</v>
      </c>
      <c r="B129" s="65" t="s">
        <v>170</v>
      </c>
      <c r="C129" s="106">
        <v>7153</v>
      </c>
      <c r="D129" s="127">
        <v>3</v>
      </c>
      <c r="E129" s="127">
        <v>0.9</v>
      </c>
      <c r="F129" s="127">
        <v>0.1</v>
      </c>
      <c r="G129" s="127">
        <v>0.1</v>
      </c>
      <c r="H129" s="127" t="s">
        <v>0</v>
      </c>
      <c r="I129" s="127" t="s">
        <v>0</v>
      </c>
      <c r="J129" s="127">
        <v>0.4</v>
      </c>
      <c r="K129" s="127">
        <v>0.7</v>
      </c>
      <c r="L129" s="127">
        <v>0</v>
      </c>
      <c r="M129" s="127">
        <v>0.8</v>
      </c>
      <c r="N129" s="127">
        <v>0.7</v>
      </c>
      <c r="O129" s="127">
        <v>0</v>
      </c>
      <c r="P129" s="79">
        <v>12063186</v>
      </c>
    </row>
    <row r="130" spans="1:16" ht="12" customHeight="1" x14ac:dyDescent="0.2">
      <c r="A130" s="79">
        <v>12063189</v>
      </c>
      <c r="B130" s="65" t="s">
        <v>171</v>
      </c>
      <c r="C130" s="106">
        <v>16133</v>
      </c>
      <c r="D130" s="127">
        <v>3.8</v>
      </c>
      <c r="E130" s="127">
        <v>1.3</v>
      </c>
      <c r="F130" s="127">
        <v>0.4</v>
      </c>
      <c r="G130" s="127">
        <v>0.2</v>
      </c>
      <c r="H130" s="127">
        <v>0</v>
      </c>
      <c r="I130" s="127" t="s">
        <v>0</v>
      </c>
      <c r="J130" s="127">
        <v>0.1</v>
      </c>
      <c r="K130" s="127">
        <v>0.8</v>
      </c>
      <c r="L130" s="127">
        <v>0.1</v>
      </c>
      <c r="M130" s="127">
        <v>1</v>
      </c>
      <c r="N130" s="127">
        <v>0.7</v>
      </c>
      <c r="O130" s="127">
        <v>0</v>
      </c>
      <c r="P130" s="79">
        <v>12063189</v>
      </c>
    </row>
    <row r="131" spans="1:16" ht="12" customHeight="1" x14ac:dyDescent="0.2">
      <c r="A131" s="79">
        <v>12063202</v>
      </c>
      <c r="B131" s="65" t="s">
        <v>172</v>
      </c>
      <c r="C131" s="106">
        <v>3962</v>
      </c>
      <c r="D131" s="127">
        <v>3</v>
      </c>
      <c r="E131" s="127">
        <v>1.1000000000000001</v>
      </c>
      <c r="F131" s="127">
        <v>0.2</v>
      </c>
      <c r="G131" s="127">
        <v>0</v>
      </c>
      <c r="H131" s="127" t="s">
        <v>0</v>
      </c>
      <c r="I131" s="127" t="s">
        <v>0</v>
      </c>
      <c r="J131" s="127">
        <v>0</v>
      </c>
      <c r="K131" s="127">
        <v>0.8</v>
      </c>
      <c r="L131" s="127">
        <v>0</v>
      </c>
      <c r="M131" s="127">
        <v>0.8</v>
      </c>
      <c r="N131" s="127">
        <v>0.6</v>
      </c>
      <c r="O131" s="127">
        <v>0.1</v>
      </c>
      <c r="P131" s="79">
        <v>12063202</v>
      </c>
    </row>
    <row r="132" spans="1:16" ht="12" customHeight="1" x14ac:dyDescent="0.2">
      <c r="A132" s="79">
        <v>12063208</v>
      </c>
      <c r="B132" s="65" t="s">
        <v>173</v>
      </c>
      <c r="C132" s="106">
        <v>26814</v>
      </c>
      <c r="D132" s="127">
        <v>6.3</v>
      </c>
      <c r="E132" s="127">
        <v>1.7</v>
      </c>
      <c r="F132" s="127">
        <v>2.8</v>
      </c>
      <c r="G132" s="127">
        <v>0.9</v>
      </c>
      <c r="H132" s="127">
        <v>0</v>
      </c>
      <c r="I132" s="127" t="s">
        <v>0</v>
      </c>
      <c r="J132" s="127">
        <v>0.1</v>
      </c>
      <c r="K132" s="127">
        <v>0.6</v>
      </c>
      <c r="L132" s="127">
        <v>0.2</v>
      </c>
      <c r="M132" s="127">
        <v>1</v>
      </c>
      <c r="N132" s="127">
        <v>0.4</v>
      </c>
      <c r="O132" s="127">
        <v>0</v>
      </c>
      <c r="P132" s="79">
        <v>12063208</v>
      </c>
    </row>
    <row r="133" spans="1:16" ht="12" customHeight="1" x14ac:dyDescent="0.2">
      <c r="A133" s="79">
        <v>12063212</v>
      </c>
      <c r="B133" s="65" t="s">
        <v>174</v>
      </c>
      <c r="C133" s="106">
        <v>8969</v>
      </c>
      <c r="D133" s="127">
        <v>3.3</v>
      </c>
      <c r="E133" s="127">
        <v>1</v>
      </c>
      <c r="F133" s="127">
        <v>0.2</v>
      </c>
      <c r="G133" s="127">
        <v>0.2</v>
      </c>
      <c r="H133" s="127">
        <v>0</v>
      </c>
      <c r="I133" s="127" t="s">
        <v>0</v>
      </c>
      <c r="J133" s="127">
        <v>0</v>
      </c>
      <c r="K133" s="127">
        <v>0.8</v>
      </c>
      <c r="L133" s="127">
        <v>0.1</v>
      </c>
      <c r="M133" s="127">
        <v>1.1000000000000001</v>
      </c>
      <c r="N133" s="127">
        <v>0.9</v>
      </c>
      <c r="O133" s="127">
        <v>0</v>
      </c>
      <c r="P133" s="79">
        <v>12063212</v>
      </c>
    </row>
    <row r="134" spans="1:16" ht="12" customHeight="1" x14ac:dyDescent="0.2">
      <c r="A134" s="79">
        <v>12063228</v>
      </c>
      <c r="B134" s="65" t="s">
        <v>175</v>
      </c>
      <c r="C134" s="106">
        <v>3159</v>
      </c>
      <c r="D134" s="127">
        <v>5.8</v>
      </c>
      <c r="E134" s="127">
        <v>1.9</v>
      </c>
      <c r="F134" s="127">
        <v>0.3</v>
      </c>
      <c r="G134" s="127">
        <v>0.3</v>
      </c>
      <c r="H134" s="127" t="s">
        <v>0</v>
      </c>
      <c r="I134" s="127" t="s">
        <v>0</v>
      </c>
      <c r="J134" s="127">
        <v>0</v>
      </c>
      <c r="K134" s="127">
        <v>1.2</v>
      </c>
      <c r="L134" s="127">
        <v>0.2</v>
      </c>
      <c r="M134" s="127">
        <v>2.1</v>
      </c>
      <c r="N134" s="127">
        <v>1</v>
      </c>
      <c r="O134" s="127">
        <v>0.1</v>
      </c>
      <c r="P134" s="79">
        <v>12063228</v>
      </c>
    </row>
    <row r="135" spans="1:16" ht="12" customHeight="1" x14ac:dyDescent="0.2">
      <c r="A135" s="79">
        <v>12063240</v>
      </c>
      <c r="B135" s="65" t="s">
        <v>176</v>
      </c>
      <c r="C135" s="106">
        <v>2040</v>
      </c>
      <c r="D135" s="127">
        <v>3.9</v>
      </c>
      <c r="E135" s="127">
        <v>1.8</v>
      </c>
      <c r="F135" s="127">
        <v>0.6</v>
      </c>
      <c r="G135" s="127">
        <v>0.3</v>
      </c>
      <c r="H135" s="127" t="s">
        <v>0</v>
      </c>
      <c r="I135" s="127" t="s">
        <v>0</v>
      </c>
      <c r="J135" s="127">
        <v>0.1</v>
      </c>
      <c r="K135" s="127">
        <v>0.7</v>
      </c>
      <c r="L135" s="127">
        <v>0.1</v>
      </c>
      <c r="M135" s="127">
        <v>0.6</v>
      </c>
      <c r="N135" s="127">
        <v>0.2</v>
      </c>
      <c r="O135" s="127">
        <v>0</v>
      </c>
      <c r="P135" s="79">
        <v>12063240</v>
      </c>
    </row>
    <row r="136" spans="1:16" ht="12" customHeight="1" x14ac:dyDescent="0.2">
      <c r="A136" s="79">
        <v>12063244</v>
      </c>
      <c r="B136" s="65" t="s">
        <v>177</v>
      </c>
      <c r="C136" s="106">
        <v>4627</v>
      </c>
      <c r="D136" s="127">
        <v>13.3</v>
      </c>
      <c r="E136" s="127">
        <v>4.5999999999999996</v>
      </c>
      <c r="F136" s="127">
        <v>5.0999999999999996</v>
      </c>
      <c r="G136" s="127">
        <v>3.7</v>
      </c>
      <c r="H136" s="127" t="s">
        <v>0</v>
      </c>
      <c r="I136" s="127" t="s">
        <v>0</v>
      </c>
      <c r="J136" s="127">
        <v>0</v>
      </c>
      <c r="K136" s="127">
        <v>0.9</v>
      </c>
      <c r="L136" s="127">
        <v>0.3</v>
      </c>
      <c r="M136" s="127">
        <v>2.2999999999999998</v>
      </c>
      <c r="N136" s="127">
        <v>1.4</v>
      </c>
      <c r="O136" s="127">
        <v>0.1</v>
      </c>
      <c r="P136" s="79">
        <v>12063244</v>
      </c>
    </row>
    <row r="137" spans="1:16" ht="12" customHeight="1" x14ac:dyDescent="0.2">
      <c r="A137" s="79">
        <v>12063252</v>
      </c>
      <c r="B137" s="65" t="s">
        <v>178</v>
      </c>
      <c r="C137" s="106">
        <v>11310</v>
      </c>
      <c r="D137" s="127">
        <v>12.3</v>
      </c>
      <c r="E137" s="127">
        <v>4.8</v>
      </c>
      <c r="F137" s="127">
        <v>2.2999999999999998</v>
      </c>
      <c r="G137" s="127">
        <v>1.4</v>
      </c>
      <c r="H137" s="127" t="s">
        <v>0</v>
      </c>
      <c r="I137" s="127" t="s">
        <v>0</v>
      </c>
      <c r="J137" s="127">
        <v>0</v>
      </c>
      <c r="K137" s="127">
        <v>1.3</v>
      </c>
      <c r="L137" s="127">
        <v>0.4</v>
      </c>
      <c r="M137" s="127">
        <v>3.4</v>
      </c>
      <c r="N137" s="127">
        <v>1.5</v>
      </c>
      <c r="O137" s="127">
        <v>0.1</v>
      </c>
      <c r="P137" s="79">
        <v>12063252</v>
      </c>
    </row>
    <row r="138" spans="1:16" ht="12" customHeight="1" x14ac:dyDescent="0.2">
      <c r="A138" s="79">
        <v>12063256</v>
      </c>
      <c r="B138" s="65" t="s">
        <v>179</v>
      </c>
      <c r="C138" s="106">
        <v>1484</v>
      </c>
      <c r="D138" s="127">
        <v>3.5</v>
      </c>
      <c r="E138" s="127">
        <v>1.9</v>
      </c>
      <c r="F138" s="127">
        <v>0.1</v>
      </c>
      <c r="G138" s="127">
        <v>0</v>
      </c>
      <c r="H138" s="127" t="s">
        <v>0</v>
      </c>
      <c r="I138" s="127" t="s">
        <v>0</v>
      </c>
      <c r="J138" s="127" t="s">
        <v>0</v>
      </c>
      <c r="K138" s="127">
        <v>1.1000000000000001</v>
      </c>
      <c r="L138" s="127">
        <v>0.1</v>
      </c>
      <c r="M138" s="127">
        <v>0.3</v>
      </c>
      <c r="N138" s="127">
        <v>0.2</v>
      </c>
      <c r="O138" s="127">
        <v>0</v>
      </c>
      <c r="P138" s="79">
        <v>12063256</v>
      </c>
    </row>
    <row r="139" spans="1:16" ht="12" customHeight="1" x14ac:dyDescent="0.2">
      <c r="A139" s="79">
        <v>12063260</v>
      </c>
      <c r="B139" s="65" t="s">
        <v>180</v>
      </c>
      <c r="C139" s="106">
        <v>3166</v>
      </c>
      <c r="D139" s="127">
        <v>5</v>
      </c>
      <c r="E139" s="127">
        <v>1.4</v>
      </c>
      <c r="F139" s="127">
        <v>1.3</v>
      </c>
      <c r="G139" s="127">
        <v>0.7</v>
      </c>
      <c r="H139" s="127" t="s">
        <v>0</v>
      </c>
      <c r="I139" s="127" t="s">
        <v>0</v>
      </c>
      <c r="J139" s="127" t="s">
        <v>0</v>
      </c>
      <c r="K139" s="127">
        <v>1.1000000000000001</v>
      </c>
      <c r="L139" s="127">
        <v>0.1</v>
      </c>
      <c r="M139" s="127">
        <v>1.1000000000000001</v>
      </c>
      <c r="N139" s="127">
        <v>0.8</v>
      </c>
      <c r="O139" s="127">
        <v>0.1</v>
      </c>
      <c r="P139" s="79">
        <v>12063260</v>
      </c>
    </row>
    <row r="140" spans="1:16" ht="12" customHeight="1" x14ac:dyDescent="0.2">
      <c r="A140" s="79">
        <v>12063273</v>
      </c>
      <c r="B140" s="65" t="s">
        <v>181</v>
      </c>
      <c r="C140" s="106">
        <v>9735</v>
      </c>
      <c r="D140" s="127">
        <v>7.5</v>
      </c>
      <c r="E140" s="127">
        <v>4.3</v>
      </c>
      <c r="F140" s="127">
        <v>0.9</v>
      </c>
      <c r="G140" s="127">
        <v>0.6</v>
      </c>
      <c r="H140" s="127">
        <v>0</v>
      </c>
      <c r="I140" s="127" t="s">
        <v>0</v>
      </c>
      <c r="J140" s="127">
        <v>0</v>
      </c>
      <c r="K140" s="127">
        <v>1.4</v>
      </c>
      <c r="L140" s="127">
        <v>0.1</v>
      </c>
      <c r="M140" s="127">
        <v>0.6</v>
      </c>
      <c r="N140" s="127">
        <v>0.3</v>
      </c>
      <c r="O140" s="127">
        <v>0.1</v>
      </c>
      <c r="P140" s="79">
        <v>12063273</v>
      </c>
    </row>
    <row r="141" spans="1:16" ht="12" customHeight="1" x14ac:dyDescent="0.2">
      <c r="A141" s="79">
        <v>12063274</v>
      </c>
      <c r="B141" s="65" t="s">
        <v>182</v>
      </c>
      <c r="C141" s="106">
        <v>4841</v>
      </c>
      <c r="D141" s="127">
        <v>2.8</v>
      </c>
      <c r="E141" s="127">
        <v>0.8</v>
      </c>
      <c r="F141" s="127">
        <v>0.1</v>
      </c>
      <c r="G141" s="127">
        <v>0</v>
      </c>
      <c r="H141" s="127" t="s">
        <v>0</v>
      </c>
      <c r="I141" s="127" t="s">
        <v>0</v>
      </c>
      <c r="J141" s="127">
        <v>0.1</v>
      </c>
      <c r="K141" s="127">
        <v>1</v>
      </c>
      <c r="L141" s="127">
        <v>0.1</v>
      </c>
      <c r="M141" s="127">
        <v>0.7</v>
      </c>
      <c r="N141" s="127">
        <v>0.6</v>
      </c>
      <c r="O141" s="127">
        <v>0</v>
      </c>
      <c r="P141" s="79">
        <v>12063274</v>
      </c>
    </row>
    <row r="142" spans="1:16" ht="12" customHeight="1" x14ac:dyDescent="0.2">
      <c r="A142" s="79">
        <v>12063293</v>
      </c>
      <c r="B142" s="65" t="s">
        <v>183</v>
      </c>
      <c r="C142" s="106">
        <v>5122</v>
      </c>
      <c r="D142" s="127">
        <v>3.5</v>
      </c>
      <c r="E142" s="127">
        <v>0.9</v>
      </c>
      <c r="F142" s="127">
        <v>0</v>
      </c>
      <c r="G142" s="127">
        <v>0</v>
      </c>
      <c r="H142" s="127" t="s">
        <v>0</v>
      </c>
      <c r="I142" s="127" t="s">
        <v>0</v>
      </c>
      <c r="J142" s="127">
        <v>0.1</v>
      </c>
      <c r="K142" s="127">
        <v>0.5</v>
      </c>
      <c r="L142" s="127">
        <v>0</v>
      </c>
      <c r="M142" s="127">
        <v>1.9</v>
      </c>
      <c r="N142" s="127">
        <v>0.3</v>
      </c>
      <c r="O142" s="127">
        <v>0</v>
      </c>
      <c r="P142" s="79">
        <v>12063293</v>
      </c>
    </row>
    <row r="143" spans="1:16" ht="12" customHeight="1" x14ac:dyDescent="0.2">
      <c r="A143" s="79">
        <v>12063357</v>
      </c>
      <c r="B143" s="65" t="s">
        <v>184</v>
      </c>
      <c r="C143" s="106">
        <v>5288</v>
      </c>
      <c r="D143" s="127">
        <v>15.6</v>
      </c>
      <c r="E143" s="127">
        <v>5.8</v>
      </c>
      <c r="F143" s="127">
        <v>3.4</v>
      </c>
      <c r="G143" s="127">
        <v>2.6</v>
      </c>
      <c r="H143" s="127">
        <v>0</v>
      </c>
      <c r="I143" s="127" t="s">
        <v>0</v>
      </c>
      <c r="J143" s="127">
        <v>0.3</v>
      </c>
      <c r="K143" s="127">
        <v>2.4</v>
      </c>
      <c r="L143" s="127">
        <v>0.2</v>
      </c>
      <c r="M143" s="127">
        <v>3.4</v>
      </c>
      <c r="N143" s="127">
        <v>1.3</v>
      </c>
      <c r="O143" s="127">
        <v>0.1</v>
      </c>
      <c r="P143" s="79">
        <v>12063357</v>
      </c>
    </row>
    <row r="144" spans="1:16" ht="12" customHeight="1" x14ac:dyDescent="0.2">
      <c r="A144" s="79"/>
      <c r="C144" s="10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79"/>
    </row>
    <row r="145" spans="1:16" ht="12" customHeight="1" x14ac:dyDescent="0.2">
      <c r="A145" s="80">
        <v>12064000</v>
      </c>
      <c r="B145" s="66" t="s">
        <v>43</v>
      </c>
      <c r="C145" s="107">
        <v>215865</v>
      </c>
      <c r="D145" s="128">
        <v>8</v>
      </c>
      <c r="E145" s="128">
        <v>3.3</v>
      </c>
      <c r="F145" s="128">
        <v>1.6</v>
      </c>
      <c r="G145" s="128">
        <v>1.1000000000000001</v>
      </c>
      <c r="H145" s="128">
        <v>0</v>
      </c>
      <c r="I145" s="128" t="s">
        <v>0</v>
      </c>
      <c r="J145" s="128">
        <v>0.3</v>
      </c>
      <c r="K145" s="128">
        <v>0.6</v>
      </c>
      <c r="L145" s="128">
        <v>0.3</v>
      </c>
      <c r="M145" s="128">
        <v>1.8</v>
      </c>
      <c r="N145" s="128">
        <v>1.1000000000000001</v>
      </c>
      <c r="O145" s="128">
        <v>0.1</v>
      </c>
      <c r="P145" s="80">
        <v>12064000</v>
      </c>
    </row>
    <row r="146" spans="1:16" ht="12" customHeight="1" x14ac:dyDescent="0.2">
      <c r="A146" s="79">
        <v>12064009</v>
      </c>
      <c r="B146" s="65" t="s">
        <v>185</v>
      </c>
      <c r="C146" s="106">
        <v>3053</v>
      </c>
      <c r="D146" s="127">
        <v>5.2</v>
      </c>
      <c r="E146" s="127">
        <v>2.1</v>
      </c>
      <c r="F146" s="127">
        <v>0.2</v>
      </c>
      <c r="G146" s="127">
        <v>0.1</v>
      </c>
      <c r="H146" s="127" t="s">
        <v>0</v>
      </c>
      <c r="I146" s="127" t="s">
        <v>0</v>
      </c>
      <c r="J146" s="127" t="s">
        <v>0</v>
      </c>
      <c r="K146" s="127">
        <v>0.9</v>
      </c>
      <c r="L146" s="127">
        <v>0.1</v>
      </c>
      <c r="M146" s="127">
        <v>2</v>
      </c>
      <c r="N146" s="127">
        <v>1.9</v>
      </c>
      <c r="O146" s="127">
        <v>0.1</v>
      </c>
      <c r="P146" s="79">
        <v>12064009</v>
      </c>
    </row>
    <row r="147" spans="1:16" ht="12" customHeight="1" x14ac:dyDescent="0.2">
      <c r="A147" s="79">
        <v>12064029</v>
      </c>
      <c r="B147" s="65" t="s">
        <v>186</v>
      </c>
      <c r="C147" s="106">
        <v>10660</v>
      </c>
      <c r="D147" s="127">
        <v>8.5</v>
      </c>
      <c r="E147" s="127">
        <v>3.2</v>
      </c>
      <c r="F147" s="127">
        <v>1.2</v>
      </c>
      <c r="G147" s="127">
        <v>0.9</v>
      </c>
      <c r="H147" s="127">
        <v>0.2</v>
      </c>
      <c r="I147" s="127" t="s">
        <v>0</v>
      </c>
      <c r="J147" s="127">
        <v>0</v>
      </c>
      <c r="K147" s="127">
        <v>0.5</v>
      </c>
      <c r="L147" s="127">
        <v>0.1</v>
      </c>
      <c r="M147" s="127">
        <v>3.2</v>
      </c>
      <c r="N147" s="127">
        <v>0.9</v>
      </c>
      <c r="O147" s="127">
        <v>0</v>
      </c>
      <c r="P147" s="79">
        <v>12064029</v>
      </c>
    </row>
    <row r="148" spans="1:16" ht="12" customHeight="1" x14ac:dyDescent="0.2">
      <c r="A148" s="79">
        <v>12064044</v>
      </c>
      <c r="B148" s="65" t="s">
        <v>187</v>
      </c>
      <c r="C148" s="106">
        <v>13111</v>
      </c>
      <c r="D148" s="127">
        <v>8.4</v>
      </c>
      <c r="E148" s="127">
        <v>3.1</v>
      </c>
      <c r="F148" s="127">
        <v>1.8</v>
      </c>
      <c r="G148" s="127">
        <v>1.5</v>
      </c>
      <c r="H148" s="127">
        <v>0.1</v>
      </c>
      <c r="I148" s="127" t="s">
        <v>0</v>
      </c>
      <c r="J148" s="127">
        <v>0.9</v>
      </c>
      <c r="K148" s="127">
        <v>0.5</v>
      </c>
      <c r="L148" s="127">
        <v>0.3</v>
      </c>
      <c r="M148" s="127">
        <v>1.6</v>
      </c>
      <c r="N148" s="127">
        <v>1.2</v>
      </c>
      <c r="O148" s="127">
        <v>0.1</v>
      </c>
      <c r="P148" s="79">
        <v>12064044</v>
      </c>
    </row>
    <row r="149" spans="1:16" ht="12" customHeight="1" x14ac:dyDescent="0.2">
      <c r="A149" s="79">
        <v>12064053</v>
      </c>
      <c r="B149" s="65" t="s">
        <v>188</v>
      </c>
      <c r="C149" s="106">
        <v>2535</v>
      </c>
      <c r="D149" s="127">
        <v>3.2</v>
      </c>
      <c r="E149" s="127">
        <v>1.2</v>
      </c>
      <c r="F149" s="127">
        <v>0.8</v>
      </c>
      <c r="G149" s="127">
        <v>0.4</v>
      </c>
      <c r="H149" s="127" t="s">
        <v>0</v>
      </c>
      <c r="I149" s="127" t="s">
        <v>0</v>
      </c>
      <c r="J149" s="127" t="s">
        <v>0</v>
      </c>
      <c r="K149" s="127">
        <v>0.7</v>
      </c>
      <c r="L149" s="127">
        <v>0</v>
      </c>
      <c r="M149" s="127">
        <v>0.6</v>
      </c>
      <c r="N149" s="127">
        <v>0.4</v>
      </c>
      <c r="O149" s="127">
        <v>0</v>
      </c>
      <c r="P149" s="79">
        <v>12064053</v>
      </c>
    </row>
    <row r="150" spans="1:16" ht="12" customHeight="1" x14ac:dyDescent="0.2">
      <c r="A150" s="79">
        <v>12064057</v>
      </c>
      <c r="B150" s="65" t="s">
        <v>189</v>
      </c>
      <c r="C150" s="106">
        <v>2968</v>
      </c>
      <c r="D150" s="127">
        <v>3.4</v>
      </c>
      <c r="E150" s="127">
        <v>1.3</v>
      </c>
      <c r="F150" s="127">
        <v>0.8</v>
      </c>
      <c r="G150" s="127">
        <v>0.5</v>
      </c>
      <c r="H150" s="127" t="s">
        <v>0</v>
      </c>
      <c r="I150" s="127" t="s">
        <v>0</v>
      </c>
      <c r="J150" s="127" t="s">
        <v>0</v>
      </c>
      <c r="K150" s="127">
        <v>0.5</v>
      </c>
      <c r="L150" s="127">
        <v>0</v>
      </c>
      <c r="M150" s="127">
        <v>0.8</v>
      </c>
      <c r="N150" s="127">
        <v>0.7</v>
      </c>
      <c r="O150" s="127">
        <v>0</v>
      </c>
      <c r="P150" s="79">
        <v>12064057</v>
      </c>
    </row>
    <row r="151" spans="1:16" ht="12" customHeight="1" x14ac:dyDescent="0.2">
      <c r="A151" s="79">
        <v>12064061</v>
      </c>
      <c r="B151" s="65" t="s">
        <v>190</v>
      </c>
      <c r="C151" s="106">
        <v>3497</v>
      </c>
      <c r="D151" s="127">
        <v>5.5</v>
      </c>
      <c r="E151" s="127">
        <v>1.8</v>
      </c>
      <c r="F151" s="127">
        <v>2.2000000000000002</v>
      </c>
      <c r="G151" s="127">
        <v>1.3</v>
      </c>
      <c r="H151" s="127" t="s">
        <v>0</v>
      </c>
      <c r="I151" s="127" t="s">
        <v>0</v>
      </c>
      <c r="J151" s="127" t="s">
        <v>0</v>
      </c>
      <c r="K151" s="127">
        <v>0.5</v>
      </c>
      <c r="L151" s="127">
        <v>0</v>
      </c>
      <c r="M151" s="127">
        <v>0.9</v>
      </c>
      <c r="N151" s="127">
        <v>0.9</v>
      </c>
      <c r="O151" s="127">
        <v>0</v>
      </c>
      <c r="P151" s="79">
        <v>12064061</v>
      </c>
    </row>
    <row r="152" spans="1:16" ht="12" customHeight="1" x14ac:dyDescent="0.2">
      <c r="A152" s="79">
        <v>12064084</v>
      </c>
      <c r="B152" s="65" t="s">
        <v>484</v>
      </c>
      <c r="C152" s="106">
        <v>1442</v>
      </c>
      <c r="D152" s="127">
        <v>10.5</v>
      </c>
      <c r="E152" s="127">
        <v>3.8</v>
      </c>
      <c r="F152" s="127">
        <v>0.3</v>
      </c>
      <c r="G152" s="127">
        <v>0</v>
      </c>
      <c r="H152" s="127" t="s">
        <v>0</v>
      </c>
      <c r="I152" s="127" t="s">
        <v>0</v>
      </c>
      <c r="J152" s="127" t="s">
        <v>0</v>
      </c>
      <c r="K152" s="127">
        <v>0.9</v>
      </c>
      <c r="L152" s="127">
        <v>0.7</v>
      </c>
      <c r="M152" s="127">
        <v>4.5999999999999996</v>
      </c>
      <c r="N152" s="127">
        <v>2.8</v>
      </c>
      <c r="O152" s="127">
        <v>0.1</v>
      </c>
      <c r="P152" s="79">
        <v>12064084</v>
      </c>
    </row>
    <row r="153" spans="1:16" ht="12" customHeight="1" x14ac:dyDescent="0.2">
      <c r="A153" s="79">
        <v>12064125</v>
      </c>
      <c r="B153" s="65" t="s">
        <v>191</v>
      </c>
      <c r="C153" s="106">
        <v>5960</v>
      </c>
      <c r="D153" s="127">
        <v>4.0999999999999996</v>
      </c>
      <c r="E153" s="127">
        <v>2.2999999999999998</v>
      </c>
      <c r="F153" s="127">
        <v>0.7</v>
      </c>
      <c r="G153" s="127">
        <v>0.5</v>
      </c>
      <c r="H153" s="127">
        <v>0</v>
      </c>
      <c r="I153" s="127" t="s">
        <v>0</v>
      </c>
      <c r="J153" s="127">
        <v>0</v>
      </c>
      <c r="K153" s="127">
        <v>0.2</v>
      </c>
      <c r="L153" s="127">
        <v>0.1</v>
      </c>
      <c r="M153" s="127">
        <v>0.6</v>
      </c>
      <c r="N153" s="127">
        <v>0.2</v>
      </c>
      <c r="O153" s="127">
        <v>0.1</v>
      </c>
      <c r="P153" s="79">
        <v>12064125</v>
      </c>
    </row>
    <row r="154" spans="1:16" ht="12" customHeight="1" x14ac:dyDescent="0.2">
      <c r="A154" s="79">
        <v>12064128</v>
      </c>
      <c r="B154" s="65" t="s">
        <v>483</v>
      </c>
      <c r="C154" s="106">
        <v>2723</v>
      </c>
      <c r="D154" s="127">
        <v>6.3</v>
      </c>
      <c r="E154" s="127">
        <v>1.7</v>
      </c>
      <c r="F154" s="127">
        <v>0.4</v>
      </c>
      <c r="G154" s="127">
        <v>0.3</v>
      </c>
      <c r="H154" s="127" t="s">
        <v>0</v>
      </c>
      <c r="I154" s="127" t="s">
        <v>0</v>
      </c>
      <c r="J154" s="127">
        <v>0</v>
      </c>
      <c r="K154" s="127">
        <v>2.9</v>
      </c>
      <c r="L154" s="127">
        <v>0.1</v>
      </c>
      <c r="M154" s="127">
        <v>1.1000000000000001</v>
      </c>
      <c r="N154" s="127">
        <v>0.8</v>
      </c>
      <c r="O154" s="127">
        <v>0</v>
      </c>
      <c r="P154" s="79">
        <v>12064128</v>
      </c>
    </row>
    <row r="155" spans="1:16" ht="12" customHeight="1" x14ac:dyDescent="0.2">
      <c r="A155" s="79">
        <v>12064130</v>
      </c>
      <c r="B155" s="65" t="s">
        <v>192</v>
      </c>
      <c r="C155" s="106">
        <v>2291</v>
      </c>
      <c r="D155" s="127">
        <v>2.7</v>
      </c>
      <c r="E155" s="127">
        <v>1.5</v>
      </c>
      <c r="F155" s="127">
        <v>0.6</v>
      </c>
      <c r="G155" s="127">
        <v>0.4</v>
      </c>
      <c r="H155" s="127" t="s">
        <v>0</v>
      </c>
      <c r="I155" s="127" t="s">
        <v>0</v>
      </c>
      <c r="J155" s="127" t="s">
        <v>0</v>
      </c>
      <c r="K155" s="127">
        <v>0.4</v>
      </c>
      <c r="L155" s="127">
        <v>0</v>
      </c>
      <c r="M155" s="127">
        <v>0.1</v>
      </c>
      <c r="N155" s="127">
        <v>0</v>
      </c>
      <c r="O155" s="127">
        <v>0</v>
      </c>
      <c r="P155" s="79">
        <v>12064130</v>
      </c>
    </row>
    <row r="156" spans="1:16" ht="12" customHeight="1" x14ac:dyDescent="0.2">
      <c r="A156" s="79">
        <v>12064136</v>
      </c>
      <c r="B156" s="65" t="s">
        <v>193</v>
      </c>
      <c r="C156" s="106">
        <v>1642</v>
      </c>
      <c r="D156" s="127">
        <v>46.3</v>
      </c>
      <c r="E156" s="127">
        <v>29.3</v>
      </c>
      <c r="F156" s="127">
        <v>8.1999999999999993</v>
      </c>
      <c r="G156" s="127">
        <v>6.1</v>
      </c>
      <c r="H156" s="127">
        <v>0</v>
      </c>
      <c r="I156" s="127" t="s">
        <v>0</v>
      </c>
      <c r="J156" s="127" t="s">
        <v>0</v>
      </c>
      <c r="K156" s="127">
        <v>0.8</v>
      </c>
      <c r="L156" s="127">
        <v>1</v>
      </c>
      <c r="M156" s="127">
        <v>6.7</v>
      </c>
      <c r="N156" s="127">
        <v>2.7</v>
      </c>
      <c r="O156" s="127">
        <v>0.2</v>
      </c>
      <c r="P156" s="79">
        <v>12064136</v>
      </c>
    </row>
    <row r="157" spans="1:16" ht="12" customHeight="1" x14ac:dyDescent="0.2">
      <c r="A157" s="79">
        <v>12064153</v>
      </c>
      <c r="B157" s="65" t="s">
        <v>194</v>
      </c>
      <c r="C157" s="106">
        <v>2610</v>
      </c>
      <c r="D157" s="127">
        <v>4.0999999999999996</v>
      </c>
      <c r="E157" s="127">
        <v>1.1000000000000001</v>
      </c>
      <c r="F157" s="127">
        <v>1.2</v>
      </c>
      <c r="G157" s="127">
        <v>0.5</v>
      </c>
      <c r="H157" s="127" t="s">
        <v>0</v>
      </c>
      <c r="I157" s="127" t="s">
        <v>0</v>
      </c>
      <c r="J157" s="127" t="s">
        <v>0</v>
      </c>
      <c r="K157" s="127">
        <v>0.5</v>
      </c>
      <c r="L157" s="127">
        <v>0</v>
      </c>
      <c r="M157" s="127">
        <v>1.2</v>
      </c>
      <c r="N157" s="127">
        <v>1</v>
      </c>
      <c r="O157" s="127">
        <v>0</v>
      </c>
      <c r="P157" s="79">
        <v>12064153</v>
      </c>
    </row>
    <row r="158" spans="1:16" ht="12" customHeight="1" x14ac:dyDescent="0.2">
      <c r="A158" s="79">
        <v>12064172</v>
      </c>
      <c r="B158" s="65" t="s">
        <v>195</v>
      </c>
      <c r="C158" s="106">
        <v>1743</v>
      </c>
      <c r="D158" s="127">
        <v>6.4</v>
      </c>
      <c r="E158" s="127">
        <v>2.8</v>
      </c>
      <c r="F158" s="127">
        <v>2</v>
      </c>
      <c r="G158" s="127">
        <v>1.6</v>
      </c>
      <c r="H158" s="127" t="s">
        <v>0</v>
      </c>
      <c r="I158" s="127" t="s">
        <v>0</v>
      </c>
      <c r="J158" s="127">
        <v>0</v>
      </c>
      <c r="K158" s="127">
        <v>0.1</v>
      </c>
      <c r="L158" s="127">
        <v>0.2</v>
      </c>
      <c r="M158" s="127">
        <v>1.2</v>
      </c>
      <c r="N158" s="127">
        <v>1</v>
      </c>
      <c r="O158" s="127">
        <v>0.1</v>
      </c>
      <c r="P158" s="79">
        <v>12064172</v>
      </c>
    </row>
    <row r="159" spans="1:16" ht="12" customHeight="1" x14ac:dyDescent="0.2">
      <c r="A159" s="79">
        <v>12064190</v>
      </c>
      <c r="B159" s="65" t="s">
        <v>196</v>
      </c>
      <c r="C159" s="106">
        <v>3805</v>
      </c>
      <c r="D159" s="127">
        <v>6.1</v>
      </c>
      <c r="E159" s="127">
        <v>1.8</v>
      </c>
      <c r="F159" s="127">
        <v>0.8</v>
      </c>
      <c r="G159" s="127">
        <v>0.8</v>
      </c>
      <c r="H159" s="127" t="s">
        <v>0</v>
      </c>
      <c r="I159" s="127" t="s">
        <v>0</v>
      </c>
      <c r="J159" s="127">
        <v>0.8</v>
      </c>
      <c r="K159" s="127">
        <v>0.3</v>
      </c>
      <c r="L159" s="127">
        <v>0.6</v>
      </c>
      <c r="M159" s="127">
        <v>1.7</v>
      </c>
      <c r="N159" s="127">
        <v>1.6</v>
      </c>
      <c r="O159" s="127">
        <v>0.1</v>
      </c>
      <c r="P159" s="79">
        <v>12064190</v>
      </c>
    </row>
    <row r="160" spans="1:16" ht="12" customHeight="1" x14ac:dyDescent="0.2">
      <c r="A160" s="79">
        <v>12064205</v>
      </c>
      <c r="B160" s="65" t="s">
        <v>197</v>
      </c>
      <c r="C160" s="106">
        <v>3577</v>
      </c>
      <c r="D160" s="127">
        <v>3.3</v>
      </c>
      <c r="E160" s="127">
        <v>1.3</v>
      </c>
      <c r="F160" s="127">
        <v>0.7</v>
      </c>
      <c r="G160" s="127">
        <v>0.3</v>
      </c>
      <c r="H160" s="127" t="s">
        <v>0</v>
      </c>
      <c r="I160" s="127" t="s">
        <v>0</v>
      </c>
      <c r="J160" s="127" t="s">
        <v>0</v>
      </c>
      <c r="K160" s="127">
        <v>0.6</v>
      </c>
      <c r="L160" s="127">
        <v>0.1</v>
      </c>
      <c r="M160" s="127">
        <v>0.6</v>
      </c>
      <c r="N160" s="127">
        <v>0.4</v>
      </c>
      <c r="O160" s="127">
        <v>0</v>
      </c>
      <c r="P160" s="79">
        <v>12064205</v>
      </c>
    </row>
    <row r="161" spans="1:16" ht="12" customHeight="1" x14ac:dyDescent="0.2">
      <c r="A161" s="79">
        <v>12064222</v>
      </c>
      <c r="B161" s="65" t="s">
        <v>198</v>
      </c>
      <c r="C161" s="106">
        <v>5395</v>
      </c>
      <c r="D161" s="127">
        <v>2.6</v>
      </c>
      <c r="E161" s="127">
        <v>1.3</v>
      </c>
      <c r="F161" s="127">
        <v>0.6</v>
      </c>
      <c r="G161" s="127">
        <v>0.4</v>
      </c>
      <c r="H161" s="127" t="s">
        <v>0</v>
      </c>
      <c r="I161" s="127" t="s">
        <v>0</v>
      </c>
      <c r="J161" s="127" t="s">
        <v>0</v>
      </c>
      <c r="K161" s="127">
        <v>0.3</v>
      </c>
      <c r="L161" s="127">
        <v>0.1</v>
      </c>
      <c r="M161" s="127">
        <v>0.3</v>
      </c>
      <c r="N161" s="127">
        <v>0.1</v>
      </c>
      <c r="O161" s="127">
        <v>0</v>
      </c>
      <c r="P161" s="79">
        <v>12064222</v>
      </c>
    </row>
    <row r="162" spans="1:16" ht="12" customHeight="1" x14ac:dyDescent="0.2">
      <c r="A162" s="79">
        <v>12064227</v>
      </c>
      <c r="B162" s="65" t="s">
        <v>199</v>
      </c>
      <c r="C162" s="106">
        <v>3198</v>
      </c>
      <c r="D162" s="127">
        <v>33.200000000000003</v>
      </c>
      <c r="E162" s="127">
        <v>13.6</v>
      </c>
      <c r="F162" s="127">
        <v>9.1</v>
      </c>
      <c r="G162" s="127">
        <v>5.2</v>
      </c>
      <c r="H162" s="127">
        <v>0</v>
      </c>
      <c r="I162" s="127" t="s">
        <v>0</v>
      </c>
      <c r="J162" s="127">
        <v>0.6</v>
      </c>
      <c r="K162" s="127">
        <v>0.4</v>
      </c>
      <c r="L162" s="127">
        <v>0.9</v>
      </c>
      <c r="M162" s="127">
        <v>8.4</v>
      </c>
      <c r="N162" s="127">
        <v>2.2999999999999998</v>
      </c>
      <c r="O162" s="127">
        <v>0.2</v>
      </c>
      <c r="P162" s="79">
        <v>12064227</v>
      </c>
    </row>
    <row r="163" spans="1:16" ht="12" customHeight="1" x14ac:dyDescent="0.2">
      <c r="A163" s="79">
        <v>12064266</v>
      </c>
      <c r="B163" s="65" t="s">
        <v>200</v>
      </c>
      <c r="C163" s="106">
        <v>4652</v>
      </c>
      <c r="D163" s="127">
        <v>8.1</v>
      </c>
      <c r="E163" s="127">
        <v>3.2</v>
      </c>
      <c r="F163" s="127">
        <v>1.7</v>
      </c>
      <c r="G163" s="127">
        <v>1.5</v>
      </c>
      <c r="H163" s="127" t="s">
        <v>0</v>
      </c>
      <c r="I163" s="127" t="s">
        <v>0</v>
      </c>
      <c r="J163" s="127" t="s">
        <v>0</v>
      </c>
      <c r="K163" s="127">
        <v>0.9</v>
      </c>
      <c r="L163" s="127">
        <v>0.5</v>
      </c>
      <c r="M163" s="127">
        <v>1.8</v>
      </c>
      <c r="N163" s="127">
        <v>1.5</v>
      </c>
      <c r="O163" s="127">
        <v>0.1</v>
      </c>
      <c r="P163" s="79">
        <v>12064266</v>
      </c>
    </row>
    <row r="164" spans="1:16" ht="12" customHeight="1" x14ac:dyDescent="0.2">
      <c r="A164" s="79">
        <v>12064268</v>
      </c>
      <c r="B164" s="65" t="s">
        <v>201</v>
      </c>
      <c r="C164" s="106">
        <v>5442</v>
      </c>
      <c r="D164" s="127">
        <v>6.4</v>
      </c>
      <c r="E164" s="127">
        <v>2.8</v>
      </c>
      <c r="F164" s="127">
        <v>0.9</v>
      </c>
      <c r="G164" s="127">
        <v>0.7</v>
      </c>
      <c r="H164" s="127" t="s">
        <v>0</v>
      </c>
      <c r="I164" s="127" t="s">
        <v>0</v>
      </c>
      <c r="J164" s="127">
        <v>0</v>
      </c>
      <c r="K164" s="127">
        <v>0.7</v>
      </c>
      <c r="L164" s="127">
        <v>0.1</v>
      </c>
      <c r="M164" s="127">
        <v>1.8</v>
      </c>
      <c r="N164" s="127">
        <v>1.5</v>
      </c>
      <c r="O164" s="127">
        <v>0</v>
      </c>
      <c r="P164" s="79">
        <v>12064268</v>
      </c>
    </row>
    <row r="165" spans="1:16" ht="12" customHeight="1" x14ac:dyDescent="0.2">
      <c r="A165" s="79">
        <v>12064274</v>
      </c>
      <c r="B165" s="65" t="s">
        <v>202</v>
      </c>
      <c r="C165" s="106">
        <v>14221</v>
      </c>
      <c r="D165" s="127">
        <v>5.2</v>
      </c>
      <c r="E165" s="127">
        <v>2.2000000000000002</v>
      </c>
      <c r="F165" s="127">
        <v>1.1000000000000001</v>
      </c>
      <c r="G165" s="127">
        <v>0.7</v>
      </c>
      <c r="H165" s="127" t="s">
        <v>0</v>
      </c>
      <c r="I165" s="127" t="s">
        <v>0</v>
      </c>
      <c r="J165" s="127">
        <v>0</v>
      </c>
      <c r="K165" s="127">
        <v>0.9</v>
      </c>
      <c r="L165" s="127">
        <v>0.1</v>
      </c>
      <c r="M165" s="127">
        <v>0.9</v>
      </c>
      <c r="N165" s="127">
        <v>0.8</v>
      </c>
      <c r="O165" s="127">
        <v>0.1</v>
      </c>
      <c r="P165" s="79">
        <v>12064274</v>
      </c>
    </row>
    <row r="166" spans="1:16" ht="12" customHeight="1" x14ac:dyDescent="0.2">
      <c r="A166" s="79">
        <v>12064288</v>
      </c>
      <c r="B166" s="65" t="s">
        <v>203</v>
      </c>
      <c r="C166" s="106">
        <v>2926</v>
      </c>
      <c r="D166" s="127">
        <v>2.8</v>
      </c>
      <c r="E166" s="127">
        <v>1.1000000000000001</v>
      </c>
      <c r="F166" s="127">
        <v>0.2</v>
      </c>
      <c r="G166" s="127">
        <v>0.2</v>
      </c>
      <c r="H166" s="127" t="s">
        <v>0</v>
      </c>
      <c r="I166" s="127" t="s">
        <v>0</v>
      </c>
      <c r="J166" s="127" t="s">
        <v>0</v>
      </c>
      <c r="K166" s="127">
        <v>0.5</v>
      </c>
      <c r="L166" s="127">
        <v>0.1</v>
      </c>
      <c r="M166" s="127">
        <v>0.9</v>
      </c>
      <c r="N166" s="127">
        <v>0.9</v>
      </c>
      <c r="O166" s="127">
        <v>0</v>
      </c>
      <c r="P166" s="79">
        <v>12064288</v>
      </c>
    </row>
    <row r="167" spans="1:16" ht="12" customHeight="1" x14ac:dyDescent="0.2">
      <c r="A167" s="79">
        <v>12064290</v>
      </c>
      <c r="B167" s="65" t="s">
        <v>204</v>
      </c>
      <c r="C167" s="106">
        <v>4013</v>
      </c>
      <c r="D167" s="127">
        <v>4.5999999999999996</v>
      </c>
      <c r="E167" s="127">
        <v>2.1</v>
      </c>
      <c r="F167" s="127">
        <v>0.8</v>
      </c>
      <c r="G167" s="127">
        <v>0.5</v>
      </c>
      <c r="H167" s="127" t="s">
        <v>0</v>
      </c>
      <c r="I167" s="127" t="s">
        <v>0</v>
      </c>
      <c r="J167" s="127" t="s">
        <v>0</v>
      </c>
      <c r="K167" s="127">
        <v>0.6</v>
      </c>
      <c r="L167" s="127">
        <v>0.1</v>
      </c>
      <c r="M167" s="127">
        <v>1</v>
      </c>
      <c r="N167" s="127">
        <v>0.8</v>
      </c>
      <c r="O167" s="127">
        <v>0</v>
      </c>
      <c r="P167" s="79">
        <v>12064290</v>
      </c>
    </row>
    <row r="168" spans="1:16" ht="12" customHeight="1" x14ac:dyDescent="0.2">
      <c r="A168" s="79">
        <v>12064303</v>
      </c>
      <c r="B168" s="65" t="s">
        <v>205</v>
      </c>
      <c r="C168" s="106">
        <v>3426</v>
      </c>
      <c r="D168" s="127">
        <v>3.2</v>
      </c>
      <c r="E168" s="127">
        <v>1.3</v>
      </c>
      <c r="F168" s="127">
        <v>0.3</v>
      </c>
      <c r="G168" s="127">
        <v>0.3</v>
      </c>
      <c r="H168" s="127" t="s">
        <v>0</v>
      </c>
      <c r="I168" s="127" t="s">
        <v>0</v>
      </c>
      <c r="J168" s="127" t="s">
        <v>0</v>
      </c>
      <c r="K168" s="127">
        <v>0.6</v>
      </c>
      <c r="L168" s="127">
        <v>0.2</v>
      </c>
      <c r="M168" s="127">
        <v>0.8</v>
      </c>
      <c r="N168" s="127">
        <v>0.6</v>
      </c>
      <c r="O168" s="127">
        <v>0</v>
      </c>
      <c r="P168" s="79">
        <v>12064303</v>
      </c>
    </row>
    <row r="169" spans="1:16" ht="12" customHeight="1" x14ac:dyDescent="0.2">
      <c r="A169" s="79">
        <v>12064317</v>
      </c>
      <c r="B169" s="65" t="s">
        <v>206</v>
      </c>
      <c r="C169" s="106">
        <v>15229</v>
      </c>
      <c r="D169" s="127">
        <v>6.2</v>
      </c>
      <c r="E169" s="127">
        <v>2.2000000000000002</v>
      </c>
      <c r="F169" s="127">
        <v>1</v>
      </c>
      <c r="G169" s="127">
        <v>0.6</v>
      </c>
      <c r="H169" s="127">
        <v>0</v>
      </c>
      <c r="I169" s="127" t="s">
        <v>0</v>
      </c>
      <c r="J169" s="127">
        <v>0.5</v>
      </c>
      <c r="K169" s="127">
        <v>0.6</v>
      </c>
      <c r="L169" s="127">
        <v>0.3</v>
      </c>
      <c r="M169" s="127">
        <v>1.5</v>
      </c>
      <c r="N169" s="127">
        <v>1.1000000000000001</v>
      </c>
      <c r="O169" s="127">
        <v>0.1</v>
      </c>
      <c r="P169" s="79">
        <v>12064317</v>
      </c>
    </row>
    <row r="170" spans="1:16" ht="12" customHeight="1" x14ac:dyDescent="0.2">
      <c r="A170" s="79">
        <v>12064336</v>
      </c>
      <c r="B170" s="65" t="s">
        <v>207</v>
      </c>
      <c r="C170" s="106">
        <v>1961</v>
      </c>
      <c r="D170" s="127">
        <v>47.3</v>
      </c>
      <c r="E170" s="127">
        <v>27.5</v>
      </c>
      <c r="F170" s="127">
        <v>7.3</v>
      </c>
      <c r="G170" s="127">
        <v>4.0999999999999996</v>
      </c>
      <c r="H170" s="127" t="s">
        <v>0</v>
      </c>
      <c r="I170" s="127" t="s">
        <v>0</v>
      </c>
      <c r="J170" s="127" t="s">
        <v>0</v>
      </c>
      <c r="K170" s="127">
        <v>1.5</v>
      </c>
      <c r="L170" s="127">
        <v>1.5</v>
      </c>
      <c r="M170" s="127">
        <v>9</v>
      </c>
      <c r="N170" s="127">
        <v>1.8</v>
      </c>
      <c r="O170" s="127">
        <v>0.4</v>
      </c>
      <c r="P170" s="79">
        <v>12064336</v>
      </c>
    </row>
    <row r="171" spans="1:16" ht="12" customHeight="1" x14ac:dyDescent="0.2">
      <c r="A171" s="79">
        <v>12064340</v>
      </c>
      <c r="B171" s="65" t="s">
        <v>208</v>
      </c>
      <c r="C171" s="106">
        <v>7813</v>
      </c>
      <c r="D171" s="127">
        <v>7</v>
      </c>
      <c r="E171" s="127">
        <v>1.6</v>
      </c>
      <c r="F171" s="127">
        <v>3.9</v>
      </c>
      <c r="G171" s="127">
        <v>1</v>
      </c>
      <c r="H171" s="127" t="s">
        <v>0</v>
      </c>
      <c r="I171" s="127" t="s">
        <v>0</v>
      </c>
      <c r="J171" s="127" t="s">
        <v>0</v>
      </c>
      <c r="K171" s="127">
        <v>0.2</v>
      </c>
      <c r="L171" s="127">
        <v>0.2</v>
      </c>
      <c r="M171" s="127">
        <v>1.2</v>
      </c>
      <c r="N171" s="127">
        <v>1</v>
      </c>
      <c r="O171" s="127">
        <v>0</v>
      </c>
      <c r="P171" s="79">
        <v>12064340</v>
      </c>
    </row>
    <row r="172" spans="1:16" ht="12" customHeight="1" x14ac:dyDescent="0.2">
      <c r="A172" s="79">
        <v>12064349</v>
      </c>
      <c r="B172" s="65" t="s">
        <v>209</v>
      </c>
      <c r="C172" s="106">
        <v>4100</v>
      </c>
      <c r="D172" s="127">
        <v>4.3</v>
      </c>
      <c r="E172" s="127">
        <v>2.1</v>
      </c>
      <c r="F172" s="127">
        <v>0.4</v>
      </c>
      <c r="G172" s="127">
        <v>0.4</v>
      </c>
      <c r="H172" s="127" t="s">
        <v>0</v>
      </c>
      <c r="I172" s="127" t="s">
        <v>0</v>
      </c>
      <c r="J172" s="127">
        <v>0</v>
      </c>
      <c r="K172" s="127">
        <v>1</v>
      </c>
      <c r="L172" s="127">
        <v>0</v>
      </c>
      <c r="M172" s="127">
        <v>0.7</v>
      </c>
      <c r="N172" s="127">
        <v>0.6</v>
      </c>
      <c r="O172" s="127">
        <v>0.1</v>
      </c>
      <c r="P172" s="79">
        <v>12064349</v>
      </c>
    </row>
    <row r="173" spans="1:16" ht="12" customHeight="1" x14ac:dyDescent="0.2">
      <c r="A173" s="79">
        <v>12064365</v>
      </c>
      <c r="B173" s="65" t="s">
        <v>210</v>
      </c>
      <c r="C173" s="106">
        <v>3676</v>
      </c>
      <c r="D173" s="127">
        <v>5.4</v>
      </c>
      <c r="E173" s="127">
        <v>2.4</v>
      </c>
      <c r="F173" s="127">
        <v>1.5</v>
      </c>
      <c r="G173" s="127">
        <v>1.1000000000000001</v>
      </c>
      <c r="H173" s="127" t="s">
        <v>0</v>
      </c>
      <c r="I173" s="127" t="s">
        <v>0</v>
      </c>
      <c r="J173" s="127" t="s">
        <v>0</v>
      </c>
      <c r="K173" s="127">
        <v>0.6</v>
      </c>
      <c r="L173" s="127">
        <v>0.1</v>
      </c>
      <c r="M173" s="127">
        <v>0.7</v>
      </c>
      <c r="N173" s="127">
        <v>0.6</v>
      </c>
      <c r="O173" s="127">
        <v>0.1</v>
      </c>
      <c r="P173" s="79">
        <v>12064365</v>
      </c>
    </row>
    <row r="174" spans="1:16" ht="12" customHeight="1" x14ac:dyDescent="0.2">
      <c r="A174" s="79">
        <v>12064370</v>
      </c>
      <c r="B174" s="65" t="s">
        <v>211</v>
      </c>
      <c r="C174" s="106">
        <v>5272</v>
      </c>
      <c r="D174" s="127">
        <v>4.3</v>
      </c>
      <c r="E174" s="127">
        <v>1.8</v>
      </c>
      <c r="F174" s="127">
        <v>0.6</v>
      </c>
      <c r="G174" s="127">
        <v>0.6</v>
      </c>
      <c r="H174" s="127" t="s">
        <v>0</v>
      </c>
      <c r="I174" s="127" t="s">
        <v>0</v>
      </c>
      <c r="J174" s="127" t="s">
        <v>0</v>
      </c>
      <c r="K174" s="127">
        <v>0.5</v>
      </c>
      <c r="L174" s="127">
        <v>0.1</v>
      </c>
      <c r="M174" s="127">
        <v>1.3</v>
      </c>
      <c r="N174" s="127">
        <v>0.9</v>
      </c>
      <c r="O174" s="127">
        <v>0</v>
      </c>
      <c r="P174" s="79">
        <v>12064370</v>
      </c>
    </row>
    <row r="175" spans="1:16" ht="12" customHeight="1" x14ac:dyDescent="0.2">
      <c r="A175" s="79">
        <v>12064371</v>
      </c>
      <c r="B175" s="65" t="s">
        <v>212</v>
      </c>
      <c r="C175" s="106">
        <v>6591</v>
      </c>
      <c r="D175" s="127">
        <v>4.5999999999999996</v>
      </c>
      <c r="E175" s="127">
        <v>2.2000000000000002</v>
      </c>
      <c r="F175" s="127">
        <v>0.4</v>
      </c>
      <c r="G175" s="127">
        <v>0.3</v>
      </c>
      <c r="H175" s="127">
        <v>0</v>
      </c>
      <c r="I175" s="127" t="s">
        <v>0</v>
      </c>
      <c r="J175" s="127">
        <v>0</v>
      </c>
      <c r="K175" s="127">
        <v>1.1000000000000001</v>
      </c>
      <c r="L175" s="127">
        <v>0</v>
      </c>
      <c r="M175" s="127">
        <v>0.8</v>
      </c>
      <c r="N175" s="127">
        <v>0.7</v>
      </c>
      <c r="O175" s="127">
        <v>0.1</v>
      </c>
      <c r="P175" s="79">
        <v>12064371</v>
      </c>
    </row>
    <row r="176" spans="1:16" ht="12" customHeight="1" x14ac:dyDescent="0.2">
      <c r="A176" s="79">
        <v>12064380</v>
      </c>
      <c r="B176" s="65" t="s">
        <v>213</v>
      </c>
      <c r="C176" s="106">
        <v>1763</v>
      </c>
      <c r="D176" s="127">
        <v>45.1</v>
      </c>
      <c r="E176" s="127">
        <v>35.200000000000003</v>
      </c>
      <c r="F176" s="127">
        <v>1.9</v>
      </c>
      <c r="G176" s="127">
        <v>0.7</v>
      </c>
      <c r="H176" s="127" t="s">
        <v>0</v>
      </c>
      <c r="I176" s="127" t="s">
        <v>0</v>
      </c>
      <c r="J176" s="127" t="s">
        <v>0</v>
      </c>
      <c r="K176" s="127">
        <v>0.5</v>
      </c>
      <c r="L176" s="127">
        <v>0.7</v>
      </c>
      <c r="M176" s="127">
        <v>6.5</v>
      </c>
      <c r="N176" s="127">
        <v>3.4</v>
      </c>
      <c r="O176" s="127">
        <v>0.2</v>
      </c>
      <c r="P176" s="79">
        <v>12064380</v>
      </c>
    </row>
    <row r="177" spans="1:16" ht="12" customHeight="1" x14ac:dyDescent="0.2">
      <c r="A177" s="79">
        <v>12064388</v>
      </c>
      <c r="B177" s="65" t="s">
        <v>214</v>
      </c>
      <c r="C177" s="106">
        <v>2523</v>
      </c>
      <c r="D177" s="127">
        <v>5.2</v>
      </c>
      <c r="E177" s="127">
        <v>2.2000000000000002</v>
      </c>
      <c r="F177" s="127">
        <v>1.4</v>
      </c>
      <c r="G177" s="127">
        <v>1.3</v>
      </c>
      <c r="H177" s="127" t="s">
        <v>0</v>
      </c>
      <c r="I177" s="127" t="s">
        <v>0</v>
      </c>
      <c r="J177" s="127" t="s">
        <v>0</v>
      </c>
      <c r="K177" s="127">
        <v>0.3</v>
      </c>
      <c r="L177" s="127">
        <v>0.1</v>
      </c>
      <c r="M177" s="127">
        <v>1.1000000000000001</v>
      </c>
      <c r="N177" s="127">
        <v>1</v>
      </c>
      <c r="O177" s="127">
        <v>0.1</v>
      </c>
      <c r="P177" s="79">
        <v>12064388</v>
      </c>
    </row>
    <row r="178" spans="1:16" ht="12" customHeight="1" x14ac:dyDescent="0.2">
      <c r="A178" s="79">
        <v>12064393</v>
      </c>
      <c r="B178" s="65" t="s">
        <v>215</v>
      </c>
      <c r="C178" s="106">
        <v>8609</v>
      </c>
      <c r="D178" s="127">
        <v>2.5</v>
      </c>
      <c r="E178" s="127">
        <v>0.8</v>
      </c>
      <c r="F178" s="127">
        <v>0.4</v>
      </c>
      <c r="G178" s="127">
        <v>0.3</v>
      </c>
      <c r="H178" s="127" t="s">
        <v>0</v>
      </c>
      <c r="I178" s="127" t="s">
        <v>0</v>
      </c>
      <c r="J178" s="127" t="s">
        <v>0</v>
      </c>
      <c r="K178" s="127">
        <v>0.5</v>
      </c>
      <c r="L178" s="127">
        <v>0</v>
      </c>
      <c r="M178" s="127">
        <v>0.7</v>
      </c>
      <c r="N178" s="127">
        <v>0.4</v>
      </c>
      <c r="O178" s="127">
        <v>0</v>
      </c>
      <c r="P178" s="79">
        <v>12064393</v>
      </c>
    </row>
    <row r="179" spans="1:16" ht="12" customHeight="1" x14ac:dyDescent="0.2">
      <c r="A179" s="79">
        <v>12064408</v>
      </c>
      <c r="B179" s="65" t="s">
        <v>216</v>
      </c>
      <c r="C179" s="106">
        <v>4651</v>
      </c>
      <c r="D179" s="127">
        <v>9.8000000000000007</v>
      </c>
      <c r="E179" s="127">
        <v>5</v>
      </c>
      <c r="F179" s="127">
        <v>1.3</v>
      </c>
      <c r="G179" s="127">
        <v>0.9</v>
      </c>
      <c r="H179" s="127" t="s">
        <v>0</v>
      </c>
      <c r="I179" s="127" t="s">
        <v>0</v>
      </c>
      <c r="J179" s="127">
        <v>0.4</v>
      </c>
      <c r="K179" s="127">
        <v>0.5</v>
      </c>
      <c r="L179" s="127">
        <v>0.1</v>
      </c>
      <c r="M179" s="127">
        <v>2.2999999999999998</v>
      </c>
      <c r="N179" s="127">
        <v>1.3</v>
      </c>
      <c r="O179" s="127">
        <v>0.1</v>
      </c>
      <c r="P179" s="79">
        <v>12064408</v>
      </c>
    </row>
    <row r="180" spans="1:16" ht="12" customHeight="1" x14ac:dyDescent="0.2">
      <c r="A180" s="79">
        <v>12064417</v>
      </c>
      <c r="B180" s="65" t="s">
        <v>217</v>
      </c>
      <c r="C180" s="106">
        <v>2282</v>
      </c>
      <c r="D180" s="127">
        <v>4.3</v>
      </c>
      <c r="E180" s="127">
        <v>2.1</v>
      </c>
      <c r="F180" s="127">
        <v>0.8</v>
      </c>
      <c r="G180" s="127">
        <v>0.5</v>
      </c>
      <c r="H180" s="127" t="s">
        <v>0</v>
      </c>
      <c r="I180" s="127" t="s">
        <v>0</v>
      </c>
      <c r="J180" s="127">
        <v>0</v>
      </c>
      <c r="K180" s="127">
        <v>0.4</v>
      </c>
      <c r="L180" s="127">
        <v>0.1</v>
      </c>
      <c r="M180" s="127">
        <v>0.8</v>
      </c>
      <c r="N180" s="127">
        <v>0.7</v>
      </c>
      <c r="O180" s="127">
        <v>0.1</v>
      </c>
      <c r="P180" s="79">
        <v>12064417</v>
      </c>
    </row>
    <row r="181" spans="1:16" ht="12" customHeight="1" x14ac:dyDescent="0.2">
      <c r="A181" s="79">
        <v>12064420</v>
      </c>
      <c r="B181" s="65" t="s">
        <v>218</v>
      </c>
      <c r="C181" s="106">
        <v>2390</v>
      </c>
      <c r="D181" s="127">
        <v>3.1</v>
      </c>
      <c r="E181" s="127">
        <v>1.4</v>
      </c>
      <c r="F181" s="127">
        <v>0.5</v>
      </c>
      <c r="G181" s="127">
        <v>0.5</v>
      </c>
      <c r="H181" s="127" t="s">
        <v>0</v>
      </c>
      <c r="I181" s="127" t="s">
        <v>0</v>
      </c>
      <c r="J181" s="127" t="s">
        <v>0</v>
      </c>
      <c r="K181" s="127">
        <v>0.4</v>
      </c>
      <c r="L181" s="127">
        <v>0</v>
      </c>
      <c r="M181" s="127">
        <v>0.7</v>
      </c>
      <c r="N181" s="127">
        <v>0.6</v>
      </c>
      <c r="O181" s="127">
        <v>0.1</v>
      </c>
      <c r="P181" s="79">
        <v>12064420</v>
      </c>
    </row>
    <row r="182" spans="1:16" ht="12" customHeight="1" x14ac:dyDescent="0.2">
      <c r="A182" s="79">
        <v>12064428</v>
      </c>
      <c r="B182" s="65" t="s">
        <v>219</v>
      </c>
      <c r="C182" s="106">
        <v>7039</v>
      </c>
      <c r="D182" s="127">
        <v>21.3</v>
      </c>
      <c r="E182" s="127">
        <v>5.9</v>
      </c>
      <c r="F182" s="127">
        <v>6.2</v>
      </c>
      <c r="G182" s="127">
        <v>4.5999999999999996</v>
      </c>
      <c r="H182" s="127">
        <v>0</v>
      </c>
      <c r="I182" s="127" t="s">
        <v>0</v>
      </c>
      <c r="J182" s="127">
        <v>4.4000000000000004</v>
      </c>
      <c r="K182" s="127">
        <v>0.4</v>
      </c>
      <c r="L182" s="127">
        <v>0.5</v>
      </c>
      <c r="M182" s="127">
        <v>3.7</v>
      </c>
      <c r="N182" s="127">
        <v>2.2999999999999998</v>
      </c>
      <c r="O182" s="127">
        <v>0.1</v>
      </c>
      <c r="P182" s="79">
        <v>12064428</v>
      </c>
    </row>
    <row r="183" spans="1:16" ht="12" customHeight="1" x14ac:dyDescent="0.2">
      <c r="A183" s="79">
        <v>12064448</v>
      </c>
      <c r="B183" s="65" t="s">
        <v>220</v>
      </c>
      <c r="C183" s="106">
        <v>4273</v>
      </c>
      <c r="D183" s="127">
        <v>10.8</v>
      </c>
      <c r="E183" s="127">
        <v>3.8</v>
      </c>
      <c r="F183" s="127">
        <v>2.2999999999999998</v>
      </c>
      <c r="G183" s="127">
        <v>1.4</v>
      </c>
      <c r="H183" s="127">
        <v>0.1</v>
      </c>
      <c r="I183" s="127" t="s">
        <v>0</v>
      </c>
      <c r="J183" s="127" t="s">
        <v>0</v>
      </c>
      <c r="K183" s="127">
        <v>1</v>
      </c>
      <c r="L183" s="127">
        <v>0.5</v>
      </c>
      <c r="M183" s="127">
        <v>2.9</v>
      </c>
      <c r="N183" s="127">
        <v>2.4</v>
      </c>
      <c r="O183" s="127">
        <v>0.1</v>
      </c>
      <c r="P183" s="79">
        <v>12064448</v>
      </c>
    </row>
    <row r="184" spans="1:16" ht="12" customHeight="1" x14ac:dyDescent="0.2">
      <c r="A184" s="79">
        <v>12064472</v>
      </c>
      <c r="B184" s="65" t="s">
        <v>221</v>
      </c>
      <c r="C184" s="106">
        <v>6794</v>
      </c>
      <c r="D184" s="127">
        <v>17.7</v>
      </c>
      <c r="E184" s="127">
        <v>6.3</v>
      </c>
      <c r="F184" s="127">
        <v>2.7</v>
      </c>
      <c r="G184" s="127">
        <v>1.7</v>
      </c>
      <c r="H184" s="127" t="s">
        <v>0</v>
      </c>
      <c r="I184" s="127" t="s">
        <v>0</v>
      </c>
      <c r="J184" s="127">
        <v>0.2</v>
      </c>
      <c r="K184" s="127">
        <v>0.7</v>
      </c>
      <c r="L184" s="127">
        <v>3.7</v>
      </c>
      <c r="M184" s="127">
        <v>3.8</v>
      </c>
      <c r="N184" s="127">
        <v>1.9</v>
      </c>
      <c r="O184" s="127">
        <v>0.3</v>
      </c>
      <c r="P184" s="79">
        <v>12064472</v>
      </c>
    </row>
    <row r="185" spans="1:16" ht="12" customHeight="1" x14ac:dyDescent="0.2">
      <c r="A185" s="79">
        <v>12064480</v>
      </c>
      <c r="B185" s="65" t="s">
        <v>222</v>
      </c>
      <c r="C185" s="106">
        <v>1135</v>
      </c>
      <c r="D185" s="127">
        <v>4.2</v>
      </c>
      <c r="E185" s="127">
        <v>1.8</v>
      </c>
      <c r="F185" s="127">
        <v>0.6</v>
      </c>
      <c r="G185" s="127">
        <v>0.1</v>
      </c>
      <c r="H185" s="127" t="s">
        <v>0</v>
      </c>
      <c r="I185" s="127" t="s">
        <v>0</v>
      </c>
      <c r="J185" s="127" t="s">
        <v>0</v>
      </c>
      <c r="K185" s="127">
        <v>1</v>
      </c>
      <c r="L185" s="127">
        <v>0.1</v>
      </c>
      <c r="M185" s="127">
        <v>0.6</v>
      </c>
      <c r="N185" s="127">
        <v>0.4</v>
      </c>
      <c r="O185" s="127" t="s">
        <v>0</v>
      </c>
      <c r="P185" s="79">
        <v>12064480</v>
      </c>
    </row>
    <row r="186" spans="1:16" ht="12" customHeight="1" x14ac:dyDescent="0.2">
      <c r="A186" s="79">
        <v>12064482</v>
      </c>
      <c r="B186" s="65" t="s">
        <v>223</v>
      </c>
      <c r="C186" s="106">
        <v>6974</v>
      </c>
      <c r="D186" s="127">
        <v>4</v>
      </c>
      <c r="E186" s="127">
        <v>1.6</v>
      </c>
      <c r="F186" s="127">
        <v>0.7</v>
      </c>
      <c r="G186" s="127">
        <v>0.5</v>
      </c>
      <c r="H186" s="127" t="s">
        <v>0</v>
      </c>
      <c r="I186" s="127" t="s">
        <v>0</v>
      </c>
      <c r="J186" s="127" t="s">
        <v>0</v>
      </c>
      <c r="K186" s="127">
        <v>0.7</v>
      </c>
      <c r="L186" s="127">
        <v>0.1</v>
      </c>
      <c r="M186" s="127">
        <v>0.9</v>
      </c>
      <c r="N186" s="127">
        <v>0.7</v>
      </c>
      <c r="O186" s="127">
        <v>0</v>
      </c>
      <c r="P186" s="79">
        <v>12064482</v>
      </c>
    </row>
    <row r="187" spans="1:16" ht="12" customHeight="1" x14ac:dyDescent="0.2">
      <c r="A187" s="79">
        <v>12064484</v>
      </c>
      <c r="B187" s="65" t="s">
        <v>224</v>
      </c>
      <c r="C187" s="106">
        <v>1557</v>
      </c>
      <c r="D187" s="127">
        <v>8.6</v>
      </c>
      <c r="E187" s="127">
        <v>2.4</v>
      </c>
      <c r="F187" s="127">
        <v>1.8</v>
      </c>
      <c r="G187" s="127">
        <v>1.7</v>
      </c>
      <c r="H187" s="127" t="s">
        <v>0</v>
      </c>
      <c r="I187" s="127" t="s">
        <v>0</v>
      </c>
      <c r="J187" s="127">
        <v>1.7</v>
      </c>
      <c r="K187" s="127">
        <v>0.3</v>
      </c>
      <c r="L187" s="127">
        <v>0.1</v>
      </c>
      <c r="M187" s="127">
        <v>2.2999999999999998</v>
      </c>
      <c r="N187" s="127">
        <v>0.9</v>
      </c>
      <c r="O187" s="127">
        <v>0</v>
      </c>
      <c r="P187" s="79">
        <v>12064484</v>
      </c>
    </row>
    <row r="188" spans="1:16" ht="12" customHeight="1" x14ac:dyDescent="0.2">
      <c r="A188" s="79">
        <v>12064512</v>
      </c>
      <c r="B188" s="65" t="s">
        <v>225</v>
      </c>
      <c r="C188" s="106">
        <v>9514</v>
      </c>
      <c r="D188" s="127">
        <v>7.9</v>
      </c>
      <c r="E188" s="127">
        <v>2.5</v>
      </c>
      <c r="F188" s="127">
        <v>2.2000000000000002</v>
      </c>
      <c r="G188" s="127">
        <v>1.7</v>
      </c>
      <c r="H188" s="127">
        <v>0</v>
      </c>
      <c r="I188" s="127" t="s">
        <v>0</v>
      </c>
      <c r="J188" s="127">
        <v>0.1</v>
      </c>
      <c r="K188" s="127">
        <v>0.7</v>
      </c>
      <c r="L188" s="127">
        <v>0.2</v>
      </c>
      <c r="M188" s="127">
        <v>1.9</v>
      </c>
      <c r="N188" s="127">
        <v>1.2</v>
      </c>
      <c r="O188" s="127">
        <v>0.1</v>
      </c>
      <c r="P188" s="79">
        <v>12064512</v>
      </c>
    </row>
    <row r="189" spans="1:16" ht="12" customHeight="1" x14ac:dyDescent="0.2">
      <c r="A189" s="79">
        <v>12064538</v>
      </c>
      <c r="B189" s="65" t="s">
        <v>226</v>
      </c>
      <c r="C189" s="106">
        <v>2785</v>
      </c>
      <c r="D189" s="127">
        <v>4.7</v>
      </c>
      <c r="E189" s="127">
        <v>2.2999999999999998</v>
      </c>
      <c r="F189" s="127">
        <v>0.6</v>
      </c>
      <c r="G189" s="127">
        <v>0.6</v>
      </c>
      <c r="H189" s="127" t="s">
        <v>0</v>
      </c>
      <c r="I189" s="127" t="s">
        <v>0</v>
      </c>
      <c r="J189" s="127" t="s">
        <v>0</v>
      </c>
      <c r="K189" s="127">
        <v>0.2</v>
      </c>
      <c r="L189" s="127">
        <v>0.1</v>
      </c>
      <c r="M189" s="127">
        <v>1.5</v>
      </c>
      <c r="N189" s="127">
        <v>1.3</v>
      </c>
      <c r="O189" s="127">
        <v>0.1</v>
      </c>
      <c r="P189" s="79">
        <v>12064538</v>
      </c>
    </row>
    <row r="190" spans="1:16" ht="12" customHeight="1" x14ac:dyDescent="0.2">
      <c r="A190" s="79">
        <v>12064539</v>
      </c>
      <c r="B190" s="65" t="s">
        <v>227</v>
      </c>
      <c r="C190" s="106">
        <v>4044</v>
      </c>
      <c r="D190" s="127">
        <v>4</v>
      </c>
      <c r="E190" s="127">
        <v>1.9</v>
      </c>
      <c r="F190" s="127">
        <v>0.2</v>
      </c>
      <c r="G190" s="127">
        <v>0.1</v>
      </c>
      <c r="H190" s="127" t="s">
        <v>0</v>
      </c>
      <c r="I190" s="127" t="s">
        <v>0</v>
      </c>
      <c r="J190" s="127" t="s">
        <v>0</v>
      </c>
      <c r="K190" s="127">
        <v>0.6</v>
      </c>
      <c r="L190" s="127">
        <v>0.1</v>
      </c>
      <c r="M190" s="127">
        <v>1.3</v>
      </c>
      <c r="N190" s="127">
        <v>0.8</v>
      </c>
      <c r="O190" s="127">
        <v>0</v>
      </c>
      <c r="P190" s="79">
        <v>12064539</v>
      </c>
    </row>
    <row r="191" spans="1:16" ht="12" customHeight="1" x14ac:dyDescent="0.2">
      <c r="A191" s="79"/>
      <c r="C191" s="10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79"/>
    </row>
    <row r="192" spans="1:16" ht="12" customHeight="1" x14ac:dyDescent="0.2">
      <c r="A192" s="80">
        <v>12065000</v>
      </c>
      <c r="B192" s="66" t="s">
        <v>44</v>
      </c>
      <c r="C192" s="107">
        <v>180819</v>
      </c>
      <c r="D192" s="128">
        <v>7</v>
      </c>
      <c r="E192" s="128">
        <v>3.4</v>
      </c>
      <c r="F192" s="128">
        <v>1.3</v>
      </c>
      <c r="G192" s="128">
        <v>0.8</v>
      </c>
      <c r="H192" s="128">
        <v>0</v>
      </c>
      <c r="I192" s="128" t="s">
        <v>0</v>
      </c>
      <c r="J192" s="128">
        <v>0.2</v>
      </c>
      <c r="K192" s="128">
        <v>0.7</v>
      </c>
      <c r="L192" s="128">
        <v>0.3</v>
      </c>
      <c r="M192" s="128">
        <v>0.9</v>
      </c>
      <c r="N192" s="128">
        <v>0.5</v>
      </c>
      <c r="O192" s="128">
        <v>0.1</v>
      </c>
      <c r="P192" s="80">
        <v>12065000</v>
      </c>
    </row>
    <row r="193" spans="1:16" ht="12" customHeight="1" x14ac:dyDescent="0.2">
      <c r="A193" s="79">
        <v>12065036</v>
      </c>
      <c r="B193" s="65" t="s">
        <v>228</v>
      </c>
      <c r="C193" s="106">
        <v>1812</v>
      </c>
      <c r="D193" s="127">
        <v>20.6</v>
      </c>
      <c r="E193" s="127">
        <v>13.8</v>
      </c>
      <c r="F193" s="127">
        <v>2.5</v>
      </c>
      <c r="G193" s="127">
        <v>1</v>
      </c>
      <c r="H193" s="127" t="s">
        <v>0</v>
      </c>
      <c r="I193" s="127" t="s">
        <v>0</v>
      </c>
      <c r="J193" s="127">
        <v>0.2</v>
      </c>
      <c r="K193" s="127">
        <v>0.5</v>
      </c>
      <c r="L193" s="127">
        <v>0.7</v>
      </c>
      <c r="M193" s="127">
        <v>2.5</v>
      </c>
      <c r="N193" s="127">
        <v>0.9</v>
      </c>
      <c r="O193" s="127">
        <v>0.5</v>
      </c>
      <c r="P193" s="79">
        <v>12065036</v>
      </c>
    </row>
    <row r="194" spans="1:16" ht="12" customHeight="1" x14ac:dyDescent="0.2">
      <c r="A194" s="79">
        <v>12065084</v>
      </c>
      <c r="B194" s="65" t="s">
        <v>229</v>
      </c>
      <c r="C194" s="106">
        <v>21385</v>
      </c>
      <c r="D194" s="127">
        <v>2.9</v>
      </c>
      <c r="E194" s="127">
        <v>1.2</v>
      </c>
      <c r="F194" s="127">
        <v>0.4</v>
      </c>
      <c r="G194" s="127">
        <v>0.2</v>
      </c>
      <c r="H194" s="127" t="s">
        <v>0</v>
      </c>
      <c r="I194" s="127" t="s">
        <v>0</v>
      </c>
      <c r="J194" s="127">
        <v>0</v>
      </c>
      <c r="K194" s="127">
        <v>0.3</v>
      </c>
      <c r="L194" s="127">
        <v>0.3</v>
      </c>
      <c r="M194" s="127">
        <v>0.6</v>
      </c>
      <c r="N194" s="127">
        <v>0.2</v>
      </c>
      <c r="O194" s="127">
        <v>0</v>
      </c>
      <c r="P194" s="79">
        <v>12065084</v>
      </c>
    </row>
    <row r="195" spans="1:16" ht="12" customHeight="1" x14ac:dyDescent="0.2">
      <c r="A195" s="79">
        <v>12065096</v>
      </c>
      <c r="B195" s="65" t="s">
        <v>230</v>
      </c>
      <c r="C195" s="106">
        <v>461</v>
      </c>
      <c r="D195" s="127">
        <v>65</v>
      </c>
      <c r="E195" s="127">
        <v>58.7</v>
      </c>
      <c r="F195" s="127">
        <v>1.2</v>
      </c>
      <c r="G195" s="127">
        <v>0</v>
      </c>
      <c r="H195" s="127" t="s">
        <v>0</v>
      </c>
      <c r="I195" s="127" t="s">
        <v>0</v>
      </c>
      <c r="J195" s="127" t="s">
        <v>0</v>
      </c>
      <c r="K195" s="127">
        <v>1</v>
      </c>
      <c r="L195" s="127">
        <v>2</v>
      </c>
      <c r="M195" s="127">
        <v>1.6</v>
      </c>
      <c r="N195" s="127">
        <v>1.4</v>
      </c>
      <c r="O195" s="127">
        <v>0.6</v>
      </c>
      <c r="P195" s="79">
        <v>12065096</v>
      </c>
    </row>
    <row r="196" spans="1:16" ht="12" customHeight="1" x14ac:dyDescent="0.2">
      <c r="A196" s="79">
        <v>12065100</v>
      </c>
      <c r="B196" s="65" t="s">
        <v>231</v>
      </c>
      <c r="C196" s="106">
        <v>12168</v>
      </c>
      <c r="D196" s="127">
        <v>4.3</v>
      </c>
      <c r="E196" s="127">
        <v>1.5</v>
      </c>
      <c r="F196" s="127">
        <v>1</v>
      </c>
      <c r="G196" s="127">
        <v>0.9</v>
      </c>
      <c r="H196" s="127" t="s">
        <v>0</v>
      </c>
      <c r="I196" s="127" t="s">
        <v>0</v>
      </c>
      <c r="J196" s="127">
        <v>0.4</v>
      </c>
      <c r="K196" s="127">
        <v>0.6</v>
      </c>
      <c r="L196" s="127">
        <v>0.2</v>
      </c>
      <c r="M196" s="127">
        <v>0.5</v>
      </c>
      <c r="N196" s="127">
        <v>0.3</v>
      </c>
      <c r="O196" s="127">
        <v>0.1</v>
      </c>
      <c r="P196" s="79">
        <v>12065100</v>
      </c>
    </row>
    <row r="197" spans="1:16" ht="12" customHeight="1" x14ac:dyDescent="0.2">
      <c r="A197" s="79">
        <v>12065117</v>
      </c>
      <c r="B197" s="65" t="s">
        <v>232</v>
      </c>
      <c r="C197" s="106">
        <v>5266</v>
      </c>
      <c r="D197" s="127">
        <v>2.4</v>
      </c>
      <c r="E197" s="127">
        <v>0.9</v>
      </c>
      <c r="F197" s="127">
        <v>0.1</v>
      </c>
      <c r="G197" s="127">
        <v>0.1</v>
      </c>
      <c r="H197" s="127" t="s">
        <v>0</v>
      </c>
      <c r="I197" s="127" t="s">
        <v>0</v>
      </c>
      <c r="J197" s="127">
        <v>0.1</v>
      </c>
      <c r="K197" s="127">
        <v>0.3</v>
      </c>
      <c r="L197" s="127">
        <v>0.2</v>
      </c>
      <c r="M197" s="127">
        <v>0.7</v>
      </c>
      <c r="N197" s="127">
        <v>0.5</v>
      </c>
      <c r="O197" s="127">
        <v>0</v>
      </c>
      <c r="P197" s="79">
        <v>12065117</v>
      </c>
    </row>
    <row r="198" spans="1:16" ht="12" customHeight="1" x14ac:dyDescent="0.2">
      <c r="A198" s="79">
        <v>12065136</v>
      </c>
      <c r="B198" s="65" t="s">
        <v>233</v>
      </c>
      <c r="C198" s="106">
        <v>3148</v>
      </c>
      <c r="D198" s="127">
        <v>25.4</v>
      </c>
      <c r="E198" s="127">
        <v>9.1999999999999993</v>
      </c>
      <c r="F198" s="127">
        <v>9.5</v>
      </c>
      <c r="G198" s="127">
        <v>7.7</v>
      </c>
      <c r="H198" s="127">
        <v>0.1</v>
      </c>
      <c r="I198" s="127" t="s">
        <v>0</v>
      </c>
      <c r="J198" s="127">
        <v>0.4</v>
      </c>
      <c r="K198" s="127">
        <v>0.7</v>
      </c>
      <c r="L198" s="127">
        <v>1.6</v>
      </c>
      <c r="M198" s="127">
        <v>3.7</v>
      </c>
      <c r="N198" s="127">
        <v>2.5</v>
      </c>
      <c r="O198" s="127">
        <v>0.3</v>
      </c>
      <c r="P198" s="79">
        <v>12065136</v>
      </c>
    </row>
    <row r="199" spans="1:16" ht="12" customHeight="1" x14ac:dyDescent="0.2">
      <c r="A199" s="79">
        <v>12065144</v>
      </c>
      <c r="B199" s="65" t="s">
        <v>234</v>
      </c>
      <c r="C199" s="106">
        <v>4856</v>
      </c>
      <c r="D199" s="127">
        <v>21.2</v>
      </c>
      <c r="E199" s="127">
        <v>15.2</v>
      </c>
      <c r="F199" s="127">
        <v>1.2</v>
      </c>
      <c r="G199" s="127">
        <v>0.4</v>
      </c>
      <c r="H199" s="127" t="s">
        <v>0</v>
      </c>
      <c r="I199" s="127" t="s">
        <v>0</v>
      </c>
      <c r="J199" s="127">
        <v>1.5</v>
      </c>
      <c r="K199" s="127">
        <v>0.7</v>
      </c>
      <c r="L199" s="127">
        <v>0.6</v>
      </c>
      <c r="M199" s="127">
        <v>1.9</v>
      </c>
      <c r="N199" s="127">
        <v>0.5</v>
      </c>
      <c r="O199" s="127">
        <v>0.2</v>
      </c>
      <c r="P199" s="79">
        <v>12065144</v>
      </c>
    </row>
    <row r="200" spans="1:16" ht="12" customHeight="1" x14ac:dyDescent="0.2">
      <c r="A200" s="79">
        <v>12065165</v>
      </c>
      <c r="B200" s="65" t="s">
        <v>235</v>
      </c>
      <c r="C200" s="106">
        <v>20954</v>
      </c>
      <c r="D200" s="127">
        <v>3.3</v>
      </c>
      <c r="E200" s="127">
        <v>1.4</v>
      </c>
      <c r="F200" s="127">
        <v>0.4</v>
      </c>
      <c r="G200" s="127">
        <v>0.3</v>
      </c>
      <c r="H200" s="127" t="s">
        <v>0</v>
      </c>
      <c r="I200" s="127" t="s">
        <v>0</v>
      </c>
      <c r="J200" s="127">
        <v>0</v>
      </c>
      <c r="K200" s="127">
        <v>1</v>
      </c>
      <c r="L200" s="127">
        <v>0.1</v>
      </c>
      <c r="M200" s="127">
        <v>0.3</v>
      </c>
      <c r="N200" s="127">
        <v>0.2</v>
      </c>
      <c r="O200" s="127">
        <v>0</v>
      </c>
      <c r="P200" s="79">
        <v>12065165</v>
      </c>
    </row>
    <row r="201" spans="1:16" ht="12" customHeight="1" x14ac:dyDescent="0.2">
      <c r="A201" s="79">
        <v>12065180</v>
      </c>
      <c r="B201" s="65" t="s">
        <v>236</v>
      </c>
      <c r="C201" s="106">
        <v>645</v>
      </c>
      <c r="D201" s="127">
        <v>31.6</v>
      </c>
      <c r="E201" s="127">
        <v>26.2</v>
      </c>
      <c r="F201" s="127">
        <v>1.2</v>
      </c>
      <c r="G201" s="127">
        <v>0.6</v>
      </c>
      <c r="H201" s="127" t="s">
        <v>0</v>
      </c>
      <c r="I201" s="127" t="s">
        <v>0</v>
      </c>
      <c r="J201" s="127">
        <v>0.5</v>
      </c>
      <c r="K201" s="127">
        <v>0.3</v>
      </c>
      <c r="L201" s="127">
        <v>0.8</v>
      </c>
      <c r="M201" s="127">
        <v>2.2999999999999998</v>
      </c>
      <c r="N201" s="127">
        <v>1.6</v>
      </c>
      <c r="O201" s="127">
        <v>0.3</v>
      </c>
      <c r="P201" s="79">
        <v>12065180</v>
      </c>
    </row>
    <row r="202" spans="1:16" ht="12" customHeight="1" x14ac:dyDescent="0.2">
      <c r="A202" s="79">
        <v>12065193</v>
      </c>
      <c r="B202" s="65" t="s">
        <v>237</v>
      </c>
      <c r="C202" s="106">
        <v>14217</v>
      </c>
      <c r="D202" s="127">
        <v>3.8</v>
      </c>
      <c r="E202" s="127">
        <v>1.3</v>
      </c>
      <c r="F202" s="127">
        <v>0.5</v>
      </c>
      <c r="G202" s="127">
        <v>0.3</v>
      </c>
      <c r="H202" s="127">
        <v>0</v>
      </c>
      <c r="I202" s="127" t="s">
        <v>0</v>
      </c>
      <c r="J202" s="127" t="s">
        <v>0</v>
      </c>
      <c r="K202" s="127">
        <v>1</v>
      </c>
      <c r="L202" s="127">
        <v>0.1</v>
      </c>
      <c r="M202" s="127">
        <v>0.8</v>
      </c>
      <c r="N202" s="127">
        <v>0.5</v>
      </c>
      <c r="O202" s="127">
        <v>0</v>
      </c>
      <c r="P202" s="79">
        <v>12065193</v>
      </c>
    </row>
    <row r="203" spans="1:16" ht="12" customHeight="1" x14ac:dyDescent="0.2">
      <c r="A203" s="79">
        <v>12065198</v>
      </c>
      <c r="B203" s="65" t="s">
        <v>238</v>
      </c>
      <c r="C203" s="106">
        <v>24543</v>
      </c>
      <c r="D203" s="127">
        <v>3.6</v>
      </c>
      <c r="E203" s="127">
        <v>1.8</v>
      </c>
      <c r="F203" s="127">
        <v>0.5</v>
      </c>
      <c r="G203" s="127">
        <v>0.3</v>
      </c>
      <c r="H203" s="127" t="s">
        <v>0</v>
      </c>
      <c r="I203" s="127" t="s">
        <v>0</v>
      </c>
      <c r="J203" s="127">
        <v>0.2</v>
      </c>
      <c r="K203" s="127">
        <v>0.6</v>
      </c>
      <c r="L203" s="127">
        <v>0.1</v>
      </c>
      <c r="M203" s="127">
        <v>0.5</v>
      </c>
      <c r="N203" s="127">
        <v>0.2</v>
      </c>
      <c r="O203" s="127">
        <v>0</v>
      </c>
      <c r="P203" s="79">
        <v>12065198</v>
      </c>
    </row>
    <row r="204" spans="1:16" ht="12" customHeight="1" x14ac:dyDescent="0.2">
      <c r="A204" s="79">
        <v>12065225</v>
      </c>
      <c r="B204" s="65" t="s">
        <v>239</v>
      </c>
      <c r="C204" s="106">
        <v>5265</v>
      </c>
      <c r="D204" s="127">
        <v>16.3</v>
      </c>
      <c r="E204" s="127">
        <v>10.7</v>
      </c>
      <c r="F204" s="127">
        <v>1.6</v>
      </c>
      <c r="G204" s="127">
        <v>0.9</v>
      </c>
      <c r="H204" s="127">
        <v>0</v>
      </c>
      <c r="I204" s="127" t="s">
        <v>0</v>
      </c>
      <c r="J204" s="127">
        <v>0</v>
      </c>
      <c r="K204" s="127">
        <v>0.7</v>
      </c>
      <c r="L204" s="127">
        <v>0.6</v>
      </c>
      <c r="M204" s="127">
        <v>2.5</v>
      </c>
      <c r="N204" s="127">
        <v>1.4</v>
      </c>
      <c r="O204" s="127">
        <v>0.1</v>
      </c>
      <c r="P204" s="79">
        <v>12065225</v>
      </c>
    </row>
    <row r="205" spans="1:16" ht="12" customHeight="1" x14ac:dyDescent="0.2">
      <c r="A205" s="79">
        <v>12065251</v>
      </c>
      <c r="B205" s="65" t="s">
        <v>240</v>
      </c>
      <c r="C205" s="106">
        <v>10363</v>
      </c>
      <c r="D205" s="127">
        <v>8.1999999999999993</v>
      </c>
      <c r="E205" s="127">
        <v>4</v>
      </c>
      <c r="F205" s="127">
        <v>1.9</v>
      </c>
      <c r="G205" s="127">
        <v>1.2</v>
      </c>
      <c r="H205" s="127">
        <v>0</v>
      </c>
      <c r="I205" s="127" t="s">
        <v>0</v>
      </c>
      <c r="J205" s="127">
        <v>0.2</v>
      </c>
      <c r="K205" s="127">
        <v>0.9</v>
      </c>
      <c r="L205" s="127">
        <v>0.1</v>
      </c>
      <c r="M205" s="127">
        <v>1.1000000000000001</v>
      </c>
      <c r="N205" s="127">
        <v>0.7</v>
      </c>
      <c r="O205" s="127">
        <v>0.1</v>
      </c>
      <c r="P205" s="79">
        <v>12065251</v>
      </c>
    </row>
    <row r="206" spans="1:16" ht="12" customHeight="1" x14ac:dyDescent="0.2">
      <c r="A206" s="79">
        <v>12065256</v>
      </c>
      <c r="B206" s="65" t="s">
        <v>241</v>
      </c>
      <c r="C206" s="106">
        <v>16367</v>
      </c>
      <c r="D206" s="127">
        <v>16.7</v>
      </c>
      <c r="E206" s="127">
        <v>8.1999999999999993</v>
      </c>
      <c r="F206" s="127">
        <v>3.8</v>
      </c>
      <c r="G206" s="127">
        <v>2.1</v>
      </c>
      <c r="H206" s="127">
        <v>0.2</v>
      </c>
      <c r="I206" s="127" t="s">
        <v>0</v>
      </c>
      <c r="J206" s="127">
        <v>0.6</v>
      </c>
      <c r="K206" s="127">
        <v>0.8</v>
      </c>
      <c r="L206" s="127">
        <v>0.9</v>
      </c>
      <c r="M206" s="127">
        <v>2</v>
      </c>
      <c r="N206" s="127">
        <v>0.9</v>
      </c>
      <c r="O206" s="127">
        <v>0.1</v>
      </c>
      <c r="P206" s="79">
        <v>12065256</v>
      </c>
    </row>
    <row r="207" spans="1:16" ht="12" customHeight="1" x14ac:dyDescent="0.2">
      <c r="A207" s="79">
        <v>12065276</v>
      </c>
      <c r="B207" s="65" t="s">
        <v>242</v>
      </c>
      <c r="C207" s="106">
        <v>1191</v>
      </c>
      <c r="D207" s="127">
        <v>3.7</v>
      </c>
      <c r="E207" s="127">
        <v>1.7</v>
      </c>
      <c r="F207" s="127">
        <v>0.9</v>
      </c>
      <c r="G207" s="127">
        <v>0.4</v>
      </c>
      <c r="H207" s="127" t="s">
        <v>0</v>
      </c>
      <c r="I207" s="127" t="s">
        <v>0</v>
      </c>
      <c r="J207" s="127">
        <v>0</v>
      </c>
      <c r="K207" s="127">
        <v>0.7</v>
      </c>
      <c r="L207" s="127">
        <v>0</v>
      </c>
      <c r="M207" s="127">
        <v>0.2</v>
      </c>
      <c r="N207" s="127">
        <v>0.1</v>
      </c>
      <c r="O207" s="127">
        <v>0</v>
      </c>
      <c r="P207" s="79">
        <v>12065276</v>
      </c>
    </row>
    <row r="208" spans="1:16" ht="12" customHeight="1" x14ac:dyDescent="0.2">
      <c r="A208" s="79">
        <v>12065301</v>
      </c>
      <c r="B208" s="65" t="s">
        <v>243</v>
      </c>
      <c r="C208" s="106">
        <v>5057</v>
      </c>
      <c r="D208" s="127">
        <v>2.2000000000000002</v>
      </c>
      <c r="E208" s="127">
        <v>1</v>
      </c>
      <c r="F208" s="127">
        <v>0.2</v>
      </c>
      <c r="G208" s="127">
        <v>0.2</v>
      </c>
      <c r="H208" s="127" t="s">
        <v>0</v>
      </c>
      <c r="I208" s="127" t="s">
        <v>0</v>
      </c>
      <c r="J208" s="127">
        <v>0.1</v>
      </c>
      <c r="K208" s="127">
        <v>0.7</v>
      </c>
      <c r="L208" s="127">
        <v>0</v>
      </c>
      <c r="M208" s="127">
        <v>0.2</v>
      </c>
      <c r="N208" s="127">
        <v>0.1</v>
      </c>
      <c r="O208" s="127">
        <v>0</v>
      </c>
      <c r="P208" s="79">
        <v>12065301</v>
      </c>
    </row>
    <row r="209" spans="1:16" ht="12" customHeight="1" x14ac:dyDescent="0.2">
      <c r="A209" s="79">
        <v>12065310</v>
      </c>
      <c r="B209" s="65" t="s">
        <v>244</v>
      </c>
      <c r="C209" s="106">
        <v>8473</v>
      </c>
      <c r="D209" s="127">
        <v>2.2999999999999998</v>
      </c>
      <c r="E209" s="127">
        <v>0.8</v>
      </c>
      <c r="F209" s="127">
        <v>0.1</v>
      </c>
      <c r="G209" s="127">
        <v>0.1</v>
      </c>
      <c r="H209" s="127">
        <v>0</v>
      </c>
      <c r="I209" s="127" t="s">
        <v>0</v>
      </c>
      <c r="J209" s="127">
        <v>0.3</v>
      </c>
      <c r="K209" s="127">
        <v>0.3</v>
      </c>
      <c r="L209" s="127">
        <v>0.1</v>
      </c>
      <c r="M209" s="127">
        <v>0.6</v>
      </c>
      <c r="N209" s="127">
        <v>0.2</v>
      </c>
      <c r="O209" s="127">
        <v>0</v>
      </c>
      <c r="P209" s="79">
        <v>12065310</v>
      </c>
    </row>
    <row r="210" spans="1:16" ht="12" customHeight="1" x14ac:dyDescent="0.2">
      <c r="A210" s="79">
        <v>12065332</v>
      </c>
      <c r="B210" s="65" t="s">
        <v>245</v>
      </c>
      <c r="C210" s="106">
        <v>2342</v>
      </c>
      <c r="D210" s="127">
        <v>30.1</v>
      </c>
      <c r="E210" s="127">
        <v>9.1999999999999993</v>
      </c>
      <c r="F210" s="127">
        <v>11.8</v>
      </c>
      <c r="G210" s="127">
        <v>6.5</v>
      </c>
      <c r="H210" s="127">
        <v>2</v>
      </c>
      <c r="I210" s="127" t="s">
        <v>0</v>
      </c>
      <c r="J210" s="127">
        <v>0.2</v>
      </c>
      <c r="K210" s="127">
        <v>1.3</v>
      </c>
      <c r="L210" s="127">
        <v>1.6</v>
      </c>
      <c r="M210" s="127">
        <v>3.9</v>
      </c>
      <c r="N210" s="127">
        <v>2.4</v>
      </c>
      <c r="O210" s="127">
        <v>0.2</v>
      </c>
      <c r="P210" s="79">
        <v>12065332</v>
      </c>
    </row>
    <row r="211" spans="1:16" ht="12" customHeight="1" x14ac:dyDescent="0.2">
      <c r="A211" s="79">
        <v>12065356</v>
      </c>
      <c r="B211" s="65" t="s">
        <v>246</v>
      </c>
      <c r="C211" s="106">
        <v>22306</v>
      </c>
      <c r="D211" s="127">
        <v>4.7</v>
      </c>
      <c r="E211" s="127">
        <v>1.9</v>
      </c>
      <c r="F211" s="127">
        <v>0.9</v>
      </c>
      <c r="G211" s="127">
        <v>0.6</v>
      </c>
      <c r="H211" s="127">
        <v>0</v>
      </c>
      <c r="I211" s="127" t="s">
        <v>0</v>
      </c>
      <c r="J211" s="127">
        <v>0.2</v>
      </c>
      <c r="K211" s="127">
        <v>0.8</v>
      </c>
      <c r="L211" s="127">
        <v>0.3</v>
      </c>
      <c r="M211" s="127">
        <v>0.6</v>
      </c>
      <c r="N211" s="127">
        <v>0.2</v>
      </c>
      <c r="O211" s="127">
        <v>0.1</v>
      </c>
      <c r="P211" s="79">
        <v>12065356</v>
      </c>
    </row>
    <row r="212" spans="1:16" ht="12" customHeight="1" x14ac:dyDescent="0.2">
      <c r="A212" s="79"/>
      <c r="C212" s="10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79"/>
    </row>
    <row r="213" spans="1:16" ht="12" customHeight="1" x14ac:dyDescent="0.2">
      <c r="A213" s="80">
        <v>12066000</v>
      </c>
      <c r="B213" s="66" t="s">
        <v>45</v>
      </c>
      <c r="C213" s="107">
        <v>122348</v>
      </c>
      <c r="D213" s="128">
        <v>14.7</v>
      </c>
      <c r="E213" s="128">
        <v>2.5</v>
      </c>
      <c r="F213" s="128">
        <v>2.6</v>
      </c>
      <c r="G213" s="128">
        <v>1.8</v>
      </c>
      <c r="H213" s="128">
        <v>0</v>
      </c>
      <c r="I213" s="128" t="s">
        <v>0</v>
      </c>
      <c r="J213" s="128">
        <v>7.1</v>
      </c>
      <c r="K213" s="128">
        <v>0.6</v>
      </c>
      <c r="L213" s="128">
        <v>0.3</v>
      </c>
      <c r="M213" s="128">
        <v>1.5</v>
      </c>
      <c r="N213" s="128">
        <v>0.8</v>
      </c>
      <c r="O213" s="128">
        <v>0.1</v>
      </c>
      <c r="P213" s="80">
        <v>12066000</v>
      </c>
    </row>
    <row r="214" spans="1:16" ht="12" customHeight="1" x14ac:dyDescent="0.2">
      <c r="A214" s="79">
        <v>12066008</v>
      </c>
      <c r="B214" s="65" t="s">
        <v>247</v>
      </c>
      <c r="C214" s="106">
        <v>6154</v>
      </c>
      <c r="D214" s="127">
        <v>23.8</v>
      </c>
      <c r="E214" s="127">
        <v>1.1000000000000001</v>
      </c>
      <c r="F214" s="127">
        <v>1</v>
      </c>
      <c r="G214" s="127">
        <v>0.8</v>
      </c>
      <c r="H214" s="127" t="s">
        <v>0</v>
      </c>
      <c r="I214" s="127" t="s">
        <v>0</v>
      </c>
      <c r="J214" s="127">
        <v>20.3</v>
      </c>
      <c r="K214" s="127">
        <v>0.3</v>
      </c>
      <c r="L214" s="127">
        <v>0.2</v>
      </c>
      <c r="M214" s="127">
        <v>0.9</v>
      </c>
      <c r="N214" s="127">
        <v>0.8</v>
      </c>
      <c r="O214" s="127">
        <v>0.1</v>
      </c>
      <c r="P214" s="79">
        <v>12066008</v>
      </c>
    </row>
    <row r="215" spans="1:16" ht="12" customHeight="1" x14ac:dyDescent="0.2">
      <c r="A215" s="79">
        <v>12066041</v>
      </c>
      <c r="B215" s="65" t="s">
        <v>248</v>
      </c>
      <c r="C215" s="106">
        <v>3854</v>
      </c>
      <c r="D215" s="127">
        <v>2.1</v>
      </c>
      <c r="E215" s="127">
        <v>0.9</v>
      </c>
      <c r="F215" s="127">
        <v>0.1</v>
      </c>
      <c r="G215" s="127">
        <v>0.1</v>
      </c>
      <c r="H215" s="127" t="s">
        <v>0</v>
      </c>
      <c r="I215" s="127" t="s">
        <v>0</v>
      </c>
      <c r="J215" s="127">
        <v>0.1</v>
      </c>
      <c r="K215" s="127">
        <v>0.6</v>
      </c>
      <c r="L215" s="127">
        <v>0.1</v>
      </c>
      <c r="M215" s="127">
        <v>0.3</v>
      </c>
      <c r="N215" s="127">
        <v>0.3</v>
      </c>
      <c r="O215" s="127">
        <v>0.1</v>
      </c>
      <c r="P215" s="79">
        <v>12066041</v>
      </c>
    </row>
    <row r="216" spans="1:16" ht="12" customHeight="1" x14ac:dyDescent="0.2">
      <c r="A216" s="79">
        <v>12066052</v>
      </c>
      <c r="B216" s="65" t="s">
        <v>249</v>
      </c>
      <c r="C216" s="106">
        <v>16349</v>
      </c>
      <c r="D216" s="127">
        <v>5.6</v>
      </c>
      <c r="E216" s="127">
        <v>1.5</v>
      </c>
      <c r="F216" s="127">
        <v>0.8</v>
      </c>
      <c r="G216" s="127">
        <v>0.6</v>
      </c>
      <c r="H216" s="127" t="s">
        <v>0</v>
      </c>
      <c r="I216" s="127" t="s">
        <v>0</v>
      </c>
      <c r="J216" s="127">
        <v>2</v>
      </c>
      <c r="K216" s="127">
        <v>0.5</v>
      </c>
      <c r="L216" s="127">
        <v>0.1</v>
      </c>
      <c r="M216" s="127">
        <v>0.6</v>
      </c>
      <c r="N216" s="127">
        <v>0.4</v>
      </c>
      <c r="O216" s="127">
        <v>0.1</v>
      </c>
      <c r="P216" s="79">
        <v>12066052</v>
      </c>
    </row>
    <row r="217" spans="1:16" ht="12" customHeight="1" x14ac:dyDescent="0.2">
      <c r="A217" s="79">
        <v>12066064</v>
      </c>
      <c r="B217" s="65" t="s">
        <v>250</v>
      </c>
      <c r="C217" s="106">
        <v>2083</v>
      </c>
      <c r="D217" s="127">
        <v>2.2999999999999998</v>
      </c>
      <c r="E217" s="127">
        <v>1.4</v>
      </c>
      <c r="F217" s="127">
        <v>0.3</v>
      </c>
      <c r="G217" s="127">
        <v>0.3</v>
      </c>
      <c r="H217" s="127" t="s">
        <v>0</v>
      </c>
      <c r="I217" s="127" t="s">
        <v>0</v>
      </c>
      <c r="J217" s="127" t="s">
        <v>0</v>
      </c>
      <c r="K217" s="127">
        <v>0.1</v>
      </c>
      <c r="L217" s="127">
        <v>0.1</v>
      </c>
      <c r="M217" s="127">
        <v>0.3</v>
      </c>
      <c r="N217" s="127">
        <v>0.2</v>
      </c>
      <c r="O217" s="127">
        <v>0</v>
      </c>
      <c r="P217" s="79">
        <v>12066064</v>
      </c>
    </row>
    <row r="218" spans="1:16" ht="12" customHeight="1" x14ac:dyDescent="0.2">
      <c r="A218" s="79">
        <v>12066104</v>
      </c>
      <c r="B218" s="65" t="s">
        <v>251</v>
      </c>
      <c r="C218" s="106">
        <v>1388</v>
      </c>
      <c r="D218" s="127">
        <v>7.2</v>
      </c>
      <c r="E218" s="127">
        <v>3.3</v>
      </c>
      <c r="F218" s="127">
        <v>0.8</v>
      </c>
      <c r="G218" s="127">
        <v>0.6</v>
      </c>
      <c r="H218" s="127" t="s">
        <v>0</v>
      </c>
      <c r="I218" s="127" t="s">
        <v>0</v>
      </c>
      <c r="J218" s="127">
        <v>0.2</v>
      </c>
      <c r="K218" s="127">
        <v>1.1000000000000001</v>
      </c>
      <c r="L218" s="127">
        <v>0.5</v>
      </c>
      <c r="M218" s="127">
        <v>1.4</v>
      </c>
      <c r="N218" s="127">
        <v>0.6</v>
      </c>
      <c r="O218" s="127">
        <v>0</v>
      </c>
      <c r="P218" s="79">
        <v>12066104</v>
      </c>
    </row>
    <row r="219" spans="1:16" ht="12" customHeight="1" x14ac:dyDescent="0.2">
      <c r="A219" s="79">
        <v>12066112</v>
      </c>
      <c r="B219" s="65" t="s">
        <v>252</v>
      </c>
      <c r="C219" s="106">
        <v>8186</v>
      </c>
      <c r="D219" s="127">
        <v>15.2</v>
      </c>
      <c r="E219" s="127">
        <v>3.2</v>
      </c>
      <c r="F219" s="127">
        <v>3.1</v>
      </c>
      <c r="G219" s="127">
        <v>2.2000000000000002</v>
      </c>
      <c r="H219" s="127" t="s">
        <v>0</v>
      </c>
      <c r="I219" s="127" t="s">
        <v>0</v>
      </c>
      <c r="J219" s="127">
        <v>6.3</v>
      </c>
      <c r="K219" s="127">
        <v>0.7</v>
      </c>
      <c r="L219" s="127">
        <v>0.3</v>
      </c>
      <c r="M219" s="127">
        <v>1.4</v>
      </c>
      <c r="N219" s="127">
        <v>1.2</v>
      </c>
      <c r="O219" s="127">
        <v>0.2</v>
      </c>
      <c r="P219" s="79">
        <v>12066112</v>
      </c>
    </row>
    <row r="220" spans="1:16" ht="12" customHeight="1" x14ac:dyDescent="0.2">
      <c r="A220" s="79">
        <v>12066116</v>
      </c>
      <c r="B220" s="65" t="s">
        <v>253</v>
      </c>
      <c r="C220" s="106">
        <v>1345</v>
      </c>
      <c r="D220" s="127">
        <v>2.4</v>
      </c>
      <c r="E220" s="127">
        <v>1.7</v>
      </c>
      <c r="F220" s="127">
        <v>0.1</v>
      </c>
      <c r="G220" s="127">
        <v>0</v>
      </c>
      <c r="H220" s="127" t="s">
        <v>0</v>
      </c>
      <c r="I220" s="127" t="s">
        <v>0</v>
      </c>
      <c r="J220" s="127" t="s">
        <v>0</v>
      </c>
      <c r="K220" s="127">
        <v>0.1</v>
      </c>
      <c r="L220" s="127">
        <v>0</v>
      </c>
      <c r="M220" s="127">
        <v>0.4</v>
      </c>
      <c r="N220" s="127">
        <v>0.3</v>
      </c>
      <c r="O220" s="127">
        <v>0</v>
      </c>
      <c r="P220" s="79">
        <v>12066116</v>
      </c>
    </row>
    <row r="221" spans="1:16" ht="12" customHeight="1" x14ac:dyDescent="0.2">
      <c r="A221" s="79">
        <v>12066120</v>
      </c>
      <c r="B221" s="65" t="s">
        <v>254</v>
      </c>
      <c r="C221" s="106">
        <v>1669</v>
      </c>
      <c r="D221" s="127">
        <v>3.3</v>
      </c>
      <c r="E221" s="127">
        <v>1.4</v>
      </c>
      <c r="F221" s="127">
        <v>0.4</v>
      </c>
      <c r="G221" s="127">
        <v>0.4</v>
      </c>
      <c r="H221" s="127" t="s">
        <v>0</v>
      </c>
      <c r="I221" s="127" t="s">
        <v>0</v>
      </c>
      <c r="J221" s="127">
        <v>0.8</v>
      </c>
      <c r="K221" s="127">
        <v>0.1</v>
      </c>
      <c r="L221" s="127">
        <v>0.1</v>
      </c>
      <c r="M221" s="127">
        <v>0.4</v>
      </c>
      <c r="N221" s="127">
        <v>0.2</v>
      </c>
      <c r="O221" s="127">
        <v>0</v>
      </c>
      <c r="P221" s="79">
        <v>12066120</v>
      </c>
    </row>
    <row r="222" spans="1:16" ht="12" customHeight="1" x14ac:dyDescent="0.2">
      <c r="A222" s="79">
        <v>12066124</v>
      </c>
      <c r="B222" s="65" t="s">
        <v>255</v>
      </c>
      <c r="C222" s="106">
        <v>3303</v>
      </c>
      <c r="D222" s="127">
        <v>2</v>
      </c>
      <c r="E222" s="127">
        <v>1</v>
      </c>
      <c r="F222" s="127">
        <v>0.1</v>
      </c>
      <c r="G222" s="127">
        <v>0</v>
      </c>
      <c r="H222" s="127" t="s">
        <v>0</v>
      </c>
      <c r="I222" s="127" t="s">
        <v>0</v>
      </c>
      <c r="J222" s="127">
        <v>0</v>
      </c>
      <c r="K222" s="127">
        <v>0.6</v>
      </c>
      <c r="L222" s="127">
        <v>0</v>
      </c>
      <c r="M222" s="127">
        <v>0.3</v>
      </c>
      <c r="N222" s="127">
        <v>0.3</v>
      </c>
      <c r="O222" s="127">
        <v>0</v>
      </c>
      <c r="P222" s="79">
        <v>12066124</v>
      </c>
    </row>
    <row r="223" spans="1:16" ht="12" customHeight="1" x14ac:dyDescent="0.2">
      <c r="A223" s="79">
        <v>12066132</v>
      </c>
      <c r="B223" s="65" t="s">
        <v>256</v>
      </c>
      <c r="C223" s="106">
        <v>1560</v>
      </c>
      <c r="D223" s="127">
        <v>17.100000000000001</v>
      </c>
      <c r="E223" s="127">
        <v>2.8</v>
      </c>
      <c r="F223" s="127">
        <v>0.3</v>
      </c>
      <c r="G223" s="127">
        <v>0.1</v>
      </c>
      <c r="H223" s="127" t="s">
        <v>0</v>
      </c>
      <c r="I223" s="127" t="s">
        <v>0</v>
      </c>
      <c r="J223" s="127">
        <v>12.4</v>
      </c>
      <c r="K223" s="127">
        <v>0.7</v>
      </c>
      <c r="L223" s="127">
        <v>0.1</v>
      </c>
      <c r="M223" s="127">
        <v>0.9</v>
      </c>
      <c r="N223" s="127">
        <v>0.5</v>
      </c>
      <c r="O223" s="127">
        <v>0</v>
      </c>
      <c r="P223" s="79">
        <v>12066132</v>
      </c>
    </row>
    <row r="224" spans="1:16" ht="12" customHeight="1" x14ac:dyDescent="0.2">
      <c r="A224" s="79">
        <v>12066168</v>
      </c>
      <c r="B224" s="65" t="s">
        <v>257</v>
      </c>
      <c r="C224" s="106">
        <v>1525</v>
      </c>
      <c r="D224" s="127">
        <v>3.9</v>
      </c>
      <c r="E224" s="127">
        <v>1.8</v>
      </c>
      <c r="F224" s="127">
        <v>0.2</v>
      </c>
      <c r="G224" s="127">
        <v>0.1</v>
      </c>
      <c r="H224" s="127" t="s">
        <v>0</v>
      </c>
      <c r="I224" s="127" t="s">
        <v>0</v>
      </c>
      <c r="J224" s="127" t="s">
        <v>0</v>
      </c>
      <c r="K224" s="127">
        <v>0.4</v>
      </c>
      <c r="L224" s="127">
        <v>0.1</v>
      </c>
      <c r="M224" s="127">
        <v>1.4</v>
      </c>
      <c r="N224" s="127">
        <v>1.2</v>
      </c>
      <c r="O224" s="127">
        <v>0</v>
      </c>
      <c r="P224" s="79">
        <v>12066168</v>
      </c>
    </row>
    <row r="225" spans="1:16" ht="12" customHeight="1" x14ac:dyDescent="0.2">
      <c r="A225" s="79">
        <v>12066176</v>
      </c>
      <c r="B225" s="65" t="s">
        <v>258</v>
      </c>
      <c r="C225" s="106">
        <v>8930</v>
      </c>
      <c r="D225" s="127">
        <v>30</v>
      </c>
      <c r="E225" s="127">
        <v>5.2</v>
      </c>
      <c r="F225" s="127">
        <v>5.4</v>
      </c>
      <c r="G225" s="127">
        <v>4.0999999999999996</v>
      </c>
      <c r="H225" s="127">
        <v>0.2</v>
      </c>
      <c r="I225" s="127" t="s">
        <v>0</v>
      </c>
      <c r="J225" s="127">
        <v>15</v>
      </c>
      <c r="K225" s="127">
        <v>0.5</v>
      </c>
      <c r="L225" s="127">
        <v>0.7</v>
      </c>
      <c r="M225" s="127">
        <v>2.8</v>
      </c>
      <c r="N225" s="127">
        <v>1.8</v>
      </c>
      <c r="O225" s="127">
        <v>0.2</v>
      </c>
      <c r="P225" s="79">
        <v>12066176</v>
      </c>
    </row>
    <row r="226" spans="1:16" ht="12" customHeight="1" x14ac:dyDescent="0.2">
      <c r="A226" s="79">
        <v>12066188</v>
      </c>
      <c r="B226" s="65" t="s">
        <v>259</v>
      </c>
      <c r="C226" s="106">
        <v>1117</v>
      </c>
      <c r="D226" s="127">
        <v>6.5</v>
      </c>
      <c r="E226" s="127">
        <v>2.4</v>
      </c>
      <c r="F226" s="127">
        <v>0.7</v>
      </c>
      <c r="G226" s="127">
        <v>0.1</v>
      </c>
      <c r="H226" s="127" t="s">
        <v>0</v>
      </c>
      <c r="I226" s="127" t="s">
        <v>0</v>
      </c>
      <c r="J226" s="127" t="s">
        <v>0</v>
      </c>
      <c r="K226" s="127">
        <v>0.4</v>
      </c>
      <c r="L226" s="127">
        <v>0.1</v>
      </c>
      <c r="M226" s="127">
        <v>3</v>
      </c>
      <c r="N226" s="127">
        <v>2.7</v>
      </c>
      <c r="O226" s="127">
        <v>0</v>
      </c>
      <c r="P226" s="79">
        <v>12066188</v>
      </c>
    </row>
    <row r="227" spans="1:16" ht="12" customHeight="1" x14ac:dyDescent="0.2">
      <c r="A227" s="79">
        <v>12066196</v>
      </c>
      <c r="B227" s="65" t="s">
        <v>260</v>
      </c>
      <c r="C227" s="106">
        <v>13951</v>
      </c>
      <c r="D227" s="127">
        <v>13.7</v>
      </c>
      <c r="E227" s="127">
        <v>2.2000000000000002</v>
      </c>
      <c r="F227" s="127">
        <v>3.4</v>
      </c>
      <c r="G227" s="127">
        <v>2</v>
      </c>
      <c r="H227" s="127" t="s">
        <v>0</v>
      </c>
      <c r="I227" s="127" t="s">
        <v>0</v>
      </c>
      <c r="J227" s="127">
        <v>5.3</v>
      </c>
      <c r="K227" s="127">
        <v>0.7</v>
      </c>
      <c r="L227" s="127">
        <v>0.3</v>
      </c>
      <c r="M227" s="127">
        <v>1.5</v>
      </c>
      <c r="N227" s="127">
        <v>0.9</v>
      </c>
      <c r="O227" s="127">
        <v>0.2</v>
      </c>
      <c r="P227" s="79">
        <v>12066196</v>
      </c>
    </row>
    <row r="228" spans="1:16" ht="12" customHeight="1" x14ac:dyDescent="0.2">
      <c r="A228" s="79">
        <v>12066202</v>
      </c>
      <c r="B228" s="65" t="s">
        <v>261</v>
      </c>
      <c r="C228" s="106">
        <v>4191</v>
      </c>
      <c r="D228" s="127">
        <v>3.2</v>
      </c>
      <c r="E228" s="127">
        <v>1</v>
      </c>
      <c r="F228" s="127">
        <v>1.4</v>
      </c>
      <c r="G228" s="127">
        <v>0.9</v>
      </c>
      <c r="H228" s="127" t="s">
        <v>0</v>
      </c>
      <c r="I228" s="127" t="s">
        <v>0</v>
      </c>
      <c r="J228" s="127">
        <v>0.1</v>
      </c>
      <c r="K228" s="127">
        <v>0.3</v>
      </c>
      <c r="L228" s="127">
        <v>0</v>
      </c>
      <c r="M228" s="127">
        <v>0.3</v>
      </c>
      <c r="N228" s="127">
        <v>0.2</v>
      </c>
      <c r="O228" s="127">
        <v>0.1</v>
      </c>
      <c r="P228" s="79">
        <v>12066202</v>
      </c>
    </row>
    <row r="229" spans="1:16" ht="12" customHeight="1" x14ac:dyDescent="0.2">
      <c r="A229" s="79">
        <v>12066226</v>
      </c>
      <c r="B229" s="65" t="s">
        <v>262</v>
      </c>
      <c r="C229" s="106">
        <v>3800</v>
      </c>
      <c r="D229" s="127">
        <v>7.7</v>
      </c>
      <c r="E229" s="127">
        <v>0.8</v>
      </c>
      <c r="F229" s="127">
        <v>1.5</v>
      </c>
      <c r="G229" s="127">
        <v>0.2</v>
      </c>
      <c r="H229" s="127">
        <v>0</v>
      </c>
      <c r="I229" s="127" t="s">
        <v>0</v>
      </c>
      <c r="J229" s="127">
        <v>4.5</v>
      </c>
      <c r="K229" s="127">
        <v>0.6</v>
      </c>
      <c r="L229" s="127">
        <v>0</v>
      </c>
      <c r="M229" s="127">
        <v>0.2</v>
      </c>
      <c r="N229" s="127">
        <v>0.2</v>
      </c>
      <c r="O229" s="127">
        <v>0</v>
      </c>
      <c r="P229" s="79">
        <v>12066226</v>
      </c>
    </row>
    <row r="230" spans="1:16" ht="12" customHeight="1" x14ac:dyDescent="0.2">
      <c r="A230" s="79">
        <v>12066228</v>
      </c>
      <c r="B230" s="65" t="s">
        <v>263</v>
      </c>
      <c r="C230" s="106">
        <v>1880</v>
      </c>
      <c r="D230" s="127">
        <v>5.0999999999999996</v>
      </c>
      <c r="E230" s="127">
        <v>2.8</v>
      </c>
      <c r="F230" s="127">
        <v>1</v>
      </c>
      <c r="G230" s="127">
        <v>0.9</v>
      </c>
      <c r="H230" s="127" t="s">
        <v>0</v>
      </c>
      <c r="I230" s="127" t="s">
        <v>0</v>
      </c>
      <c r="J230" s="127">
        <v>0</v>
      </c>
      <c r="K230" s="127">
        <v>0.2</v>
      </c>
      <c r="L230" s="127">
        <v>0.2</v>
      </c>
      <c r="M230" s="127">
        <v>0.8</v>
      </c>
      <c r="N230" s="127">
        <v>0.6</v>
      </c>
      <c r="O230" s="127">
        <v>0.1</v>
      </c>
      <c r="P230" s="79">
        <v>12066228</v>
      </c>
    </row>
    <row r="231" spans="1:16" ht="12" customHeight="1" x14ac:dyDescent="0.2">
      <c r="A231" s="79">
        <v>12066240</v>
      </c>
      <c r="B231" s="65" t="s">
        <v>264</v>
      </c>
      <c r="C231" s="106">
        <v>736</v>
      </c>
      <c r="D231" s="127">
        <v>17.2</v>
      </c>
      <c r="E231" s="127">
        <v>7.4</v>
      </c>
      <c r="F231" s="127">
        <v>4.4000000000000004</v>
      </c>
      <c r="G231" s="127">
        <v>3.7</v>
      </c>
      <c r="H231" s="127" t="s">
        <v>0</v>
      </c>
      <c r="I231" s="127" t="s">
        <v>0</v>
      </c>
      <c r="J231" s="127" t="s">
        <v>0</v>
      </c>
      <c r="K231" s="127">
        <v>0.9</v>
      </c>
      <c r="L231" s="127">
        <v>1.2</v>
      </c>
      <c r="M231" s="127">
        <v>3.1</v>
      </c>
      <c r="N231" s="127">
        <v>1.9</v>
      </c>
      <c r="O231" s="127">
        <v>0.1</v>
      </c>
      <c r="P231" s="79">
        <v>12066240</v>
      </c>
    </row>
    <row r="232" spans="1:16" ht="12" customHeight="1" x14ac:dyDescent="0.2">
      <c r="A232" s="79">
        <v>12066272</v>
      </c>
      <c r="B232" s="65" t="s">
        <v>265</v>
      </c>
      <c r="C232" s="106">
        <v>3722</v>
      </c>
      <c r="D232" s="127">
        <v>6.1</v>
      </c>
      <c r="E232" s="127">
        <v>3.4</v>
      </c>
      <c r="F232" s="127">
        <v>1.1000000000000001</v>
      </c>
      <c r="G232" s="127">
        <v>0.9</v>
      </c>
      <c r="H232" s="127" t="s">
        <v>0</v>
      </c>
      <c r="I232" s="127" t="s">
        <v>0</v>
      </c>
      <c r="J232" s="127" t="s">
        <v>0</v>
      </c>
      <c r="K232" s="127">
        <v>0.5</v>
      </c>
      <c r="L232" s="127">
        <v>0.1</v>
      </c>
      <c r="M232" s="127">
        <v>1</v>
      </c>
      <c r="N232" s="127">
        <v>0.8</v>
      </c>
      <c r="O232" s="127">
        <v>0</v>
      </c>
      <c r="P232" s="79">
        <v>12066272</v>
      </c>
    </row>
    <row r="233" spans="1:16" ht="12" customHeight="1" x14ac:dyDescent="0.2">
      <c r="A233" s="79">
        <v>12066285</v>
      </c>
      <c r="B233" s="65" t="s">
        <v>266</v>
      </c>
      <c r="C233" s="106">
        <v>6894</v>
      </c>
      <c r="D233" s="127">
        <v>30.7</v>
      </c>
      <c r="E233" s="127">
        <v>3</v>
      </c>
      <c r="F233" s="127">
        <v>6.2</v>
      </c>
      <c r="G233" s="127">
        <v>3</v>
      </c>
      <c r="H233" s="127" t="s">
        <v>0</v>
      </c>
      <c r="I233" s="127" t="s">
        <v>0</v>
      </c>
      <c r="J233" s="127">
        <v>13.8</v>
      </c>
      <c r="K233" s="127">
        <v>0.6</v>
      </c>
      <c r="L233" s="127">
        <v>0.4</v>
      </c>
      <c r="M233" s="127">
        <v>6.6</v>
      </c>
      <c r="N233" s="127">
        <v>0.8</v>
      </c>
      <c r="O233" s="127">
        <v>0.1</v>
      </c>
      <c r="P233" s="79">
        <v>12066285</v>
      </c>
    </row>
    <row r="234" spans="1:16" ht="12" customHeight="1" x14ac:dyDescent="0.2">
      <c r="A234" s="79">
        <v>12066292</v>
      </c>
      <c r="B234" s="65" t="s">
        <v>267</v>
      </c>
      <c r="C234" s="106">
        <v>1584</v>
      </c>
      <c r="D234" s="127">
        <v>4.3</v>
      </c>
      <c r="E234" s="127">
        <v>1.9</v>
      </c>
      <c r="F234" s="127">
        <v>0.5</v>
      </c>
      <c r="G234" s="127">
        <v>0.2</v>
      </c>
      <c r="H234" s="127" t="s">
        <v>0</v>
      </c>
      <c r="I234" s="127" t="s">
        <v>0</v>
      </c>
      <c r="J234" s="127">
        <v>0.2</v>
      </c>
      <c r="K234" s="127">
        <v>1</v>
      </c>
      <c r="L234" s="127">
        <v>0.1</v>
      </c>
      <c r="M234" s="127">
        <v>0.6</v>
      </c>
      <c r="N234" s="127">
        <v>0.5</v>
      </c>
      <c r="O234" s="127">
        <v>0.1</v>
      </c>
      <c r="P234" s="79">
        <v>12066292</v>
      </c>
    </row>
    <row r="235" spans="1:16" ht="12" customHeight="1" x14ac:dyDescent="0.2">
      <c r="A235" s="79">
        <v>12066296</v>
      </c>
      <c r="B235" s="65" t="s">
        <v>268</v>
      </c>
      <c r="C235" s="106">
        <v>3344</v>
      </c>
      <c r="D235" s="127">
        <v>24</v>
      </c>
      <c r="E235" s="127">
        <v>4.0999999999999996</v>
      </c>
      <c r="F235" s="127">
        <v>13.6</v>
      </c>
      <c r="G235" s="127">
        <v>12.2</v>
      </c>
      <c r="H235" s="127" t="s">
        <v>0</v>
      </c>
      <c r="I235" s="127" t="s">
        <v>0</v>
      </c>
      <c r="J235" s="127">
        <v>4.5999999999999996</v>
      </c>
      <c r="K235" s="127">
        <v>0.4</v>
      </c>
      <c r="L235" s="127">
        <v>0.4</v>
      </c>
      <c r="M235" s="127">
        <v>0.9</v>
      </c>
      <c r="N235" s="127">
        <v>0.7</v>
      </c>
      <c r="O235" s="127">
        <v>0.1</v>
      </c>
      <c r="P235" s="79">
        <v>12066296</v>
      </c>
    </row>
    <row r="236" spans="1:16" ht="12" customHeight="1" x14ac:dyDescent="0.2">
      <c r="A236" s="79">
        <v>12066304</v>
      </c>
      <c r="B236" s="65" t="s">
        <v>269</v>
      </c>
      <c r="C236" s="106">
        <v>12756</v>
      </c>
      <c r="D236" s="127">
        <v>33.1</v>
      </c>
      <c r="E236" s="127">
        <v>3.4</v>
      </c>
      <c r="F236" s="127">
        <v>2.8</v>
      </c>
      <c r="G236" s="127">
        <v>2.1</v>
      </c>
      <c r="H236" s="127">
        <v>0.3</v>
      </c>
      <c r="I236" s="127" t="s">
        <v>0</v>
      </c>
      <c r="J236" s="127">
        <v>23.1</v>
      </c>
      <c r="K236" s="127">
        <v>0.5</v>
      </c>
      <c r="L236" s="127">
        <v>0.6</v>
      </c>
      <c r="M236" s="127">
        <v>2.2000000000000002</v>
      </c>
      <c r="N236" s="127">
        <v>1.3</v>
      </c>
      <c r="O236" s="127">
        <v>0.2</v>
      </c>
      <c r="P236" s="79">
        <v>12066304</v>
      </c>
    </row>
    <row r="237" spans="1:16" ht="12" customHeight="1" x14ac:dyDescent="0.2">
      <c r="A237" s="79">
        <v>12066316</v>
      </c>
      <c r="B237" s="65" t="s">
        <v>270</v>
      </c>
      <c r="C237" s="106">
        <v>884</v>
      </c>
      <c r="D237" s="127">
        <v>6.2</v>
      </c>
      <c r="E237" s="127">
        <v>3.5</v>
      </c>
      <c r="F237" s="127">
        <v>0.6</v>
      </c>
      <c r="G237" s="127">
        <v>0.2</v>
      </c>
      <c r="H237" s="127" t="s">
        <v>0</v>
      </c>
      <c r="I237" s="127" t="s">
        <v>0</v>
      </c>
      <c r="J237" s="127" t="s">
        <v>0</v>
      </c>
      <c r="K237" s="127">
        <v>0.9</v>
      </c>
      <c r="L237" s="127">
        <v>0.1</v>
      </c>
      <c r="M237" s="127">
        <v>0.9</v>
      </c>
      <c r="N237" s="127">
        <v>0.6</v>
      </c>
      <c r="O237" s="127">
        <v>0.1</v>
      </c>
      <c r="P237" s="79">
        <v>12066316</v>
      </c>
    </row>
    <row r="238" spans="1:16" ht="12" customHeight="1" x14ac:dyDescent="0.2">
      <c r="A238" s="79">
        <v>12066320</v>
      </c>
      <c r="B238" s="65" t="s">
        <v>271</v>
      </c>
      <c r="C238" s="106">
        <v>11142</v>
      </c>
      <c r="D238" s="127">
        <v>7.1</v>
      </c>
      <c r="E238" s="127">
        <v>2.2999999999999998</v>
      </c>
      <c r="F238" s="127">
        <v>2.6</v>
      </c>
      <c r="G238" s="127">
        <v>1.8</v>
      </c>
      <c r="H238" s="127" t="s">
        <v>0</v>
      </c>
      <c r="I238" s="127" t="s">
        <v>0</v>
      </c>
      <c r="J238" s="127">
        <v>0.2</v>
      </c>
      <c r="K238" s="127">
        <v>1</v>
      </c>
      <c r="L238" s="127">
        <v>0.2</v>
      </c>
      <c r="M238" s="127">
        <v>0.8</v>
      </c>
      <c r="N238" s="127">
        <v>0.5</v>
      </c>
      <c r="O238" s="127">
        <v>0.1</v>
      </c>
      <c r="P238" s="79">
        <v>12066320</v>
      </c>
    </row>
    <row r="239" spans="1:16" ht="12" customHeight="1" x14ac:dyDescent="0.2">
      <c r="A239" s="79"/>
      <c r="C239" s="10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79"/>
    </row>
    <row r="240" spans="1:16" ht="12" customHeight="1" x14ac:dyDescent="0.2">
      <c r="A240" s="80">
        <v>12067000</v>
      </c>
      <c r="B240" s="66" t="s">
        <v>46</v>
      </c>
      <c r="C240" s="107">
        <v>225675</v>
      </c>
      <c r="D240" s="128">
        <v>6.7</v>
      </c>
      <c r="E240" s="128">
        <v>2.5</v>
      </c>
      <c r="F240" s="128">
        <v>1.6</v>
      </c>
      <c r="G240" s="128">
        <v>1.2</v>
      </c>
      <c r="H240" s="128">
        <v>0</v>
      </c>
      <c r="I240" s="128" t="s">
        <v>0</v>
      </c>
      <c r="J240" s="128">
        <v>0.1</v>
      </c>
      <c r="K240" s="128">
        <v>0.5</v>
      </c>
      <c r="L240" s="128">
        <v>0.3</v>
      </c>
      <c r="M240" s="128">
        <v>1.7</v>
      </c>
      <c r="N240" s="128">
        <v>0.8</v>
      </c>
      <c r="O240" s="128">
        <v>0.1</v>
      </c>
      <c r="P240" s="80">
        <v>12067000</v>
      </c>
    </row>
    <row r="241" spans="1:16" ht="12" customHeight="1" x14ac:dyDescent="0.2">
      <c r="A241" s="79">
        <v>12067024</v>
      </c>
      <c r="B241" s="65" t="s">
        <v>272</v>
      </c>
      <c r="C241" s="106">
        <v>5036</v>
      </c>
      <c r="D241" s="127">
        <v>13</v>
      </c>
      <c r="E241" s="127">
        <v>4.5</v>
      </c>
      <c r="F241" s="127">
        <v>1</v>
      </c>
      <c r="G241" s="127">
        <v>0.7</v>
      </c>
      <c r="H241" s="127" t="s">
        <v>0</v>
      </c>
      <c r="I241" s="127" t="s">
        <v>0</v>
      </c>
      <c r="J241" s="127" t="s">
        <v>0</v>
      </c>
      <c r="K241" s="127">
        <v>0.7</v>
      </c>
      <c r="L241" s="127">
        <v>0.6</v>
      </c>
      <c r="M241" s="127">
        <v>6.2</v>
      </c>
      <c r="N241" s="127">
        <v>1</v>
      </c>
      <c r="O241" s="127">
        <v>0.1</v>
      </c>
      <c r="P241" s="79">
        <v>12067024</v>
      </c>
    </row>
    <row r="242" spans="1:16" ht="12" customHeight="1" x14ac:dyDescent="0.2">
      <c r="A242" s="79">
        <v>12067036</v>
      </c>
      <c r="B242" s="65" t="s">
        <v>273</v>
      </c>
      <c r="C242" s="106">
        <v>7779</v>
      </c>
      <c r="D242" s="127">
        <v>10</v>
      </c>
      <c r="E242" s="127">
        <v>2.9</v>
      </c>
      <c r="F242" s="127">
        <v>2.9</v>
      </c>
      <c r="G242" s="127">
        <v>1.7</v>
      </c>
      <c r="H242" s="127">
        <v>0</v>
      </c>
      <c r="I242" s="127" t="s">
        <v>0</v>
      </c>
      <c r="J242" s="127" t="s">
        <v>0</v>
      </c>
      <c r="K242" s="127">
        <v>0.9</v>
      </c>
      <c r="L242" s="127">
        <v>1.2</v>
      </c>
      <c r="M242" s="127">
        <v>2</v>
      </c>
      <c r="N242" s="127">
        <v>1.7</v>
      </c>
      <c r="O242" s="127">
        <v>0.1</v>
      </c>
      <c r="P242" s="79">
        <v>12067036</v>
      </c>
    </row>
    <row r="243" spans="1:16" ht="12" customHeight="1" x14ac:dyDescent="0.2">
      <c r="A243" s="79">
        <v>12067040</v>
      </c>
      <c r="B243" s="65" t="s">
        <v>274</v>
      </c>
      <c r="C243" s="106">
        <v>1785</v>
      </c>
      <c r="D243" s="127">
        <v>4.4000000000000004</v>
      </c>
      <c r="E243" s="127">
        <v>2.7</v>
      </c>
      <c r="F243" s="127">
        <v>0.2</v>
      </c>
      <c r="G243" s="127">
        <v>0.1</v>
      </c>
      <c r="H243" s="127" t="s">
        <v>0</v>
      </c>
      <c r="I243" s="127" t="s">
        <v>0</v>
      </c>
      <c r="J243" s="127" t="s">
        <v>0</v>
      </c>
      <c r="K243" s="127">
        <v>0.2</v>
      </c>
      <c r="L243" s="127">
        <v>0.1</v>
      </c>
      <c r="M243" s="127">
        <v>1.2</v>
      </c>
      <c r="N243" s="127">
        <v>0.5</v>
      </c>
      <c r="O243" s="127">
        <v>0</v>
      </c>
      <c r="P243" s="79">
        <v>12067040</v>
      </c>
    </row>
    <row r="244" spans="1:16" ht="12" customHeight="1" x14ac:dyDescent="0.2">
      <c r="A244" s="79">
        <v>12067072</v>
      </c>
      <c r="B244" s="65" t="s">
        <v>275</v>
      </c>
      <c r="C244" s="106">
        <v>11167</v>
      </c>
      <c r="D244" s="127">
        <v>3.1</v>
      </c>
      <c r="E244" s="127">
        <v>1.3</v>
      </c>
      <c r="F244" s="127">
        <v>0.6</v>
      </c>
      <c r="G244" s="127">
        <v>0.3</v>
      </c>
      <c r="H244" s="127" t="s">
        <v>0</v>
      </c>
      <c r="I244" s="127" t="s">
        <v>0</v>
      </c>
      <c r="J244" s="127">
        <v>0</v>
      </c>
      <c r="K244" s="127">
        <v>0.4</v>
      </c>
      <c r="L244" s="127">
        <v>0.1</v>
      </c>
      <c r="M244" s="127">
        <v>0.6</v>
      </c>
      <c r="N244" s="127">
        <v>0.4</v>
      </c>
      <c r="O244" s="127">
        <v>0</v>
      </c>
      <c r="P244" s="79">
        <v>12067072</v>
      </c>
    </row>
    <row r="245" spans="1:16" ht="12" customHeight="1" x14ac:dyDescent="0.2">
      <c r="A245" s="79">
        <v>12067076</v>
      </c>
      <c r="B245" s="65" t="s">
        <v>276</v>
      </c>
      <c r="C245" s="106">
        <v>1361</v>
      </c>
      <c r="D245" s="127">
        <v>13.5</v>
      </c>
      <c r="E245" s="127">
        <v>6</v>
      </c>
      <c r="F245" s="127">
        <v>4.0999999999999996</v>
      </c>
      <c r="G245" s="127">
        <v>3.6</v>
      </c>
      <c r="H245" s="127" t="s">
        <v>0</v>
      </c>
      <c r="I245" s="127" t="s">
        <v>0</v>
      </c>
      <c r="J245" s="127" t="s">
        <v>0</v>
      </c>
      <c r="K245" s="127">
        <v>0.4</v>
      </c>
      <c r="L245" s="127">
        <v>0.3</v>
      </c>
      <c r="M245" s="127">
        <v>2.6</v>
      </c>
      <c r="N245" s="127">
        <v>1.5</v>
      </c>
      <c r="O245" s="127">
        <v>0.2</v>
      </c>
      <c r="P245" s="79">
        <v>12067076</v>
      </c>
    </row>
    <row r="246" spans="1:16" ht="12" customHeight="1" x14ac:dyDescent="0.2">
      <c r="A246" s="79">
        <v>12067112</v>
      </c>
      <c r="B246" s="65" t="s">
        <v>277</v>
      </c>
      <c r="C246" s="106">
        <v>935</v>
      </c>
      <c r="D246" s="127">
        <v>5.8</v>
      </c>
      <c r="E246" s="127">
        <v>3.5</v>
      </c>
      <c r="F246" s="127">
        <v>0.7</v>
      </c>
      <c r="G246" s="127">
        <v>0.4</v>
      </c>
      <c r="H246" s="127" t="s">
        <v>0</v>
      </c>
      <c r="I246" s="127" t="s">
        <v>0</v>
      </c>
      <c r="J246" s="127">
        <v>0</v>
      </c>
      <c r="K246" s="127">
        <v>0.2</v>
      </c>
      <c r="L246" s="127">
        <v>0</v>
      </c>
      <c r="M246" s="127">
        <v>1.3</v>
      </c>
      <c r="N246" s="127">
        <v>1</v>
      </c>
      <c r="O246" s="127">
        <v>0</v>
      </c>
      <c r="P246" s="79">
        <v>12067112</v>
      </c>
    </row>
    <row r="247" spans="1:16" ht="12" customHeight="1" x14ac:dyDescent="0.2">
      <c r="A247" s="79">
        <v>12067120</v>
      </c>
      <c r="B247" s="65" t="s">
        <v>278</v>
      </c>
      <c r="C247" s="106">
        <v>6347</v>
      </c>
      <c r="D247" s="127">
        <v>31.9</v>
      </c>
      <c r="E247" s="127">
        <v>4.9000000000000004</v>
      </c>
      <c r="F247" s="127">
        <v>16</v>
      </c>
      <c r="G247" s="127">
        <v>13.2</v>
      </c>
      <c r="H247" s="127">
        <v>0</v>
      </c>
      <c r="I247" s="127" t="s">
        <v>0</v>
      </c>
      <c r="J247" s="127">
        <v>0.4</v>
      </c>
      <c r="K247" s="127">
        <v>0.4</v>
      </c>
      <c r="L247" s="127">
        <v>1.5</v>
      </c>
      <c r="M247" s="127">
        <v>8.5</v>
      </c>
      <c r="N247" s="127">
        <v>5.7</v>
      </c>
      <c r="O247" s="127">
        <v>0.2</v>
      </c>
      <c r="P247" s="79">
        <v>12067120</v>
      </c>
    </row>
    <row r="248" spans="1:16" ht="12" customHeight="1" x14ac:dyDescent="0.2">
      <c r="A248" s="79">
        <v>12067124</v>
      </c>
      <c r="B248" s="65" t="s">
        <v>279</v>
      </c>
      <c r="C248" s="106">
        <v>1653</v>
      </c>
      <c r="D248" s="127">
        <v>23.4</v>
      </c>
      <c r="E248" s="127">
        <v>13</v>
      </c>
      <c r="F248" s="127">
        <v>3.1</v>
      </c>
      <c r="G248" s="127">
        <v>1.2</v>
      </c>
      <c r="H248" s="127" t="s">
        <v>0</v>
      </c>
      <c r="I248" s="127" t="s">
        <v>0</v>
      </c>
      <c r="J248" s="127">
        <v>0</v>
      </c>
      <c r="K248" s="127">
        <v>1</v>
      </c>
      <c r="L248" s="127">
        <v>1.8</v>
      </c>
      <c r="M248" s="127">
        <v>4.3</v>
      </c>
      <c r="N248" s="127">
        <v>2.8</v>
      </c>
      <c r="O248" s="127">
        <v>0.2</v>
      </c>
      <c r="P248" s="79">
        <v>12067124</v>
      </c>
    </row>
    <row r="249" spans="1:16" ht="12" customHeight="1" x14ac:dyDescent="0.2">
      <c r="A249" s="79">
        <v>12067137</v>
      </c>
      <c r="B249" s="65" t="s">
        <v>280</v>
      </c>
      <c r="C249" s="106">
        <v>17423</v>
      </c>
      <c r="D249" s="127">
        <v>2.8</v>
      </c>
      <c r="E249" s="127">
        <v>1</v>
      </c>
      <c r="F249" s="127">
        <v>0.5</v>
      </c>
      <c r="G249" s="127">
        <v>0.4</v>
      </c>
      <c r="H249" s="127" t="s">
        <v>0</v>
      </c>
      <c r="I249" s="127" t="s">
        <v>0</v>
      </c>
      <c r="J249" s="127">
        <v>0</v>
      </c>
      <c r="K249" s="127">
        <v>0.4</v>
      </c>
      <c r="L249" s="127">
        <v>0.1</v>
      </c>
      <c r="M249" s="127">
        <v>0.7</v>
      </c>
      <c r="N249" s="127">
        <v>0.4</v>
      </c>
      <c r="O249" s="127">
        <v>0</v>
      </c>
      <c r="P249" s="79">
        <v>12067137</v>
      </c>
    </row>
    <row r="250" spans="1:16" ht="12" customHeight="1" x14ac:dyDescent="0.2">
      <c r="A250" s="79">
        <v>12067144</v>
      </c>
      <c r="B250" s="65" t="s">
        <v>281</v>
      </c>
      <c r="C250" s="106">
        <v>7068</v>
      </c>
      <c r="D250" s="127">
        <v>21.4</v>
      </c>
      <c r="E250" s="127">
        <v>7.9</v>
      </c>
      <c r="F250" s="127">
        <v>7.5</v>
      </c>
      <c r="G250" s="127">
        <v>3.7</v>
      </c>
      <c r="H250" s="127" t="s">
        <v>0</v>
      </c>
      <c r="I250" s="127" t="s">
        <v>0</v>
      </c>
      <c r="J250" s="127">
        <v>0</v>
      </c>
      <c r="K250" s="127">
        <v>1.3</v>
      </c>
      <c r="L250" s="127">
        <v>1.1000000000000001</v>
      </c>
      <c r="M250" s="127">
        <v>3.4</v>
      </c>
      <c r="N250" s="127">
        <v>1.7</v>
      </c>
      <c r="O250" s="127">
        <v>0.3</v>
      </c>
      <c r="P250" s="79">
        <v>12067144</v>
      </c>
    </row>
    <row r="251" spans="1:16" ht="12" customHeight="1" x14ac:dyDescent="0.2">
      <c r="A251" s="79">
        <v>12067173</v>
      </c>
      <c r="B251" s="65" t="s">
        <v>282</v>
      </c>
      <c r="C251" s="106">
        <v>1526</v>
      </c>
      <c r="D251" s="127">
        <v>16.2</v>
      </c>
      <c r="E251" s="127">
        <v>6.2</v>
      </c>
      <c r="F251" s="127">
        <v>1.8</v>
      </c>
      <c r="G251" s="127">
        <v>0.3</v>
      </c>
      <c r="H251" s="127" t="s">
        <v>0</v>
      </c>
      <c r="I251" s="127" t="s">
        <v>0</v>
      </c>
      <c r="J251" s="127" t="s">
        <v>0</v>
      </c>
      <c r="K251" s="127">
        <v>0.6</v>
      </c>
      <c r="L251" s="127">
        <v>0.2</v>
      </c>
      <c r="M251" s="127">
        <v>7.2</v>
      </c>
      <c r="N251" s="127">
        <v>4</v>
      </c>
      <c r="O251" s="127">
        <v>0.2</v>
      </c>
      <c r="P251" s="79">
        <v>12067173</v>
      </c>
    </row>
    <row r="252" spans="1:16" ht="12" customHeight="1" x14ac:dyDescent="0.2">
      <c r="A252" s="79">
        <v>12067180</v>
      </c>
      <c r="B252" s="65" t="s">
        <v>283</v>
      </c>
      <c r="C252" s="106">
        <v>1539</v>
      </c>
      <c r="D252" s="127">
        <v>9.1</v>
      </c>
      <c r="E252" s="127">
        <v>4.7</v>
      </c>
      <c r="F252" s="127">
        <v>0.3</v>
      </c>
      <c r="G252" s="127">
        <v>0.1</v>
      </c>
      <c r="H252" s="127" t="s">
        <v>0</v>
      </c>
      <c r="I252" s="127" t="s">
        <v>0</v>
      </c>
      <c r="J252" s="127" t="s">
        <v>0</v>
      </c>
      <c r="K252" s="127">
        <v>0.3</v>
      </c>
      <c r="L252" s="127">
        <v>0.2</v>
      </c>
      <c r="M252" s="127">
        <v>3.4</v>
      </c>
      <c r="N252" s="127">
        <v>1.9</v>
      </c>
      <c r="O252" s="127">
        <v>0.2</v>
      </c>
      <c r="P252" s="79">
        <v>12067180</v>
      </c>
    </row>
    <row r="253" spans="1:16" ht="12" customHeight="1" x14ac:dyDescent="0.2">
      <c r="A253" s="79">
        <v>12067201</v>
      </c>
      <c r="B253" s="65" t="s">
        <v>284</v>
      </c>
      <c r="C253" s="106">
        <v>12690</v>
      </c>
      <c r="D253" s="127">
        <v>7.9</v>
      </c>
      <c r="E253" s="127">
        <v>2.4</v>
      </c>
      <c r="F253" s="127">
        <v>2.5</v>
      </c>
      <c r="G253" s="127">
        <v>2.2999999999999998</v>
      </c>
      <c r="H253" s="127" t="s">
        <v>0</v>
      </c>
      <c r="I253" s="127" t="s">
        <v>0</v>
      </c>
      <c r="J253" s="127" t="s">
        <v>0</v>
      </c>
      <c r="K253" s="127">
        <v>0.2</v>
      </c>
      <c r="L253" s="127">
        <v>0.2</v>
      </c>
      <c r="M253" s="127">
        <v>2.6</v>
      </c>
      <c r="N253" s="127">
        <v>0.2</v>
      </c>
      <c r="O253" s="127">
        <v>0</v>
      </c>
      <c r="P253" s="79">
        <v>12067201</v>
      </c>
    </row>
    <row r="254" spans="1:16" ht="12" customHeight="1" x14ac:dyDescent="0.2">
      <c r="A254" s="79">
        <v>12067205</v>
      </c>
      <c r="B254" s="65" t="s">
        <v>285</v>
      </c>
      <c r="C254" s="106">
        <v>4513</v>
      </c>
      <c r="D254" s="127">
        <v>1.5</v>
      </c>
      <c r="E254" s="127">
        <v>0.7</v>
      </c>
      <c r="F254" s="127">
        <v>0.2</v>
      </c>
      <c r="G254" s="127">
        <v>0.2</v>
      </c>
      <c r="H254" s="127" t="s">
        <v>0</v>
      </c>
      <c r="I254" s="127" t="s">
        <v>0</v>
      </c>
      <c r="J254" s="127" t="s">
        <v>0</v>
      </c>
      <c r="K254" s="127">
        <v>0.2</v>
      </c>
      <c r="L254" s="127">
        <v>0</v>
      </c>
      <c r="M254" s="127">
        <v>0.3</v>
      </c>
      <c r="N254" s="127">
        <v>0.1</v>
      </c>
      <c r="O254" s="127">
        <v>0</v>
      </c>
      <c r="P254" s="79">
        <v>12067205</v>
      </c>
    </row>
    <row r="255" spans="1:16" ht="12" customHeight="1" x14ac:dyDescent="0.2">
      <c r="A255" s="79">
        <v>12067237</v>
      </c>
      <c r="B255" s="65" t="s">
        <v>286</v>
      </c>
      <c r="C255" s="106">
        <v>5058</v>
      </c>
      <c r="D255" s="127">
        <v>4.4000000000000004</v>
      </c>
      <c r="E255" s="127">
        <v>1.9</v>
      </c>
      <c r="F255" s="127">
        <v>1.4</v>
      </c>
      <c r="G255" s="127">
        <v>0.9</v>
      </c>
      <c r="H255" s="127" t="s">
        <v>0</v>
      </c>
      <c r="I255" s="127" t="s">
        <v>0</v>
      </c>
      <c r="J255" s="127">
        <v>0</v>
      </c>
      <c r="K255" s="127">
        <v>0.3</v>
      </c>
      <c r="L255" s="127">
        <v>0.1</v>
      </c>
      <c r="M255" s="127">
        <v>0.6</v>
      </c>
      <c r="N255" s="127">
        <v>0.5</v>
      </c>
      <c r="O255" s="127">
        <v>0</v>
      </c>
      <c r="P255" s="79">
        <v>12067237</v>
      </c>
    </row>
    <row r="256" spans="1:16" ht="12" customHeight="1" x14ac:dyDescent="0.2">
      <c r="A256" s="79">
        <v>12067288</v>
      </c>
      <c r="B256" s="65" t="s">
        <v>287</v>
      </c>
      <c r="C256" s="106">
        <v>1344</v>
      </c>
      <c r="D256" s="127">
        <v>4.4000000000000004</v>
      </c>
      <c r="E256" s="127">
        <v>2.2999999999999998</v>
      </c>
      <c r="F256" s="127">
        <v>0.4</v>
      </c>
      <c r="G256" s="127">
        <v>0.2</v>
      </c>
      <c r="H256" s="127" t="s">
        <v>0</v>
      </c>
      <c r="I256" s="127" t="s">
        <v>0</v>
      </c>
      <c r="J256" s="127" t="s">
        <v>0</v>
      </c>
      <c r="K256" s="127">
        <v>0.1</v>
      </c>
      <c r="L256" s="127">
        <v>0</v>
      </c>
      <c r="M256" s="127">
        <v>1.6</v>
      </c>
      <c r="N256" s="127">
        <v>1.2</v>
      </c>
      <c r="O256" s="127">
        <v>0.1</v>
      </c>
      <c r="P256" s="79">
        <v>12067288</v>
      </c>
    </row>
    <row r="257" spans="1:16" ht="12" customHeight="1" x14ac:dyDescent="0.2">
      <c r="A257" s="79">
        <v>12067292</v>
      </c>
      <c r="B257" s="65" t="s">
        <v>288</v>
      </c>
      <c r="C257" s="106">
        <v>607</v>
      </c>
      <c r="D257" s="127">
        <v>10.8</v>
      </c>
      <c r="E257" s="127">
        <v>4.2</v>
      </c>
      <c r="F257" s="127">
        <v>1.8</v>
      </c>
      <c r="G257" s="127">
        <v>0.3</v>
      </c>
      <c r="H257" s="127">
        <v>0.5</v>
      </c>
      <c r="I257" s="127" t="s">
        <v>0</v>
      </c>
      <c r="J257" s="127" t="s">
        <v>0</v>
      </c>
      <c r="K257" s="127">
        <v>0.7</v>
      </c>
      <c r="L257" s="127">
        <v>0.1</v>
      </c>
      <c r="M257" s="127">
        <v>3.4</v>
      </c>
      <c r="N257" s="127">
        <v>2.5</v>
      </c>
      <c r="O257" s="127">
        <v>0</v>
      </c>
      <c r="P257" s="79">
        <v>12067292</v>
      </c>
    </row>
    <row r="258" spans="1:16" ht="12" customHeight="1" x14ac:dyDescent="0.2">
      <c r="A258" s="79">
        <v>12067324</v>
      </c>
      <c r="B258" s="65" t="s">
        <v>289</v>
      </c>
      <c r="C258" s="106">
        <v>1322</v>
      </c>
      <c r="D258" s="127">
        <v>4.5999999999999996</v>
      </c>
      <c r="E258" s="127">
        <v>2.7</v>
      </c>
      <c r="F258" s="127">
        <v>0.2</v>
      </c>
      <c r="G258" s="127">
        <v>0.1</v>
      </c>
      <c r="H258" s="127" t="s">
        <v>0</v>
      </c>
      <c r="I258" s="127" t="s">
        <v>0</v>
      </c>
      <c r="J258" s="127" t="s">
        <v>0</v>
      </c>
      <c r="K258" s="127">
        <v>0.6</v>
      </c>
      <c r="L258" s="127">
        <v>0</v>
      </c>
      <c r="M258" s="127">
        <v>1</v>
      </c>
      <c r="N258" s="127">
        <v>0.9</v>
      </c>
      <c r="O258" s="127">
        <v>0</v>
      </c>
      <c r="P258" s="79">
        <v>12067324</v>
      </c>
    </row>
    <row r="259" spans="1:16" ht="12" customHeight="1" x14ac:dyDescent="0.2">
      <c r="A259" s="79">
        <v>12067336</v>
      </c>
      <c r="B259" s="65" t="s">
        <v>290</v>
      </c>
      <c r="C259" s="106">
        <v>6923</v>
      </c>
      <c r="D259" s="127">
        <v>4.9000000000000004</v>
      </c>
      <c r="E259" s="127">
        <v>2.2999999999999998</v>
      </c>
      <c r="F259" s="127">
        <v>0.8</v>
      </c>
      <c r="G259" s="127">
        <v>0.7</v>
      </c>
      <c r="H259" s="127">
        <v>0</v>
      </c>
      <c r="I259" s="127" t="s">
        <v>0</v>
      </c>
      <c r="J259" s="127">
        <v>0</v>
      </c>
      <c r="K259" s="127">
        <v>0.2</v>
      </c>
      <c r="L259" s="127">
        <v>0.3</v>
      </c>
      <c r="M259" s="127">
        <v>1.3</v>
      </c>
      <c r="N259" s="127">
        <v>0.7</v>
      </c>
      <c r="O259" s="127">
        <v>0.1</v>
      </c>
      <c r="P259" s="79">
        <v>12067336</v>
      </c>
    </row>
    <row r="260" spans="1:16" ht="12" customHeight="1" x14ac:dyDescent="0.2">
      <c r="A260" s="79">
        <v>12067338</v>
      </c>
      <c r="B260" s="65" t="s">
        <v>291</v>
      </c>
      <c r="C260" s="106">
        <v>4228</v>
      </c>
      <c r="D260" s="127">
        <v>4.2</v>
      </c>
      <c r="E260" s="127">
        <v>2.2999999999999998</v>
      </c>
      <c r="F260" s="127">
        <v>0.7</v>
      </c>
      <c r="G260" s="127">
        <v>0.7</v>
      </c>
      <c r="H260" s="127">
        <v>0</v>
      </c>
      <c r="I260" s="127" t="s">
        <v>0</v>
      </c>
      <c r="J260" s="127">
        <v>0</v>
      </c>
      <c r="K260" s="127">
        <v>0.2</v>
      </c>
      <c r="L260" s="127">
        <v>0</v>
      </c>
      <c r="M260" s="127">
        <v>0.7</v>
      </c>
      <c r="N260" s="127">
        <v>0.5</v>
      </c>
      <c r="O260" s="127">
        <v>0.1</v>
      </c>
      <c r="P260" s="79">
        <v>12067338</v>
      </c>
    </row>
    <row r="261" spans="1:16" ht="12" customHeight="1" x14ac:dyDescent="0.2">
      <c r="A261" s="79">
        <v>12067357</v>
      </c>
      <c r="B261" s="65" t="s">
        <v>292</v>
      </c>
      <c r="C261" s="106">
        <v>13592</v>
      </c>
      <c r="D261" s="127">
        <v>3.5</v>
      </c>
      <c r="E261" s="127">
        <v>1.4</v>
      </c>
      <c r="F261" s="127">
        <v>0.4</v>
      </c>
      <c r="G261" s="127">
        <v>0.3</v>
      </c>
      <c r="H261" s="127">
        <v>0</v>
      </c>
      <c r="I261" s="127" t="s">
        <v>0</v>
      </c>
      <c r="J261" s="127">
        <v>0</v>
      </c>
      <c r="K261" s="127">
        <v>0.5</v>
      </c>
      <c r="L261" s="127">
        <v>0.1</v>
      </c>
      <c r="M261" s="127">
        <v>1.1000000000000001</v>
      </c>
      <c r="N261" s="127">
        <v>0.8</v>
      </c>
      <c r="O261" s="127">
        <v>0</v>
      </c>
      <c r="P261" s="79">
        <v>12067357</v>
      </c>
    </row>
    <row r="262" spans="1:16" ht="12" customHeight="1" x14ac:dyDescent="0.2">
      <c r="A262" s="79">
        <v>12067397</v>
      </c>
      <c r="B262" s="65" t="s">
        <v>293</v>
      </c>
      <c r="C262" s="106">
        <v>4379</v>
      </c>
      <c r="D262" s="127">
        <v>1.4</v>
      </c>
      <c r="E262" s="127">
        <v>0.8</v>
      </c>
      <c r="F262" s="127">
        <v>0.1</v>
      </c>
      <c r="G262" s="127">
        <v>0.1</v>
      </c>
      <c r="H262" s="127" t="s">
        <v>0</v>
      </c>
      <c r="I262" s="127" t="s">
        <v>0</v>
      </c>
      <c r="J262" s="127" t="s">
        <v>0</v>
      </c>
      <c r="K262" s="127">
        <v>0.2</v>
      </c>
      <c r="L262" s="127">
        <v>0</v>
      </c>
      <c r="M262" s="127">
        <v>0.3</v>
      </c>
      <c r="N262" s="127">
        <v>0.2</v>
      </c>
      <c r="O262" s="127">
        <v>0</v>
      </c>
      <c r="P262" s="79">
        <v>12067397</v>
      </c>
    </row>
    <row r="263" spans="1:16" ht="12" customHeight="1" x14ac:dyDescent="0.2">
      <c r="A263" s="79">
        <v>12067408</v>
      </c>
      <c r="B263" s="65" t="s">
        <v>294</v>
      </c>
      <c r="C263" s="106">
        <v>2159</v>
      </c>
      <c r="D263" s="127">
        <v>7.1</v>
      </c>
      <c r="E263" s="127">
        <v>4</v>
      </c>
      <c r="F263" s="127">
        <v>0.1</v>
      </c>
      <c r="G263" s="127">
        <v>0.1</v>
      </c>
      <c r="H263" s="127" t="s">
        <v>0</v>
      </c>
      <c r="I263" s="127" t="s">
        <v>0</v>
      </c>
      <c r="J263" s="127">
        <v>0.1</v>
      </c>
      <c r="K263" s="127">
        <v>0.9</v>
      </c>
      <c r="L263" s="127">
        <v>0.1</v>
      </c>
      <c r="M263" s="127">
        <v>1.8</v>
      </c>
      <c r="N263" s="127">
        <v>1.5</v>
      </c>
      <c r="O263" s="127">
        <v>0.1</v>
      </c>
      <c r="P263" s="79">
        <v>12067408</v>
      </c>
    </row>
    <row r="264" spans="1:16" ht="12" customHeight="1" x14ac:dyDescent="0.2">
      <c r="A264" s="79">
        <v>12067413</v>
      </c>
      <c r="B264" s="65" t="s">
        <v>295</v>
      </c>
      <c r="C264" s="106">
        <v>2631</v>
      </c>
      <c r="D264" s="127">
        <v>8.3000000000000007</v>
      </c>
      <c r="E264" s="127">
        <v>2</v>
      </c>
      <c r="F264" s="127">
        <v>0.8</v>
      </c>
      <c r="G264" s="127">
        <v>0.7</v>
      </c>
      <c r="H264" s="127" t="s">
        <v>0</v>
      </c>
      <c r="I264" s="127" t="s">
        <v>0</v>
      </c>
      <c r="J264" s="127">
        <v>0.8</v>
      </c>
      <c r="K264" s="127">
        <v>0.6</v>
      </c>
      <c r="L264" s="127">
        <v>0.2</v>
      </c>
      <c r="M264" s="127">
        <v>3.8</v>
      </c>
      <c r="N264" s="127">
        <v>0.3</v>
      </c>
      <c r="O264" s="127">
        <v>0.1</v>
      </c>
      <c r="P264" s="79">
        <v>12067413</v>
      </c>
    </row>
    <row r="265" spans="1:16" ht="12" customHeight="1" x14ac:dyDescent="0.2">
      <c r="A265" s="79">
        <v>12067426</v>
      </c>
      <c r="B265" s="65" t="s">
        <v>296</v>
      </c>
      <c r="C265" s="106">
        <v>18481</v>
      </c>
      <c r="D265" s="127">
        <v>3.4</v>
      </c>
      <c r="E265" s="127">
        <v>1.4</v>
      </c>
      <c r="F265" s="127">
        <v>0.6</v>
      </c>
      <c r="G265" s="127">
        <v>0.4</v>
      </c>
      <c r="H265" s="127" t="s">
        <v>0</v>
      </c>
      <c r="I265" s="127" t="s">
        <v>0</v>
      </c>
      <c r="J265" s="127">
        <v>0.1</v>
      </c>
      <c r="K265" s="127">
        <v>0.5</v>
      </c>
      <c r="L265" s="127">
        <v>0</v>
      </c>
      <c r="M265" s="127">
        <v>0.7</v>
      </c>
      <c r="N265" s="127">
        <v>0.5</v>
      </c>
      <c r="O265" s="127">
        <v>0</v>
      </c>
      <c r="P265" s="79">
        <v>12067426</v>
      </c>
    </row>
    <row r="266" spans="1:16" ht="12" customHeight="1" x14ac:dyDescent="0.2">
      <c r="A266" s="79">
        <v>12067438</v>
      </c>
      <c r="B266" s="65" t="s">
        <v>297</v>
      </c>
      <c r="C266" s="106">
        <v>5256</v>
      </c>
      <c r="D266" s="127">
        <v>3.5</v>
      </c>
      <c r="E266" s="127">
        <v>2</v>
      </c>
      <c r="F266" s="127">
        <v>0.6</v>
      </c>
      <c r="G266" s="127">
        <v>0.5</v>
      </c>
      <c r="H266" s="127">
        <v>0.4</v>
      </c>
      <c r="I266" s="127" t="s">
        <v>0</v>
      </c>
      <c r="J266" s="127">
        <v>0</v>
      </c>
      <c r="K266" s="127">
        <v>0.1</v>
      </c>
      <c r="L266" s="127">
        <v>0.1</v>
      </c>
      <c r="M266" s="127">
        <v>0.3</v>
      </c>
      <c r="N266" s="127">
        <v>0.2</v>
      </c>
      <c r="O266" s="127">
        <v>0</v>
      </c>
      <c r="P266" s="79">
        <v>12067438</v>
      </c>
    </row>
    <row r="267" spans="1:16" ht="12" customHeight="1" x14ac:dyDescent="0.2">
      <c r="A267" s="79">
        <v>12067440</v>
      </c>
      <c r="B267" s="65" t="s">
        <v>298</v>
      </c>
      <c r="C267" s="106">
        <v>1673</v>
      </c>
      <c r="D267" s="127">
        <v>34</v>
      </c>
      <c r="E267" s="127">
        <v>23.9</v>
      </c>
      <c r="F267" s="127">
        <v>3.3</v>
      </c>
      <c r="G267" s="127">
        <v>2.2999999999999998</v>
      </c>
      <c r="H267" s="127">
        <v>0.1</v>
      </c>
      <c r="I267" s="127" t="s">
        <v>0</v>
      </c>
      <c r="J267" s="127" t="s">
        <v>0</v>
      </c>
      <c r="K267" s="127">
        <v>1.4</v>
      </c>
      <c r="L267" s="127">
        <v>0.6</v>
      </c>
      <c r="M267" s="127">
        <v>4.5</v>
      </c>
      <c r="N267" s="127">
        <v>1.5</v>
      </c>
      <c r="O267" s="127">
        <v>0.3</v>
      </c>
      <c r="P267" s="79">
        <v>12067440</v>
      </c>
    </row>
    <row r="268" spans="1:16" ht="12" customHeight="1" x14ac:dyDescent="0.2">
      <c r="A268" s="79">
        <v>12067458</v>
      </c>
      <c r="B268" s="65" t="s">
        <v>299</v>
      </c>
      <c r="C268" s="106">
        <v>7362</v>
      </c>
      <c r="D268" s="127">
        <v>2.2999999999999998</v>
      </c>
      <c r="E268" s="127">
        <v>1</v>
      </c>
      <c r="F268" s="127">
        <v>0.3</v>
      </c>
      <c r="G268" s="127">
        <v>0.2</v>
      </c>
      <c r="H268" s="127" t="s">
        <v>0</v>
      </c>
      <c r="I268" s="127" t="s">
        <v>0</v>
      </c>
      <c r="J268" s="127">
        <v>0</v>
      </c>
      <c r="K268" s="127">
        <v>0.1</v>
      </c>
      <c r="L268" s="127">
        <v>0</v>
      </c>
      <c r="M268" s="127">
        <v>0.8</v>
      </c>
      <c r="N268" s="127">
        <v>0.3</v>
      </c>
      <c r="O268" s="127">
        <v>0</v>
      </c>
      <c r="P268" s="79">
        <v>12067458</v>
      </c>
    </row>
    <row r="269" spans="1:16" ht="12" customHeight="1" x14ac:dyDescent="0.2">
      <c r="A269" s="79">
        <v>12067469</v>
      </c>
      <c r="B269" s="65" t="s">
        <v>300</v>
      </c>
      <c r="C269" s="106">
        <v>13703</v>
      </c>
      <c r="D269" s="127">
        <v>3.7</v>
      </c>
      <c r="E269" s="127">
        <v>1.1000000000000001</v>
      </c>
      <c r="F269" s="127">
        <v>1.1000000000000001</v>
      </c>
      <c r="G269" s="127">
        <v>1</v>
      </c>
      <c r="H269" s="127" t="s">
        <v>0</v>
      </c>
      <c r="I269" s="127" t="s">
        <v>0</v>
      </c>
      <c r="J269" s="127">
        <v>0.2</v>
      </c>
      <c r="K269" s="127">
        <v>0.2</v>
      </c>
      <c r="L269" s="127">
        <v>0</v>
      </c>
      <c r="M269" s="127">
        <v>1</v>
      </c>
      <c r="N269" s="127">
        <v>0.6</v>
      </c>
      <c r="O269" s="127">
        <v>0</v>
      </c>
      <c r="P269" s="79">
        <v>12067469</v>
      </c>
    </row>
    <row r="270" spans="1:16" ht="12" customHeight="1" x14ac:dyDescent="0.2">
      <c r="A270" s="79">
        <v>12067473</v>
      </c>
      <c r="B270" s="65" t="s">
        <v>301</v>
      </c>
      <c r="C270" s="106">
        <v>16047</v>
      </c>
      <c r="D270" s="127">
        <v>4</v>
      </c>
      <c r="E270" s="127">
        <v>1.5</v>
      </c>
      <c r="F270" s="127">
        <v>1.1000000000000001</v>
      </c>
      <c r="G270" s="127">
        <v>0.7</v>
      </c>
      <c r="H270" s="127" t="s">
        <v>0</v>
      </c>
      <c r="I270" s="127" t="s">
        <v>0</v>
      </c>
      <c r="J270" s="127">
        <v>0</v>
      </c>
      <c r="K270" s="127">
        <v>0.6</v>
      </c>
      <c r="L270" s="127">
        <v>0</v>
      </c>
      <c r="M270" s="127">
        <v>0.7</v>
      </c>
      <c r="N270" s="127">
        <v>0.4</v>
      </c>
      <c r="O270" s="127">
        <v>0</v>
      </c>
      <c r="P270" s="79">
        <v>12067473</v>
      </c>
    </row>
    <row r="271" spans="1:16" ht="12" customHeight="1" x14ac:dyDescent="0.2">
      <c r="A271" s="79">
        <v>12067481</v>
      </c>
      <c r="B271" s="65" t="s">
        <v>302</v>
      </c>
      <c r="C271" s="106">
        <v>18071</v>
      </c>
      <c r="D271" s="127">
        <v>5.8</v>
      </c>
      <c r="E271" s="127">
        <v>2</v>
      </c>
      <c r="F271" s="127">
        <v>1.3</v>
      </c>
      <c r="G271" s="127">
        <v>0.9</v>
      </c>
      <c r="H271" s="127">
        <v>0</v>
      </c>
      <c r="I271" s="127" t="s">
        <v>0</v>
      </c>
      <c r="J271" s="127" t="s">
        <v>0</v>
      </c>
      <c r="K271" s="127">
        <v>0.6</v>
      </c>
      <c r="L271" s="127">
        <v>0.5</v>
      </c>
      <c r="M271" s="127">
        <v>1.4</v>
      </c>
      <c r="N271" s="127">
        <v>0.6</v>
      </c>
      <c r="O271" s="127">
        <v>0</v>
      </c>
      <c r="P271" s="79">
        <v>12067481</v>
      </c>
    </row>
    <row r="272" spans="1:16" ht="12" customHeight="1" x14ac:dyDescent="0.2">
      <c r="A272" s="79">
        <v>12067493</v>
      </c>
      <c r="B272" s="65" t="s">
        <v>303</v>
      </c>
      <c r="C272" s="106">
        <v>12160</v>
      </c>
      <c r="D272" s="127">
        <v>4.4000000000000004</v>
      </c>
      <c r="E272" s="127">
        <v>1.9</v>
      </c>
      <c r="F272" s="127">
        <v>0.9</v>
      </c>
      <c r="G272" s="127">
        <v>0.8</v>
      </c>
      <c r="H272" s="127" t="s">
        <v>0</v>
      </c>
      <c r="I272" s="127" t="s">
        <v>0</v>
      </c>
      <c r="J272" s="127">
        <v>0</v>
      </c>
      <c r="K272" s="127">
        <v>0.4</v>
      </c>
      <c r="L272" s="127">
        <v>0.2</v>
      </c>
      <c r="M272" s="127">
        <v>1.1000000000000001</v>
      </c>
      <c r="N272" s="127">
        <v>0.6</v>
      </c>
      <c r="O272" s="127">
        <v>0</v>
      </c>
      <c r="P272" s="79">
        <v>12067493</v>
      </c>
    </row>
    <row r="273" spans="1:16" ht="12" customHeight="1" x14ac:dyDescent="0.2">
      <c r="A273" s="79">
        <v>12067508</v>
      </c>
      <c r="B273" s="65" t="s">
        <v>304</v>
      </c>
      <c r="C273" s="106">
        <v>586</v>
      </c>
      <c r="D273" s="127">
        <v>11.7</v>
      </c>
      <c r="E273" s="127">
        <v>5.4</v>
      </c>
      <c r="F273" s="127">
        <v>2.4</v>
      </c>
      <c r="G273" s="127">
        <v>1</v>
      </c>
      <c r="H273" s="127" t="s">
        <v>0</v>
      </c>
      <c r="I273" s="127" t="s">
        <v>0</v>
      </c>
      <c r="J273" s="127" t="s">
        <v>0</v>
      </c>
      <c r="K273" s="127">
        <v>0.2</v>
      </c>
      <c r="L273" s="127">
        <v>0</v>
      </c>
      <c r="M273" s="127">
        <v>3.5</v>
      </c>
      <c r="N273" s="127">
        <v>2.9</v>
      </c>
      <c r="O273" s="127">
        <v>0.1</v>
      </c>
      <c r="P273" s="79">
        <v>12067508</v>
      </c>
    </row>
    <row r="274" spans="1:16" ht="12" customHeight="1" x14ac:dyDescent="0.2">
      <c r="A274" s="79">
        <v>12067520</v>
      </c>
      <c r="B274" s="65" t="s">
        <v>305</v>
      </c>
      <c r="C274" s="106">
        <v>2507</v>
      </c>
      <c r="D274" s="127">
        <v>6.9</v>
      </c>
      <c r="E274" s="127">
        <v>3.4</v>
      </c>
      <c r="F274" s="127">
        <v>0.4</v>
      </c>
      <c r="G274" s="127">
        <v>0.1</v>
      </c>
      <c r="H274" s="127" t="s">
        <v>0</v>
      </c>
      <c r="I274" s="127" t="s">
        <v>0</v>
      </c>
      <c r="J274" s="127" t="s">
        <v>0</v>
      </c>
      <c r="K274" s="127">
        <v>0.3</v>
      </c>
      <c r="L274" s="127">
        <v>0.3</v>
      </c>
      <c r="M274" s="127">
        <v>2.6</v>
      </c>
      <c r="N274" s="127">
        <v>0.7</v>
      </c>
      <c r="O274" s="127">
        <v>0.1</v>
      </c>
      <c r="P274" s="79">
        <v>12067520</v>
      </c>
    </row>
    <row r="275" spans="1:16" ht="12" customHeight="1" x14ac:dyDescent="0.2">
      <c r="A275" s="79">
        <v>12067528</v>
      </c>
      <c r="B275" s="65" t="s">
        <v>306</v>
      </c>
      <c r="C275" s="106">
        <v>2975</v>
      </c>
      <c r="D275" s="127">
        <v>5.7</v>
      </c>
      <c r="E275" s="127">
        <v>1.5</v>
      </c>
      <c r="F275" s="127">
        <v>0.7</v>
      </c>
      <c r="G275" s="127">
        <v>0.4</v>
      </c>
      <c r="H275" s="127" t="s">
        <v>0</v>
      </c>
      <c r="I275" s="127" t="s">
        <v>0</v>
      </c>
      <c r="J275" s="127" t="s">
        <v>0</v>
      </c>
      <c r="K275" s="127">
        <v>1.9</v>
      </c>
      <c r="L275" s="127">
        <v>0.1</v>
      </c>
      <c r="M275" s="127">
        <v>1.4</v>
      </c>
      <c r="N275" s="127">
        <v>0.2</v>
      </c>
      <c r="O275" s="127">
        <v>0.1</v>
      </c>
      <c r="P275" s="79">
        <v>12067528</v>
      </c>
    </row>
    <row r="276" spans="1:16" ht="12" customHeight="1" x14ac:dyDescent="0.2">
      <c r="A276" s="79">
        <v>12067544</v>
      </c>
      <c r="B276" s="65" t="s">
        <v>307</v>
      </c>
      <c r="C276" s="106">
        <v>912</v>
      </c>
      <c r="D276" s="127">
        <v>41.5</v>
      </c>
      <c r="E276" s="127">
        <v>28.2</v>
      </c>
      <c r="F276" s="127">
        <v>2.7</v>
      </c>
      <c r="G276" s="127">
        <v>2.1</v>
      </c>
      <c r="H276" s="127" t="s">
        <v>0</v>
      </c>
      <c r="I276" s="127" t="s">
        <v>0</v>
      </c>
      <c r="J276" s="127" t="s">
        <v>0</v>
      </c>
      <c r="K276" s="127">
        <v>0.7</v>
      </c>
      <c r="L276" s="127">
        <v>0.9</v>
      </c>
      <c r="M276" s="127">
        <v>8.6</v>
      </c>
      <c r="N276" s="127">
        <v>4.2</v>
      </c>
      <c r="O276" s="127">
        <v>0.3</v>
      </c>
      <c r="P276" s="79">
        <v>12067544</v>
      </c>
    </row>
    <row r="277" spans="1:16" ht="12" customHeight="1" x14ac:dyDescent="0.2">
      <c r="A277" s="79">
        <v>12067552</v>
      </c>
      <c r="B277" s="65" t="s">
        <v>308</v>
      </c>
      <c r="C277" s="106">
        <v>2877</v>
      </c>
      <c r="D277" s="127">
        <v>4.4000000000000004</v>
      </c>
      <c r="E277" s="127">
        <v>2.6</v>
      </c>
      <c r="F277" s="127">
        <v>0.3</v>
      </c>
      <c r="G277" s="127">
        <v>0.2</v>
      </c>
      <c r="H277" s="127" t="s">
        <v>0</v>
      </c>
      <c r="I277" s="127" t="s">
        <v>0</v>
      </c>
      <c r="J277" s="127">
        <v>0</v>
      </c>
      <c r="K277" s="127">
        <v>0.8</v>
      </c>
      <c r="L277" s="127">
        <v>0.1</v>
      </c>
      <c r="M277" s="127">
        <v>0.5</v>
      </c>
      <c r="N277" s="127">
        <v>0.2</v>
      </c>
      <c r="O277" s="127">
        <v>0.1</v>
      </c>
      <c r="P277" s="79">
        <v>12067552</v>
      </c>
    </row>
    <row r="278" spans="1:16" ht="12" customHeight="1" x14ac:dyDescent="0.2">
      <c r="A278" s="79"/>
      <c r="C278" s="10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79"/>
    </row>
    <row r="279" spans="1:16" ht="12" customHeight="1" x14ac:dyDescent="0.2">
      <c r="A279" s="80">
        <v>12068000</v>
      </c>
      <c r="B279" s="66" t="s">
        <v>52</v>
      </c>
      <c r="C279" s="107">
        <v>252650</v>
      </c>
      <c r="D279" s="128">
        <v>3.7</v>
      </c>
      <c r="E279" s="128">
        <v>1.2</v>
      </c>
      <c r="F279" s="128">
        <v>0.7</v>
      </c>
      <c r="G279" s="128">
        <v>0.4</v>
      </c>
      <c r="H279" s="128">
        <v>0</v>
      </c>
      <c r="I279" s="128" t="s">
        <v>0</v>
      </c>
      <c r="J279" s="128">
        <v>0.1</v>
      </c>
      <c r="K279" s="128">
        <v>0.8</v>
      </c>
      <c r="L279" s="128">
        <v>0.1</v>
      </c>
      <c r="M279" s="128">
        <v>0.8</v>
      </c>
      <c r="N279" s="128">
        <v>0.4</v>
      </c>
      <c r="O279" s="128">
        <v>0</v>
      </c>
      <c r="P279" s="80">
        <v>12068000</v>
      </c>
    </row>
    <row r="280" spans="1:16" ht="12" customHeight="1" x14ac:dyDescent="0.2">
      <c r="A280" s="79">
        <v>12068052</v>
      </c>
      <c r="B280" s="65" t="s">
        <v>309</v>
      </c>
      <c r="C280" s="106">
        <v>4498</v>
      </c>
      <c r="D280" s="127">
        <v>2.6</v>
      </c>
      <c r="E280" s="127">
        <v>0.9</v>
      </c>
      <c r="F280" s="127">
        <v>0.1</v>
      </c>
      <c r="G280" s="127">
        <v>0.1</v>
      </c>
      <c r="H280" s="127" t="s">
        <v>0</v>
      </c>
      <c r="I280" s="127" t="s">
        <v>0</v>
      </c>
      <c r="J280" s="127">
        <v>0</v>
      </c>
      <c r="K280" s="127">
        <v>1.4</v>
      </c>
      <c r="L280" s="127">
        <v>0</v>
      </c>
      <c r="M280" s="127">
        <v>0.1</v>
      </c>
      <c r="N280" s="127" t="s">
        <v>0</v>
      </c>
      <c r="O280" s="127">
        <v>0</v>
      </c>
      <c r="P280" s="79">
        <v>12068052</v>
      </c>
    </row>
    <row r="281" spans="1:16" ht="12" customHeight="1" x14ac:dyDescent="0.2">
      <c r="A281" s="79">
        <v>12068072</v>
      </c>
      <c r="B281" s="65" t="s">
        <v>310</v>
      </c>
      <c r="C281" s="106">
        <v>1266</v>
      </c>
      <c r="D281" s="127">
        <v>4.0999999999999996</v>
      </c>
      <c r="E281" s="127">
        <v>1.4</v>
      </c>
      <c r="F281" s="127">
        <v>0.2</v>
      </c>
      <c r="G281" s="127">
        <v>0.2</v>
      </c>
      <c r="H281" s="127" t="s">
        <v>0</v>
      </c>
      <c r="I281" s="127" t="s">
        <v>0</v>
      </c>
      <c r="J281" s="127" t="s">
        <v>0</v>
      </c>
      <c r="K281" s="127">
        <v>1.9</v>
      </c>
      <c r="L281" s="127">
        <v>0.1</v>
      </c>
      <c r="M281" s="127">
        <v>0.4</v>
      </c>
      <c r="N281" s="127">
        <v>0.2</v>
      </c>
      <c r="O281" s="127">
        <v>0</v>
      </c>
      <c r="P281" s="79">
        <v>12068072</v>
      </c>
    </row>
    <row r="282" spans="1:16" ht="12" customHeight="1" x14ac:dyDescent="0.2">
      <c r="A282" s="79">
        <v>12068109</v>
      </c>
      <c r="B282" s="65" t="s">
        <v>311</v>
      </c>
      <c r="C282" s="106">
        <v>6475</v>
      </c>
      <c r="D282" s="127">
        <v>3</v>
      </c>
      <c r="E282" s="127">
        <v>1.2</v>
      </c>
      <c r="F282" s="127">
        <v>0.2</v>
      </c>
      <c r="G282" s="127">
        <v>0.2</v>
      </c>
      <c r="H282" s="127">
        <v>0</v>
      </c>
      <c r="I282" s="127" t="s">
        <v>0</v>
      </c>
      <c r="J282" s="127" t="s">
        <v>0</v>
      </c>
      <c r="K282" s="127">
        <v>0.8</v>
      </c>
      <c r="L282" s="127">
        <v>0</v>
      </c>
      <c r="M282" s="127">
        <v>0.7</v>
      </c>
      <c r="N282" s="127">
        <v>0.4</v>
      </c>
      <c r="O282" s="127">
        <v>0</v>
      </c>
      <c r="P282" s="79">
        <v>12068109</v>
      </c>
    </row>
    <row r="283" spans="1:16" ht="12" customHeight="1" x14ac:dyDescent="0.2">
      <c r="A283" s="79">
        <v>12068117</v>
      </c>
      <c r="B283" s="65" t="s">
        <v>312</v>
      </c>
      <c r="C283" s="106">
        <v>27045</v>
      </c>
      <c r="D283" s="127">
        <v>3.5</v>
      </c>
      <c r="E283" s="127">
        <v>1.2</v>
      </c>
      <c r="F283" s="127">
        <v>0.6</v>
      </c>
      <c r="G283" s="127">
        <v>0.4</v>
      </c>
      <c r="H283" s="127">
        <v>0</v>
      </c>
      <c r="I283" s="127" t="s">
        <v>0</v>
      </c>
      <c r="J283" s="127">
        <v>0</v>
      </c>
      <c r="K283" s="127">
        <v>0.9</v>
      </c>
      <c r="L283" s="127">
        <v>0.1</v>
      </c>
      <c r="M283" s="127">
        <v>0.6</v>
      </c>
      <c r="N283" s="127">
        <v>0.3</v>
      </c>
      <c r="O283" s="127">
        <v>0</v>
      </c>
      <c r="P283" s="79">
        <v>12068117</v>
      </c>
    </row>
    <row r="284" spans="1:16" ht="12" customHeight="1" x14ac:dyDescent="0.2">
      <c r="A284" s="79">
        <v>12068181</v>
      </c>
      <c r="B284" s="65" t="s">
        <v>313</v>
      </c>
      <c r="C284" s="106">
        <v>20763</v>
      </c>
      <c r="D284" s="127">
        <v>3.4</v>
      </c>
      <c r="E284" s="127">
        <v>1</v>
      </c>
      <c r="F284" s="127">
        <v>1</v>
      </c>
      <c r="G284" s="127">
        <v>0.8</v>
      </c>
      <c r="H284" s="127" t="s">
        <v>0</v>
      </c>
      <c r="I284" s="127" t="s">
        <v>0</v>
      </c>
      <c r="J284" s="127">
        <v>0</v>
      </c>
      <c r="K284" s="127">
        <v>0.7</v>
      </c>
      <c r="L284" s="127">
        <v>0.1</v>
      </c>
      <c r="M284" s="127">
        <v>0.5</v>
      </c>
      <c r="N284" s="127">
        <v>0.5</v>
      </c>
      <c r="O284" s="127">
        <v>0</v>
      </c>
      <c r="P284" s="79">
        <v>12068181</v>
      </c>
    </row>
    <row r="285" spans="1:16" ht="12" customHeight="1" x14ac:dyDescent="0.2">
      <c r="A285" s="79">
        <v>12068188</v>
      </c>
      <c r="B285" s="65" t="s">
        <v>314</v>
      </c>
      <c r="C285" s="106">
        <v>1873</v>
      </c>
      <c r="D285" s="127">
        <v>4.8</v>
      </c>
      <c r="E285" s="127">
        <v>1.9</v>
      </c>
      <c r="F285" s="127">
        <v>0.7</v>
      </c>
      <c r="G285" s="127">
        <v>0.6</v>
      </c>
      <c r="H285" s="127" t="s">
        <v>0</v>
      </c>
      <c r="I285" s="127" t="s">
        <v>0</v>
      </c>
      <c r="J285" s="127" t="s">
        <v>0</v>
      </c>
      <c r="K285" s="127">
        <v>0.9</v>
      </c>
      <c r="L285" s="127">
        <v>0.1</v>
      </c>
      <c r="M285" s="127">
        <v>1.2</v>
      </c>
      <c r="N285" s="127">
        <v>1.1000000000000001</v>
      </c>
      <c r="O285" s="127">
        <v>0</v>
      </c>
      <c r="P285" s="79">
        <v>12068188</v>
      </c>
    </row>
    <row r="286" spans="1:16" ht="12" customHeight="1" x14ac:dyDescent="0.2">
      <c r="A286" s="79">
        <v>12068264</v>
      </c>
      <c r="B286" s="65" t="s">
        <v>315</v>
      </c>
      <c r="C286" s="106">
        <v>15739</v>
      </c>
      <c r="D286" s="127">
        <v>5</v>
      </c>
      <c r="E286" s="127">
        <v>1.5</v>
      </c>
      <c r="F286" s="127">
        <v>1.4</v>
      </c>
      <c r="G286" s="127">
        <v>0.7</v>
      </c>
      <c r="H286" s="127" t="s">
        <v>0</v>
      </c>
      <c r="I286" s="127" t="s">
        <v>0</v>
      </c>
      <c r="J286" s="127">
        <v>0.2</v>
      </c>
      <c r="K286" s="127">
        <v>1</v>
      </c>
      <c r="L286" s="127">
        <v>0.2</v>
      </c>
      <c r="M286" s="127">
        <v>0.6</v>
      </c>
      <c r="N286" s="127">
        <v>0.4</v>
      </c>
      <c r="O286" s="127">
        <v>0.1</v>
      </c>
      <c r="P286" s="79">
        <v>12068264</v>
      </c>
    </row>
    <row r="287" spans="1:16" ht="12" customHeight="1" x14ac:dyDescent="0.2">
      <c r="A287" s="79">
        <v>12068280</v>
      </c>
      <c r="B287" s="65" t="s">
        <v>316</v>
      </c>
      <c r="C287" s="106">
        <v>6547</v>
      </c>
      <c r="D287" s="127">
        <v>6.2</v>
      </c>
      <c r="E287" s="127">
        <v>1.9</v>
      </c>
      <c r="F287" s="127">
        <v>0.2</v>
      </c>
      <c r="G287" s="127">
        <v>0.1</v>
      </c>
      <c r="H287" s="127" t="s">
        <v>0</v>
      </c>
      <c r="I287" s="127" t="s">
        <v>0</v>
      </c>
      <c r="J287" s="127">
        <v>0</v>
      </c>
      <c r="K287" s="127">
        <v>0.8</v>
      </c>
      <c r="L287" s="127">
        <v>0.2</v>
      </c>
      <c r="M287" s="127">
        <v>3.1</v>
      </c>
      <c r="N287" s="127">
        <v>1.9</v>
      </c>
      <c r="O287" s="127">
        <v>0</v>
      </c>
      <c r="P287" s="79">
        <v>12068280</v>
      </c>
    </row>
    <row r="288" spans="1:16" ht="12" customHeight="1" x14ac:dyDescent="0.2">
      <c r="A288" s="79">
        <v>12068306</v>
      </c>
      <c r="B288" s="65" t="s">
        <v>317</v>
      </c>
      <c r="C288" s="106">
        <v>4420</v>
      </c>
      <c r="D288" s="127">
        <v>3.7</v>
      </c>
      <c r="E288" s="127">
        <v>0.9</v>
      </c>
      <c r="F288" s="127">
        <v>1.4</v>
      </c>
      <c r="G288" s="127">
        <v>1</v>
      </c>
      <c r="H288" s="127" t="s">
        <v>0</v>
      </c>
      <c r="I288" s="127" t="s">
        <v>0</v>
      </c>
      <c r="J288" s="127" t="s">
        <v>0</v>
      </c>
      <c r="K288" s="127">
        <v>1.1000000000000001</v>
      </c>
      <c r="L288" s="127">
        <v>0</v>
      </c>
      <c r="M288" s="127">
        <v>0.2</v>
      </c>
      <c r="N288" s="127">
        <v>0.1</v>
      </c>
      <c r="O288" s="127">
        <v>0</v>
      </c>
      <c r="P288" s="79">
        <v>12068306</v>
      </c>
    </row>
    <row r="289" spans="1:16" ht="12" customHeight="1" x14ac:dyDescent="0.2">
      <c r="A289" s="79">
        <v>12068320</v>
      </c>
      <c r="B289" s="65" t="s">
        <v>318</v>
      </c>
      <c r="C289" s="106">
        <v>30520</v>
      </c>
      <c r="D289" s="127">
        <v>5.4</v>
      </c>
      <c r="E289" s="127">
        <v>1.9</v>
      </c>
      <c r="F289" s="127">
        <v>1.1000000000000001</v>
      </c>
      <c r="G289" s="127">
        <v>0.5</v>
      </c>
      <c r="H289" s="127">
        <v>0</v>
      </c>
      <c r="I289" s="127" t="s">
        <v>0</v>
      </c>
      <c r="J289" s="127">
        <v>0</v>
      </c>
      <c r="K289" s="127">
        <v>0.7</v>
      </c>
      <c r="L289" s="127">
        <v>0.4</v>
      </c>
      <c r="M289" s="127">
        <v>1.2</v>
      </c>
      <c r="N289" s="127">
        <v>0.6</v>
      </c>
      <c r="O289" s="127">
        <v>0.1</v>
      </c>
      <c r="P289" s="79">
        <v>12068320</v>
      </c>
    </row>
    <row r="290" spans="1:16" ht="12" customHeight="1" x14ac:dyDescent="0.2">
      <c r="A290" s="79">
        <v>12068324</v>
      </c>
      <c r="B290" s="65" t="s">
        <v>319</v>
      </c>
      <c r="C290" s="106">
        <v>7587</v>
      </c>
      <c r="D290" s="127">
        <v>5.3</v>
      </c>
      <c r="E290" s="127">
        <v>1.4</v>
      </c>
      <c r="F290" s="127">
        <v>1.3</v>
      </c>
      <c r="G290" s="127">
        <v>0.6</v>
      </c>
      <c r="H290" s="127">
        <v>0</v>
      </c>
      <c r="I290" s="127" t="s">
        <v>0</v>
      </c>
      <c r="J290" s="127">
        <v>0</v>
      </c>
      <c r="K290" s="127">
        <v>1.2</v>
      </c>
      <c r="L290" s="127">
        <v>0.3</v>
      </c>
      <c r="M290" s="127">
        <v>1</v>
      </c>
      <c r="N290" s="127">
        <v>0.5</v>
      </c>
      <c r="O290" s="127">
        <v>0.1</v>
      </c>
      <c r="P290" s="79">
        <v>12068324</v>
      </c>
    </row>
    <row r="291" spans="1:16" ht="12" customHeight="1" x14ac:dyDescent="0.2">
      <c r="A291" s="79">
        <v>12068353</v>
      </c>
      <c r="B291" s="65" t="s">
        <v>320</v>
      </c>
      <c r="C291" s="106">
        <v>32814</v>
      </c>
      <c r="D291" s="127">
        <v>2.9</v>
      </c>
      <c r="E291" s="127">
        <v>0.9</v>
      </c>
      <c r="F291" s="127">
        <v>0.2</v>
      </c>
      <c r="G291" s="127">
        <v>0.1</v>
      </c>
      <c r="H291" s="127">
        <v>0</v>
      </c>
      <c r="I291" s="127" t="s">
        <v>0</v>
      </c>
      <c r="J291" s="127">
        <v>0.1</v>
      </c>
      <c r="K291" s="127">
        <v>0.5</v>
      </c>
      <c r="L291" s="127">
        <v>0.1</v>
      </c>
      <c r="M291" s="127">
        <v>1.1000000000000001</v>
      </c>
      <c r="N291" s="127">
        <v>0.5</v>
      </c>
      <c r="O291" s="127">
        <v>0</v>
      </c>
      <c r="P291" s="79">
        <v>12068353</v>
      </c>
    </row>
    <row r="292" spans="1:16" ht="12" customHeight="1" x14ac:dyDescent="0.2">
      <c r="A292" s="79">
        <v>12068372</v>
      </c>
      <c r="B292" s="65" t="s">
        <v>321</v>
      </c>
      <c r="C292" s="106">
        <v>1770</v>
      </c>
      <c r="D292" s="127">
        <v>3.8</v>
      </c>
      <c r="E292" s="127">
        <v>1.8</v>
      </c>
      <c r="F292" s="127">
        <v>0.1</v>
      </c>
      <c r="G292" s="127">
        <v>0</v>
      </c>
      <c r="H292" s="127" t="s">
        <v>0</v>
      </c>
      <c r="I292" s="127" t="s">
        <v>0</v>
      </c>
      <c r="J292" s="127" t="s">
        <v>0</v>
      </c>
      <c r="K292" s="127">
        <v>0.5</v>
      </c>
      <c r="L292" s="127">
        <v>0</v>
      </c>
      <c r="M292" s="127">
        <v>1.4</v>
      </c>
      <c r="N292" s="127">
        <v>1.2</v>
      </c>
      <c r="O292" s="127">
        <v>0</v>
      </c>
      <c r="P292" s="79">
        <v>12068372</v>
      </c>
    </row>
    <row r="293" spans="1:16" ht="12" customHeight="1" x14ac:dyDescent="0.2">
      <c r="A293" s="79">
        <v>12068409</v>
      </c>
      <c r="B293" s="65" t="s">
        <v>322</v>
      </c>
      <c r="C293" s="106">
        <v>2002</v>
      </c>
      <c r="D293" s="127">
        <v>3.5</v>
      </c>
      <c r="E293" s="127">
        <v>1.5</v>
      </c>
      <c r="F293" s="127">
        <v>0.1</v>
      </c>
      <c r="G293" s="127">
        <v>0.1</v>
      </c>
      <c r="H293" s="127" t="s">
        <v>0</v>
      </c>
      <c r="I293" s="127" t="s">
        <v>0</v>
      </c>
      <c r="J293" s="127" t="s">
        <v>0</v>
      </c>
      <c r="K293" s="127">
        <v>1.4</v>
      </c>
      <c r="L293" s="127">
        <v>0</v>
      </c>
      <c r="M293" s="127">
        <v>0.4</v>
      </c>
      <c r="N293" s="127">
        <v>0.3</v>
      </c>
      <c r="O293" s="127">
        <v>0.1</v>
      </c>
      <c r="P293" s="79">
        <v>12068409</v>
      </c>
    </row>
    <row r="294" spans="1:16" ht="12" customHeight="1" x14ac:dyDescent="0.2">
      <c r="A294" s="79">
        <v>12068413</v>
      </c>
      <c r="B294" s="65" t="s">
        <v>323</v>
      </c>
      <c r="C294" s="106">
        <v>4269</v>
      </c>
      <c r="D294" s="127">
        <v>1.3</v>
      </c>
      <c r="E294" s="127">
        <v>0.4</v>
      </c>
      <c r="F294" s="127">
        <v>0.1</v>
      </c>
      <c r="G294" s="127">
        <v>0.1</v>
      </c>
      <c r="H294" s="127" t="s">
        <v>0</v>
      </c>
      <c r="I294" s="127" t="s">
        <v>0</v>
      </c>
      <c r="J294" s="127">
        <v>0</v>
      </c>
      <c r="K294" s="127">
        <v>0.4</v>
      </c>
      <c r="L294" s="127">
        <v>0</v>
      </c>
      <c r="M294" s="127">
        <v>0.3</v>
      </c>
      <c r="N294" s="127">
        <v>0.2</v>
      </c>
      <c r="O294" s="127">
        <v>0</v>
      </c>
      <c r="P294" s="79">
        <v>12068413</v>
      </c>
    </row>
    <row r="295" spans="1:16" ht="12" customHeight="1" x14ac:dyDescent="0.2">
      <c r="A295" s="79">
        <v>12068417</v>
      </c>
      <c r="B295" s="65" t="s">
        <v>324</v>
      </c>
      <c r="C295" s="106">
        <v>2439</v>
      </c>
      <c r="D295" s="127">
        <v>3</v>
      </c>
      <c r="E295" s="127">
        <v>0.9</v>
      </c>
      <c r="F295" s="127">
        <v>0.5</v>
      </c>
      <c r="G295" s="127">
        <v>0.4</v>
      </c>
      <c r="H295" s="127" t="s">
        <v>0</v>
      </c>
      <c r="I295" s="127" t="s">
        <v>0</v>
      </c>
      <c r="J295" s="127">
        <v>0</v>
      </c>
      <c r="K295" s="127">
        <v>1.3</v>
      </c>
      <c r="L295" s="127">
        <v>0</v>
      </c>
      <c r="M295" s="127">
        <v>0.1</v>
      </c>
      <c r="N295" s="127">
        <v>0</v>
      </c>
      <c r="O295" s="127">
        <v>0</v>
      </c>
      <c r="P295" s="79">
        <v>12068417</v>
      </c>
    </row>
    <row r="296" spans="1:16" ht="12" customHeight="1" x14ac:dyDescent="0.2">
      <c r="A296" s="79">
        <v>12068425</v>
      </c>
      <c r="B296" s="65" t="s">
        <v>325</v>
      </c>
      <c r="C296" s="106">
        <v>6575</v>
      </c>
      <c r="D296" s="127">
        <v>1.6</v>
      </c>
      <c r="E296" s="127">
        <v>0.5</v>
      </c>
      <c r="F296" s="127">
        <v>0.5</v>
      </c>
      <c r="G296" s="127">
        <v>0.4</v>
      </c>
      <c r="H296" s="127" t="s">
        <v>0</v>
      </c>
      <c r="I296" s="127" t="s">
        <v>0</v>
      </c>
      <c r="J296" s="127">
        <v>0</v>
      </c>
      <c r="K296" s="127">
        <v>0.4</v>
      </c>
      <c r="L296" s="127">
        <v>0</v>
      </c>
      <c r="M296" s="127">
        <v>0.1</v>
      </c>
      <c r="N296" s="127">
        <v>0</v>
      </c>
      <c r="O296" s="127">
        <v>0</v>
      </c>
      <c r="P296" s="79">
        <v>12068425</v>
      </c>
    </row>
    <row r="297" spans="1:16" ht="12" customHeight="1" x14ac:dyDescent="0.2">
      <c r="A297" s="79">
        <v>12068426</v>
      </c>
      <c r="B297" s="65" t="s">
        <v>326</v>
      </c>
      <c r="C297" s="106">
        <v>5248</v>
      </c>
      <c r="D297" s="127">
        <v>2.5</v>
      </c>
      <c r="E297" s="127">
        <v>1.1000000000000001</v>
      </c>
      <c r="F297" s="127">
        <v>0.3</v>
      </c>
      <c r="G297" s="127">
        <v>0.2</v>
      </c>
      <c r="H297" s="127">
        <v>0</v>
      </c>
      <c r="I297" s="127" t="s">
        <v>0</v>
      </c>
      <c r="J297" s="127">
        <v>0</v>
      </c>
      <c r="K297" s="127">
        <v>0.5</v>
      </c>
      <c r="L297" s="127">
        <v>0</v>
      </c>
      <c r="M297" s="127">
        <v>0.4</v>
      </c>
      <c r="N297" s="127">
        <v>0.4</v>
      </c>
      <c r="O297" s="127">
        <v>0.1</v>
      </c>
      <c r="P297" s="79">
        <v>12068426</v>
      </c>
    </row>
    <row r="298" spans="1:16" ht="12" customHeight="1" x14ac:dyDescent="0.2">
      <c r="A298" s="79">
        <v>12068437</v>
      </c>
      <c r="B298" s="65" t="s">
        <v>327</v>
      </c>
      <c r="C298" s="106">
        <v>2218</v>
      </c>
      <c r="D298" s="127">
        <v>3.1</v>
      </c>
      <c r="E298" s="127">
        <v>1.2</v>
      </c>
      <c r="F298" s="127">
        <v>0.4</v>
      </c>
      <c r="G298" s="127">
        <v>0.3</v>
      </c>
      <c r="H298" s="127" t="s">
        <v>0</v>
      </c>
      <c r="I298" s="127" t="s">
        <v>0</v>
      </c>
      <c r="J298" s="127">
        <v>0</v>
      </c>
      <c r="K298" s="127">
        <v>0.8</v>
      </c>
      <c r="L298" s="127">
        <v>0</v>
      </c>
      <c r="M298" s="127">
        <v>0.6</v>
      </c>
      <c r="N298" s="127">
        <v>0.2</v>
      </c>
      <c r="O298" s="127">
        <v>0</v>
      </c>
      <c r="P298" s="79">
        <v>12068437</v>
      </c>
    </row>
    <row r="299" spans="1:16" ht="12" customHeight="1" x14ac:dyDescent="0.2">
      <c r="A299" s="79">
        <v>12068452</v>
      </c>
      <c r="B299" s="65" t="s">
        <v>328</v>
      </c>
      <c r="C299" s="106">
        <v>3191</v>
      </c>
      <c r="D299" s="127">
        <v>2.7</v>
      </c>
      <c r="E299" s="127">
        <v>0.9</v>
      </c>
      <c r="F299" s="127">
        <v>0.9</v>
      </c>
      <c r="G299" s="127">
        <v>0.6</v>
      </c>
      <c r="H299" s="127" t="s">
        <v>0</v>
      </c>
      <c r="I299" s="127" t="s">
        <v>0</v>
      </c>
      <c r="J299" s="127">
        <v>0</v>
      </c>
      <c r="K299" s="127">
        <v>0.8</v>
      </c>
      <c r="L299" s="127">
        <v>0.1</v>
      </c>
      <c r="M299" s="127">
        <v>0.1</v>
      </c>
      <c r="N299" s="127">
        <v>0.1</v>
      </c>
      <c r="O299" s="127">
        <v>0</v>
      </c>
      <c r="P299" s="79">
        <v>12068452</v>
      </c>
    </row>
    <row r="300" spans="1:16" ht="12" customHeight="1" x14ac:dyDescent="0.2">
      <c r="A300" s="79">
        <v>12068468</v>
      </c>
      <c r="B300" s="65" t="s">
        <v>329</v>
      </c>
      <c r="C300" s="106">
        <v>42027</v>
      </c>
      <c r="D300" s="127">
        <v>3.1</v>
      </c>
      <c r="E300" s="127">
        <v>0.9</v>
      </c>
      <c r="F300" s="127">
        <v>0.7</v>
      </c>
      <c r="G300" s="127">
        <v>0.4</v>
      </c>
      <c r="H300" s="127" t="s">
        <v>0</v>
      </c>
      <c r="I300" s="127" t="s">
        <v>0</v>
      </c>
      <c r="J300" s="127">
        <v>0.1</v>
      </c>
      <c r="K300" s="127">
        <v>0.7</v>
      </c>
      <c r="L300" s="127">
        <v>0.1</v>
      </c>
      <c r="M300" s="127">
        <v>0.5</v>
      </c>
      <c r="N300" s="127">
        <v>0.4</v>
      </c>
      <c r="O300" s="127">
        <v>0</v>
      </c>
      <c r="P300" s="79">
        <v>12068468</v>
      </c>
    </row>
    <row r="301" spans="1:16" ht="12" customHeight="1" x14ac:dyDescent="0.2">
      <c r="A301" s="79">
        <v>12068477</v>
      </c>
      <c r="B301" s="65" t="s">
        <v>330</v>
      </c>
      <c r="C301" s="106">
        <v>19634</v>
      </c>
      <c r="D301" s="127">
        <v>3.4</v>
      </c>
      <c r="E301" s="127">
        <v>1.1000000000000001</v>
      </c>
      <c r="F301" s="127">
        <v>0.6</v>
      </c>
      <c r="G301" s="127">
        <v>0.4</v>
      </c>
      <c r="H301" s="127" t="s">
        <v>0</v>
      </c>
      <c r="I301" s="127" t="s">
        <v>0</v>
      </c>
      <c r="J301" s="127">
        <v>0</v>
      </c>
      <c r="K301" s="127">
        <v>1</v>
      </c>
      <c r="L301" s="127">
        <v>0.1</v>
      </c>
      <c r="M301" s="127">
        <v>0.6</v>
      </c>
      <c r="N301" s="127">
        <v>0.3</v>
      </c>
      <c r="O301" s="127">
        <v>0</v>
      </c>
      <c r="P301" s="79">
        <v>12068477</v>
      </c>
    </row>
    <row r="302" spans="1:16" ht="12" customHeight="1" x14ac:dyDescent="0.2">
      <c r="A302" s="79">
        <v>12068501</v>
      </c>
      <c r="B302" s="65" t="s">
        <v>331</v>
      </c>
      <c r="C302" s="106">
        <v>3731</v>
      </c>
      <c r="D302" s="127">
        <v>3.4</v>
      </c>
      <c r="E302" s="127">
        <v>1.2</v>
      </c>
      <c r="F302" s="127">
        <v>0.3</v>
      </c>
      <c r="G302" s="127">
        <v>0.1</v>
      </c>
      <c r="H302" s="127" t="s">
        <v>0</v>
      </c>
      <c r="I302" s="127" t="s">
        <v>0</v>
      </c>
      <c r="J302" s="127">
        <v>0.1</v>
      </c>
      <c r="K302" s="127">
        <v>1.3</v>
      </c>
      <c r="L302" s="127">
        <v>0</v>
      </c>
      <c r="M302" s="127">
        <v>0.4</v>
      </c>
      <c r="N302" s="127">
        <v>0.3</v>
      </c>
      <c r="O302" s="127">
        <v>0</v>
      </c>
      <c r="P302" s="79">
        <v>12068501</v>
      </c>
    </row>
    <row r="303" spans="1:16" ht="12" customHeight="1" x14ac:dyDescent="0.2">
      <c r="A303" s="79"/>
      <c r="C303" s="10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79"/>
    </row>
    <row r="304" spans="1:16" ht="12" customHeight="1" x14ac:dyDescent="0.2">
      <c r="A304" s="80">
        <v>12069000</v>
      </c>
      <c r="B304" s="66" t="s">
        <v>47</v>
      </c>
      <c r="C304" s="107">
        <v>259202</v>
      </c>
      <c r="D304" s="128">
        <v>5.4</v>
      </c>
      <c r="E304" s="128">
        <v>2.2000000000000002</v>
      </c>
      <c r="F304" s="128">
        <v>1.2</v>
      </c>
      <c r="G304" s="128">
        <v>0.8</v>
      </c>
      <c r="H304" s="128">
        <v>0</v>
      </c>
      <c r="I304" s="128" t="s">
        <v>0</v>
      </c>
      <c r="J304" s="128">
        <v>0.2</v>
      </c>
      <c r="K304" s="128">
        <v>0.7</v>
      </c>
      <c r="L304" s="128">
        <v>0.2</v>
      </c>
      <c r="M304" s="128">
        <v>0.8</v>
      </c>
      <c r="N304" s="128">
        <v>0.4</v>
      </c>
      <c r="O304" s="128">
        <v>0.1</v>
      </c>
      <c r="P304" s="80">
        <v>12069000</v>
      </c>
    </row>
    <row r="305" spans="1:16" ht="12" customHeight="1" x14ac:dyDescent="0.2">
      <c r="A305" s="79">
        <v>12069017</v>
      </c>
      <c r="B305" s="65" t="s">
        <v>332</v>
      </c>
      <c r="C305" s="106">
        <v>18130</v>
      </c>
      <c r="D305" s="127">
        <v>5</v>
      </c>
      <c r="E305" s="127">
        <v>2.2000000000000002</v>
      </c>
      <c r="F305" s="127">
        <v>1</v>
      </c>
      <c r="G305" s="127">
        <v>0.7</v>
      </c>
      <c r="H305" s="127" t="s">
        <v>0</v>
      </c>
      <c r="I305" s="127" t="s">
        <v>0</v>
      </c>
      <c r="J305" s="127">
        <v>0</v>
      </c>
      <c r="K305" s="127">
        <v>0.6</v>
      </c>
      <c r="L305" s="127">
        <v>0.8</v>
      </c>
      <c r="M305" s="127">
        <v>0.3</v>
      </c>
      <c r="N305" s="127">
        <v>0.2</v>
      </c>
      <c r="O305" s="127">
        <v>0</v>
      </c>
      <c r="P305" s="79">
        <v>12069017</v>
      </c>
    </row>
    <row r="306" spans="1:16" ht="12" customHeight="1" x14ac:dyDescent="0.2">
      <c r="A306" s="79">
        <v>12069018</v>
      </c>
      <c r="B306" s="65" t="s">
        <v>333</v>
      </c>
      <c r="C306" s="106">
        <v>2128</v>
      </c>
      <c r="D306" s="127">
        <v>11.1</v>
      </c>
      <c r="E306" s="127">
        <v>4.5</v>
      </c>
      <c r="F306" s="127">
        <v>1.6</v>
      </c>
      <c r="G306" s="127">
        <v>0.9</v>
      </c>
      <c r="H306" s="127" t="s">
        <v>0</v>
      </c>
      <c r="I306" s="127" t="s">
        <v>0</v>
      </c>
      <c r="J306" s="127" t="s">
        <v>0</v>
      </c>
      <c r="K306" s="127">
        <v>1.1000000000000001</v>
      </c>
      <c r="L306" s="127">
        <v>0.2</v>
      </c>
      <c r="M306" s="127">
        <v>3.7</v>
      </c>
      <c r="N306" s="127">
        <v>2.4</v>
      </c>
      <c r="O306" s="127">
        <v>0.1</v>
      </c>
      <c r="P306" s="79">
        <v>12069018</v>
      </c>
    </row>
    <row r="307" spans="1:16" ht="12" customHeight="1" x14ac:dyDescent="0.2">
      <c r="A307" s="79">
        <v>12069019</v>
      </c>
      <c r="B307" s="65" t="s">
        <v>334</v>
      </c>
      <c r="C307" s="106">
        <v>3760</v>
      </c>
      <c r="D307" s="127">
        <v>3.5</v>
      </c>
      <c r="E307" s="127">
        <v>1</v>
      </c>
      <c r="F307" s="127">
        <v>0.2</v>
      </c>
      <c r="G307" s="127">
        <v>0.2</v>
      </c>
      <c r="H307" s="127">
        <v>0</v>
      </c>
      <c r="I307" s="127" t="s">
        <v>0</v>
      </c>
      <c r="J307" s="127">
        <v>0.1</v>
      </c>
      <c r="K307" s="127">
        <v>0.6</v>
      </c>
      <c r="L307" s="127">
        <v>0</v>
      </c>
      <c r="M307" s="127">
        <v>1.5</v>
      </c>
      <c r="N307" s="127">
        <v>0.5</v>
      </c>
      <c r="O307" s="127">
        <v>0.1</v>
      </c>
      <c r="P307" s="79">
        <v>12069019</v>
      </c>
    </row>
    <row r="308" spans="1:16" ht="12" customHeight="1" x14ac:dyDescent="0.2">
      <c r="A308" s="79">
        <v>12069020</v>
      </c>
      <c r="B308" s="65" t="s">
        <v>482</v>
      </c>
      <c r="C308" s="106">
        <v>23607</v>
      </c>
      <c r="D308" s="127">
        <v>3.5</v>
      </c>
      <c r="E308" s="127">
        <v>1.2</v>
      </c>
      <c r="F308" s="127">
        <v>1</v>
      </c>
      <c r="G308" s="127">
        <v>0.7</v>
      </c>
      <c r="H308" s="127" t="s">
        <v>0</v>
      </c>
      <c r="I308" s="127" t="s">
        <v>0</v>
      </c>
      <c r="J308" s="127">
        <v>0</v>
      </c>
      <c r="K308" s="127">
        <v>0.3</v>
      </c>
      <c r="L308" s="127">
        <v>0.2</v>
      </c>
      <c r="M308" s="127">
        <v>0.9</v>
      </c>
      <c r="N308" s="127">
        <v>0.7</v>
      </c>
      <c r="O308" s="127">
        <v>0</v>
      </c>
      <c r="P308" s="79">
        <v>12069020</v>
      </c>
    </row>
    <row r="309" spans="1:16" ht="12" customHeight="1" x14ac:dyDescent="0.2">
      <c r="A309" s="79">
        <v>12069028</v>
      </c>
      <c r="B309" s="65" t="s">
        <v>335</v>
      </c>
      <c r="C309" s="106">
        <v>3434</v>
      </c>
      <c r="D309" s="127">
        <v>3</v>
      </c>
      <c r="E309" s="127">
        <v>1.6</v>
      </c>
      <c r="F309" s="127">
        <v>0.6</v>
      </c>
      <c r="G309" s="127">
        <v>0.4</v>
      </c>
      <c r="H309" s="127" t="s">
        <v>0</v>
      </c>
      <c r="I309" s="127" t="s">
        <v>0</v>
      </c>
      <c r="J309" s="127">
        <v>0.1</v>
      </c>
      <c r="K309" s="127">
        <v>0.3</v>
      </c>
      <c r="L309" s="127">
        <v>0</v>
      </c>
      <c r="M309" s="127">
        <v>0.4</v>
      </c>
      <c r="N309" s="127">
        <v>0.1</v>
      </c>
      <c r="O309" s="127">
        <v>0</v>
      </c>
      <c r="P309" s="79">
        <v>12069028</v>
      </c>
    </row>
    <row r="310" spans="1:16" ht="12" customHeight="1" x14ac:dyDescent="0.2">
      <c r="A310" s="79">
        <v>12069052</v>
      </c>
      <c r="B310" s="65" t="s">
        <v>336</v>
      </c>
      <c r="C310" s="106">
        <v>676</v>
      </c>
      <c r="D310" s="127">
        <v>26.5</v>
      </c>
      <c r="E310" s="127">
        <v>20.2</v>
      </c>
      <c r="F310" s="127">
        <v>3.9</v>
      </c>
      <c r="G310" s="127">
        <v>3.1</v>
      </c>
      <c r="H310" s="127" t="s">
        <v>0</v>
      </c>
      <c r="I310" s="127" t="s">
        <v>0</v>
      </c>
      <c r="J310" s="127" t="s">
        <v>0</v>
      </c>
      <c r="K310" s="127">
        <v>0.3</v>
      </c>
      <c r="L310" s="127">
        <v>0.5</v>
      </c>
      <c r="M310" s="127">
        <v>1.3</v>
      </c>
      <c r="N310" s="127">
        <v>0.6</v>
      </c>
      <c r="O310" s="127">
        <v>0.3</v>
      </c>
      <c r="P310" s="79">
        <v>12069052</v>
      </c>
    </row>
    <row r="311" spans="1:16" ht="12" customHeight="1" x14ac:dyDescent="0.2">
      <c r="A311" s="79">
        <v>12069056</v>
      </c>
      <c r="B311" s="65" t="s">
        <v>337</v>
      </c>
      <c r="C311" s="106">
        <v>489</v>
      </c>
      <c r="D311" s="127">
        <v>18.5</v>
      </c>
      <c r="E311" s="127">
        <v>13.3</v>
      </c>
      <c r="F311" s="127">
        <v>2.4</v>
      </c>
      <c r="G311" s="127">
        <v>2.4</v>
      </c>
      <c r="H311" s="127" t="s">
        <v>0</v>
      </c>
      <c r="I311" s="127" t="s">
        <v>0</v>
      </c>
      <c r="J311" s="127" t="s">
        <v>0</v>
      </c>
      <c r="K311" s="127">
        <v>1.1000000000000001</v>
      </c>
      <c r="L311" s="127">
        <v>0.1</v>
      </c>
      <c r="M311" s="127">
        <v>1.4</v>
      </c>
      <c r="N311" s="127">
        <v>0.2</v>
      </c>
      <c r="O311" s="127">
        <v>0.2</v>
      </c>
      <c r="P311" s="79">
        <v>12069056</v>
      </c>
    </row>
    <row r="312" spans="1:16" ht="12" customHeight="1" x14ac:dyDescent="0.2">
      <c r="A312" s="79">
        <v>12069076</v>
      </c>
      <c r="B312" s="65" t="s">
        <v>338</v>
      </c>
      <c r="C312" s="106">
        <v>8619</v>
      </c>
      <c r="D312" s="127">
        <v>3.8</v>
      </c>
      <c r="E312" s="127">
        <v>1.4</v>
      </c>
      <c r="F312" s="127">
        <v>1.7</v>
      </c>
      <c r="G312" s="127">
        <v>1.1000000000000001</v>
      </c>
      <c r="H312" s="127">
        <v>0</v>
      </c>
      <c r="I312" s="127" t="s">
        <v>0</v>
      </c>
      <c r="J312" s="127">
        <v>0</v>
      </c>
      <c r="K312" s="127">
        <v>0.4</v>
      </c>
      <c r="L312" s="127">
        <v>0.1</v>
      </c>
      <c r="M312" s="127">
        <v>0.3</v>
      </c>
      <c r="N312" s="127">
        <v>0.2</v>
      </c>
      <c r="O312" s="127">
        <v>0</v>
      </c>
      <c r="P312" s="79">
        <v>12069076</v>
      </c>
    </row>
    <row r="313" spans="1:16" ht="12" customHeight="1" x14ac:dyDescent="0.2">
      <c r="A313" s="79">
        <v>12069089</v>
      </c>
      <c r="B313" s="65" t="s">
        <v>339</v>
      </c>
      <c r="C313" s="106">
        <v>3932</v>
      </c>
      <c r="D313" s="127">
        <v>2.2000000000000002</v>
      </c>
      <c r="E313" s="127">
        <v>0.4</v>
      </c>
      <c r="F313" s="127">
        <v>0.5</v>
      </c>
      <c r="G313" s="127">
        <v>0.5</v>
      </c>
      <c r="H313" s="127" t="s">
        <v>0</v>
      </c>
      <c r="I313" s="127" t="s">
        <v>0</v>
      </c>
      <c r="J313" s="127">
        <v>0.2</v>
      </c>
      <c r="K313" s="127">
        <v>0.9</v>
      </c>
      <c r="L313" s="127">
        <v>0</v>
      </c>
      <c r="M313" s="127">
        <v>0.1</v>
      </c>
      <c r="N313" s="127">
        <v>0.1</v>
      </c>
      <c r="O313" s="127">
        <v>0</v>
      </c>
      <c r="P313" s="79">
        <v>12069089</v>
      </c>
    </row>
    <row r="314" spans="1:16" ht="12" customHeight="1" x14ac:dyDescent="0.2">
      <c r="A314" s="79">
        <v>12069216</v>
      </c>
      <c r="B314" s="65" t="s">
        <v>195</v>
      </c>
      <c r="C314" s="106">
        <v>4024</v>
      </c>
      <c r="D314" s="127">
        <v>2.9</v>
      </c>
      <c r="E314" s="127">
        <v>1</v>
      </c>
      <c r="F314" s="127">
        <v>0.6</v>
      </c>
      <c r="G314" s="127">
        <v>0.3</v>
      </c>
      <c r="H314" s="127" t="s">
        <v>0</v>
      </c>
      <c r="I314" s="127" t="s">
        <v>0</v>
      </c>
      <c r="J314" s="127">
        <v>0</v>
      </c>
      <c r="K314" s="127">
        <v>1</v>
      </c>
      <c r="L314" s="127">
        <v>0.1</v>
      </c>
      <c r="M314" s="127">
        <v>0.1</v>
      </c>
      <c r="N314" s="127">
        <v>0.1</v>
      </c>
      <c r="O314" s="127">
        <v>0.1</v>
      </c>
      <c r="P314" s="79">
        <v>12069216</v>
      </c>
    </row>
    <row r="315" spans="1:16" ht="12" customHeight="1" x14ac:dyDescent="0.2">
      <c r="A315" s="79">
        <v>12069224</v>
      </c>
      <c r="B315" s="65" t="s">
        <v>340</v>
      </c>
      <c r="C315" s="106">
        <v>7558</v>
      </c>
      <c r="D315" s="127">
        <v>1.7</v>
      </c>
      <c r="E315" s="127">
        <v>0.7</v>
      </c>
      <c r="F315" s="127">
        <v>0.3</v>
      </c>
      <c r="G315" s="127">
        <v>0.3</v>
      </c>
      <c r="H315" s="127" t="s">
        <v>0</v>
      </c>
      <c r="I315" s="127" t="s">
        <v>0</v>
      </c>
      <c r="J315" s="127">
        <v>0.1</v>
      </c>
      <c r="K315" s="127">
        <v>0.1</v>
      </c>
      <c r="L315" s="127">
        <v>0.2</v>
      </c>
      <c r="M315" s="127">
        <v>0.3</v>
      </c>
      <c r="N315" s="127">
        <v>0.2</v>
      </c>
      <c r="O315" s="127">
        <v>0</v>
      </c>
      <c r="P315" s="79">
        <v>12069224</v>
      </c>
    </row>
    <row r="316" spans="1:16" ht="12" customHeight="1" x14ac:dyDescent="0.2">
      <c r="A316" s="79">
        <v>12069232</v>
      </c>
      <c r="B316" s="65" t="s">
        <v>341</v>
      </c>
      <c r="C316" s="106">
        <v>4062</v>
      </c>
      <c r="D316" s="127">
        <v>1.4</v>
      </c>
      <c r="E316" s="127">
        <v>0.4</v>
      </c>
      <c r="F316" s="127">
        <v>0.2</v>
      </c>
      <c r="G316" s="127">
        <v>0.2</v>
      </c>
      <c r="H316" s="127" t="s">
        <v>0</v>
      </c>
      <c r="I316" s="127" t="s">
        <v>0</v>
      </c>
      <c r="J316" s="127" t="s">
        <v>0</v>
      </c>
      <c r="K316" s="127">
        <v>0.4</v>
      </c>
      <c r="L316" s="127">
        <v>0</v>
      </c>
      <c r="M316" s="127">
        <v>0.3</v>
      </c>
      <c r="N316" s="127">
        <v>0.3</v>
      </c>
      <c r="O316" s="127">
        <v>0</v>
      </c>
      <c r="P316" s="79">
        <v>12069232</v>
      </c>
    </row>
    <row r="317" spans="1:16" ht="12" customHeight="1" x14ac:dyDescent="0.2">
      <c r="A317" s="79">
        <v>12069249</v>
      </c>
      <c r="B317" s="65" t="s">
        <v>342</v>
      </c>
      <c r="C317" s="106">
        <v>9941</v>
      </c>
      <c r="D317" s="127">
        <v>8.1999999999999993</v>
      </c>
      <c r="E317" s="127">
        <v>3.1</v>
      </c>
      <c r="F317" s="127">
        <v>2.6</v>
      </c>
      <c r="G317" s="127">
        <v>0.8</v>
      </c>
      <c r="H317" s="127">
        <v>0</v>
      </c>
      <c r="I317" s="127" t="s">
        <v>0</v>
      </c>
      <c r="J317" s="127">
        <v>0.1</v>
      </c>
      <c r="K317" s="127">
        <v>1.6</v>
      </c>
      <c r="L317" s="127">
        <v>0.2</v>
      </c>
      <c r="M317" s="127">
        <v>0.5</v>
      </c>
      <c r="N317" s="127">
        <v>0.2</v>
      </c>
      <c r="O317" s="127">
        <v>0</v>
      </c>
      <c r="P317" s="79">
        <v>12069249</v>
      </c>
    </row>
    <row r="318" spans="1:16" ht="12" customHeight="1" x14ac:dyDescent="0.2">
      <c r="A318" s="79">
        <v>12069270</v>
      </c>
      <c r="B318" s="65" t="s">
        <v>343</v>
      </c>
      <c r="C318" s="106">
        <v>8197</v>
      </c>
      <c r="D318" s="127">
        <v>5.0999999999999996</v>
      </c>
      <c r="E318" s="127">
        <v>1.4</v>
      </c>
      <c r="F318" s="127">
        <v>1.7</v>
      </c>
      <c r="G318" s="127">
        <v>0.3</v>
      </c>
      <c r="H318" s="127" t="s">
        <v>0</v>
      </c>
      <c r="I318" s="127" t="s">
        <v>0</v>
      </c>
      <c r="J318" s="127">
        <v>0.2</v>
      </c>
      <c r="K318" s="127">
        <v>0.5</v>
      </c>
      <c r="L318" s="127">
        <v>0</v>
      </c>
      <c r="M318" s="127">
        <v>1.3</v>
      </c>
      <c r="N318" s="127">
        <v>0.6</v>
      </c>
      <c r="O318" s="127">
        <v>0</v>
      </c>
      <c r="P318" s="79">
        <v>12069270</v>
      </c>
    </row>
    <row r="319" spans="1:16" ht="12" customHeight="1" x14ac:dyDescent="0.2">
      <c r="A319" s="79">
        <v>12069304</v>
      </c>
      <c r="B319" s="65" t="s">
        <v>344</v>
      </c>
      <c r="C319" s="106">
        <v>1191</v>
      </c>
      <c r="D319" s="127">
        <v>49.5</v>
      </c>
      <c r="E319" s="127">
        <v>35.700000000000003</v>
      </c>
      <c r="F319" s="127">
        <v>5.6</v>
      </c>
      <c r="G319" s="127">
        <v>2.8</v>
      </c>
      <c r="H319" s="127" t="s">
        <v>0</v>
      </c>
      <c r="I319" s="127" t="s">
        <v>0</v>
      </c>
      <c r="J319" s="127">
        <v>0</v>
      </c>
      <c r="K319" s="127">
        <v>1.8</v>
      </c>
      <c r="L319" s="127">
        <v>2.8</v>
      </c>
      <c r="M319" s="127">
        <v>3.1</v>
      </c>
      <c r="N319" s="127">
        <v>1.8</v>
      </c>
      <c r="O319" s="127">
        <v>0.6</v>
      </c>
      <c r="P319" s="79">
        <v>12069304</v>
      </c>
    </row>
    <row r="320" spans="1:16" ht="12" customHeight="1" x14ac:dyDescent="0.2">
      <c r="A320" s="79">
        <v>12069306</v>
      </c>
      <c r="B320" s="65" t="s">
        <v>345</v>
      </c>
      <c r="C320" s="106">
        <v>20097</v>
      </c>
      <c r="D320" s="127">
        <v>4.9000000000000004</v>
      </c>
      <c r="E320" s="127">
        <v>1.9</v>
      </c>
      <c r="F320" s="127">
        <v>0.9</v>
      </c>
      <c r="G320" s="127">
        <v>0.7</v>
      </c>
      <c r="H320" s="127">
        <v>0</v>
      </c>
      <c r="I320" s="127" t="s">
        <v>0</v>
      </c>
      <c r="J320" s="127">
        <v>0.2</v>
      </c>
      <c r="K320" s="127">
        <v>0.9</v>
      </c>
      <c r="L320" s="127">
        <v>0.1</v>
      </c>
      <c r="M320" s="127">
        <v>0.7</v>
      </c>
      <c r="N320" s="127">
        <v>0.4</v>
      </c>
      <c r="O320" s="127">
        <v>0.1</v>
      </c>
      <c r="P320" s="79">
        <v>12069306</v>
      </c>
    </row>
    <row r="321" spans="1:16" ht="12" customHeight="1" x14ac:dyDescent="0.2">
      <c r="A321" s="79">
        <v>12069345</v>
      </c>
      <c r="B321" s="65" t="s">
        <v>346</v>
      </c>
      <c r="C321" s="106">
        <v>2979</v>
      </c>
      <c r="D321" s="127">
        <v>8.3000000000000007</v>
      </c>
      <c r="E321" s="127">
        <v>1.1000000000000001</v>
      </c>
      <c r="F321" s="127">
        <v>3.2</v>
      </c>
      <c r="G321" s="127">
        <v>2.8</v>
      </c>
      <c r="H321" s="127" t="s">
        <v>0</v>
      </c>
      <c r="I321" s="127" t="s">
        <v>0</v>
      </c>
      <c r="J321" s="127">
        <v>2.2999999999999998</v>
      </c>
      <c r="K321" s="127">
        <v>1</v>
      </c>
      <c r="L321" s="127">
        <v>0</v>
      </c>
      <c r="M321" s="127">
        <v>0.5</v>
      </c>
      <c r="N321" s="127">
        <v>0.4</v>
      </c>
      <c r="O321" s="127">
        <v>0</v>
      </c>
      <c r="P321" s="79">
        <v>12069345</v>
      </c>
    </row>
    <row r="322" spans="1:16" ht="12" customHeight="1" x14ac:dyDescent="0.2">
      <c r="A322" s="79">
        <v>12069397</v>
      </c>
      <c r="B322" s="65" t="s">
        <v>347</v>
      </c>
      <c r="C322" s="106">
        <v>6869</v>
      </c>
      <c r="D322" s="127">
        <v>11.3</v>
      </c>
      <c r="E322" s="127">
        <v>6.4</v>
      </c>
      <c r="F322" s="127">
        <v>1.4</v>
      </c>
      <c r="G322" s="127">
        <v>0.6</v>
      </c>
      <c r="H322" s="127">
        <v>0.1</v>
      </c>
      <c r="I322" s="127" t="s">
        <v>0</v>
      </c>
      <c r="J322" s="127">
        <v>0.4</v>
      </c>
      <c r="K322" s="127">
        <v>0.6</v>
      </c>
      <c r="L322" s="127">
        <v>0.2</v>
      </c>
      <c r="M322" s="127">
        <v>2</v>
      </c>
      <c r="N322" s="127">
        <v>0.5</v>
      </c>
      <c r="O322" s="127">
        <v>0.1</v>
      </c>
      <c r="P322" s="79">
        <v>12069397</v>
      </c>
    </row>
    <row r="323" spans="1:16" ht="12" customHeight="1" x14ac:dyDescent="0.2">
      <c r="A323" s="79">
        <v>12069402</v>
      </c>
      <c r="B323" s="65" t="s">
        <v>348</v>
      </c>
      <c r="C323" s="106">
        <v>5871</v>
      </c>
      <c r="D323" s="127">
        <v>2.6</v>
      </c>
      <c r="E323" s="127">
        <v>0.7</v>
      </c>
      <c r="F323" s="127">
        <v>0.2</v>
      </c>
      <c r="G323" s="127">
        <v>0.2</v>
      </c>
      <c r="H323" s="127" t="s">
        <v>0</v>
      </c>
      <c r="I323" s="127" t="s">
        <v>0</v>
      </c>
      <c r="J323" s="127">
        <v>0.1</v>
      </c>
      <c r="K323" s="127">
        <v>0.8</v>
      </c>
      <c r="L323" s="127">
        <v>0</v>
      </c>
      <c r="M323" s="127">
        <v>0.7</v>
      </c>
      <c r="N323" s="127">
        <v>0.7</v>
      </c>
      <c r="O323" s="127">
        <v>0</v>
      </c>
      <c r="P323" s="79">
        <v>12069402</v>
      </c>
    </row>
    <row r="324" spans="1:16" ht="12" customHeight="1" x14ac:dyDescent="0.2">
      <c r="A324" s="79">
        <v>12069448</v>
      </c>
      <c r="B324" s="65" t="s">
        <v>349</v>
      </c>
      <c r="C324" s="106">
        <v>4512</v>
      </c>
      <c r="D324" s="127">
        <v>4.9000000000000004</v>
      </c>
      <c r="E324" s="127">
        <v>0.9</v>
      </c>
      <c r="F324" s="127">
        <v>2.1</v>
      </c>
      <c r="G324" s="127">
        <v>1.9</v>
      </c>
      <c r="H324" s="127" t="s">
        <v>0</v>
      </c>
      <c r="I324" s="127" t="s">
        <v>0</v>
      </c>
      <c r="J324" s="127">
        <v>0.5</v>
      </c>
      <c r="K324" s="127">
        <v>0.7</v>
      </c>
      <c r="L324" s="127">
        <v>0</v>
      </c>
      <c r="M324" s="127">
        <v>0.6</v>
      </c>
      <c r="N324" s="127">
        <v>0.4</v>
      </c>
      <c r="O324" s="127">
        <v>0.1</v>
      </c>
      <c r="P324" s="79">
        <v>12069448</v>
      </c>
    </row>
    <row r="325" spans="1:16" ht="12" customHeight="1" x14ac:dyDescent="0.2">
      <c r="A325" s="79">
        <v>12069454</v>
      </c>
      <c r="B325" s="65" t="s">
        <v>350</v>
      </c>
      <c r="C325" s="106">
        <v>4803</v>
      </c>
      <c r="D325" s="127">
        <v>8.1</v>
      </c>
      <c r="E325" s="127">
        <v>4.2</v>
      </c>
      <c r="F325" s="127">
        <v>1.2</v>
      </c>
      <c r="G325" s="127">
        <v>0.6</v>
      </c>
      <c r="H325" s="127" t="s">
        <v>0</v>
      </c>
      <c r="I325" s="127" t="s">
        <v>0</v>
      </c>
      <c r="J325" s="127">
        <v>0</v>
      </c>
      <c r="K325" s="127">
        <v>1.6</v>
      </c>
      <c r="L325" s="127">
        <v>0.2</v>
      </c>
      <c r="M325" s="127">
        <v>0.8</v>
      </c>
      <c r="N325" s="127">
        <v>0.4</v>
      </c>
      <c r="O325" s="127">
        <v>0.1</v>
      </c>
      <c r="P325" s="79">
        <v>12069454</v>
      </c>
    </row>
    <row r="326" spans="1:16" ht="12" customHeight="1" x14ac:dyDescent="0.2">
      <c r="A326" s="79">
        <v>12069460</v>
      </c>
      <c r="B326" s="65" t="s">
        <v>351</v>
      </c>
      <c r="C326" s="106">
        <v>2366</v>
      </c>
      <c r="D326" s="127">
        <v>3.7</v>
      </c>
      <c r="E326" s="127">
        <v>1.1000000000000001</v>
      </c>
      <c r="F326" s="127">
        <v>1.4</v>
      </c>
      <c r="G326" s="127">
        <v>1.2</v>
      </c>
      <c r="H326" s="127" t="s">
        <v>0</v>
      </c>
      <c r="I326" s="127" t="s">
        <v>0</v>
      </c>
      <c r="J326" s="127">
        <v>0</v>
      </c>
      <c r="K326" s="127">
        <v>0.7</v>
      </c>
      <c r="L326" s="127">
        <v>0</v>
      </c>
      <c r="M326" s="127">
        <v>0.4</v>
      </c>
      <c r="N326" s="127">
        <v>0.2</v>
      </c>
      <c r="O326" s="127">
        <v>0</v>
      </c>
      <c r="P326" s="79">
        <v>12069460</v>
      </c>
    </row>
    <row r="327" spans="1:16" ht="12" customHeight="1" x14ac:dyDescent="0.2">
      <c r="A327" s="79">
        <v>12069470</v>
      </c>
      <c r="B327" s="65" t="s">
        <v>352</v>
      </c>
      <c r="C327" s="106">
        <v>6539</v>
      </c>
      <c r="D327" s="127">
        <v>1.5</v>
      </c>
      <c r="E327" s="127">
        <v>0.5</v>
      </c>
      <c r="F327" s="127">
        <v>0.2</v>
      </c>
      <c r="G327" s="127">
        <v>0.2</v>
      </c>
      <c r="H327" s="127" t="s">
        <v>0</v>
      </c>
      <c r="I327" s="127" t="s">
        <v>0</v>
      </c>
      <c r="J327" s="127" t="s">
        <v>0</v>
      </c>
      <c r="K327" s="127">
        <v>0.3</v>
      </c>
      <c r="L327" s="127">
        <v>0.1</v>
      </c>
      <c r="M327" s="127">
        <v>0.2</v>
      </c>
      <c r="N327" s="127">
        <v>0.2</v>
      </c>
      <c r="O327" s="127">
        <v>0</v>
      </c>
      <c r="P327" s="79">
        <v>12069470</v>
      </c>
    </row>
    <row r="328" spans="1:16" ht="12" customHeight="1" x14ac:dyDescent="0.2">
      <c r="A328" s="79">
        <v>12069474</v>
      </c>
      <c r="B328" s="65" t="s">
        <v>353</v>
      </c>
      <c r="C328" s="106">
        <v>4276</v>
      </c>
      <c r="D328" s="127">
        <v>3.5</v>
      </c>
      <c r="E328" s="127">
        <v>0.6</v>
      </c>
      <c r="F328" s="127">
        <v>1</v>
      </c>
      <c r="G328" s="127">
        <v>0.8</v>
      </c>
      <c r="H328" s="127" t="s">
        <v>0</v>
      </c>
      <c r="I328" s="127" t="s">
        <v>0</v>
      </c>
      <c r="J328" s="127">
        <v>0.9</v>
      </c>
      <c r="K328" s="127">
        <v>0.4</v>
      </c>
      <c r="L328" s="127">
        <v>0.1</v>
      </c>
      <c r="M328" s="127">
        <v>0.5</v>
      </c>
      <c r="N328" s="127">
        <v>0.4</v>
      </c>
      <c r="O328" s="127">
        <v>0</v>
      </c>
      <c r="P328" s="79">
        <v>12069474</v>
      </c>
    </row>
    <row r="329" spans="1:16" ht="12" customHeight="1" x14ac:dyDescent="0.2">
      <c r="A329" s="79">
        <v>12069485</v>
      </c>
      <c r="B329" s="65" t="s">
        <v>354</v>
      </c>
      <c r="C329" s="106">
        <v>7918</v>
      </c>
      <c r="D329" s="127">
        <v>1.5</v>
      </c>
      <c r="E329" s="127">
        <v>0.3</v>
      </c>
      <c r="F329" s="127">
        <v>0.3</v>
      </c>
      <c r="G329" s="127">
        <v>0.3</v>
      </c>
      <c r="H329" s="127" t="s">
        <v>0</v>
      </c>
      <c r="I329" s="127" t="s">
        <v>0</v>
      </c>
      <c r="J329" s="127" t="s">
        <v>0</v>
      </c>
      <c r="K329" s="127">
        <v>0.5</v>
      </c>
      <c r="L329" s="127">
        <v>0</v>
      </c>
      <c r="M329" s="127">
        <v>0.3</v>
      </c>
      <c r="N329" s="127">
        <v>0.2</v>
      </c>
      <c r="O329" s="127">
        <v>0</v>
      </c>
      <c r="P329" s="79">
        <v>12069485</v>
      </c>
    </row>
    <row r="330" spans="1:16" ht="12" customHeight="1" x14ac:dyDescent="0.2">
      <c r="A330" s="79">
        <v>12069537</v>
      </c>
      <c r="B330" s="65" t="s">
        <v>355</v>
      </c>
      <c r="C330" s="106">
        <v>4974</v>
      </c>
      <c r="D330" s="127">
        <v>2.2000000000000002</v>
      </c>
      <c r="E330" s="127">
        <v>0.7</v>
      </c>
      <c r="F330" s="127">
        <v>0.3</v>
      </c>
      <c r="G330" s="127">
        <v>0.2</v>
      </c>
      <c r="H330" s="127" t="s">
        <v>0</v>
      </c>
      <c r="I330" s="127" t="s">
        <v>0</v>
      </c>
      <c r="J330" s="127">
        <v>0.1</v>
      </c>
      <c r="K330" s="127">
        <v>0.8</v>
      </c>
      <c r="L330" s="127">
        <v>0</v>
      </c>
      <c r="M330" s="127">
        <v>0.3</v>
      </c>
      <c r="N330" s="127">
        <v>0.2</v>
      </c>
      <c r="O330" s="127">
        <v>0</v>
      </c>
      <c r="P330" s="79">
        <v>12069537</v>
      </c>
    </row>
    <row r="331" spans="1:16" ht="12" customHeight="1" x14ac:dyDescent="0.2">
      <c r="A331" s="79">
        <v>12069541</v>
      </c>
      <c r="B331" s="65" t="s">
        <v>356</v>
      </c>
      <c r="C331" s="106">
        <v>3926</v>
      </c>
      <c r="D331" s="127">
        <v>3.5</v>
      </c>
      <c r="E331" s="127">
        <v>1.2</v>
      </c>
      <c r="F331" s="127">
        <v>0.5</v>
      </c>
      <c r="G331" s="127">
        <v>0.3</v>
      </c>
      <c r="H331" s="127" t="s">
        <v>0</v>
      </c>
      <c r="I331" s="127" t="s">
        <v>0</v>
      </c>
      <c r="J331" s="127">
        <v>0</v>
      </c>
      <c r="K331" s="127">
        <v>1.1000000000000001</v>
      </c>
      <c r="L331" s="127">
        <v>0.3</v>
      </c>
      <c r="M331" s="127">
        <v>0.2</v>
      </c>
      <c r="N331" s="127">
        <v>0.1</v>
      </c>
      <c r="O331" s="127">
        <v>0</v>
      </c>
      <c r="P331" s="79">
        <v>12069541</v>
      </c>
    </row>
    <row r="332" spans="1:16" ht="12" customHeight="1" x14ac:dyDescent="0.2">
      <c r="A332" s="79">
        <v>12069590</v>
      </c>
      <c r="B332" s="65" t="s">
        <v>357</v>
      </c>
      <c r="C332" s="106">
        <v>5829</v>
      </c>
      <c r="D332" s="127">
        <v>10.8</v>
      </c>
      <c r="E332" s="127">
        <v>5.0999999999999996</v>
      </c>
      <c r="F332" s="127">
        <v>1</v>
      </c>
      <c r="G332" s="127">
        <v>0.6</v>
      </c>
      <c r="H332" s="127">
        <v>0</v>
      </c>
      <c r="I332" s="127" t="s">
        <v>0</v>
      </c>
      <c r="J332" s="127" t="s">
        <v>0</v>
      </c>
      <c r="K332" s="127">
        <v>0.6</v>
      </c>
      <c r="L332" s="127">
        <v>1.4</v>
      </c>
      <c r="M332" s="127">
        <v>2.5</v>
      </c>
      <c r="N332" s="127">
        <v>0.8</v>
      </c>
      <c r="O332" s="127">
        <v>0.1</v>
      </c>
      <c r="P332" s="79">
        <v>12069590</v>
      </c>
    </row>
    <row r="333" spans="1:16" ht="12" customHeight="1" x14ac:dyDescent="0.2">
      <c r="A333" s="79">
        <v>12069596</v>
      </c>
      <c r="B333" s="65" t="s">
        <v>358</v>
      </c>
      <c r="C333" s="106">
        <v>2398</v>
      </c>
      <c r="D333" s="127">
        <v>9.8000000000000007</v>
      </c>
      <c r="E333" s="127">
        <v>3.1</v>
      </c>
      <c r="F333" s="127">
        <v>3.5</v>
      </c>
      <c r="G333" s="127">
        <v>3.3</v>
      </c>
      <c r="H333" s="127" t="s">
        <v>0</v>
      </c>
      <c r="I333" s="127" t="s">
        <v>0</v>
      </c>
      <c r="J333" s="127" t="s">
        <v>0</v>
      </c>
      <c r="K333" s="127">
        <v>0.9</v>
      </c>
      <c r="L333" s="127">
        <v>0.7</v>
      </c>
      <c r="M333" s="127">
        <v>1.6</v>
      </c>
      <c r="N333" s="127">
        <v>0.4</v>
      </c>
      <c r="O333" s="127">
        <v>0.1</v>
      </c>
      <c r="P333" s="79">
        <v>12069596</v>
      </c>
    </row>
    <row r="334" spans="1:16" ht="12" customHeight="1" x14ac:dyDescent="0.2">
      <c r="A334" s="79">
        <v>12069604</v>
      </c>
      <c r="B334" s="65" t="s">
        <v>359</v>
      </c>
      <c r="C334" s="106">
        <v>4947</v>
      </c>
      <c r="D334" s="127">
        <v>18.3</v>
      </c>
      <c r="E334" s="127">
        <v>7.4</v>
      </c>
      <c r="F334" s="127">
        <v>4.4000000000000004</v>
      </c>
      <c r="G334" s="127">
        <v>3.1</v>
      </c>
      <c r="H334" s="127" t="s">
        <v>0</v>
      </c>
      <c r="I334" s="127" t="s">
        <v>0</v>
      </c>
      <c r="J334" s="127">
        <v>0.1</v>
      </c>
      <c r="K334" s="127">
        <v>1</v>
      </c>
      <c r="L334" s="127">
        <v>0.5</v>
      </c>
      <c r="M334" s="127">
        <v>0.9</v>
      </c>
      <c r="N334" s="127">
        <v>0.4</v>
      </c>
      <c r="O334" s="127">
        <v>4</v>
      </c>
      <c r="P334" s="79">
        <v>12069604</v>
      </c>
    </row>
    <row r="335" spans="1:16" ht="12" customHeight="1" x14ac:dyDescent="0.2">
      <c r="A335" s="79">
        <v>12069616</v>
      </c>
      <c r="B335" s="65" t="s">
        <v>360</v>
      </c>
      <c r="C335" s="106">
        <v>2160</v>
      </c>
      <c r="D335" s="127">
        <v>35.4</v>
      </c>
      <c r="E335" s="127">
        <v>19.600000000000001</v>
      </c>
      <c r="F335" s="127">
        <v>7.4</v>
      </c>
      <c r="G335" s="127">
        <v>5.0999999999999996</v>
      </c>
      <c r="H335" s="127">
        <v>0.2</v>
      </c>
      <c r="I335" s="127" t="s">
        <v>0</v>
      </c>
      <c r="J335" s="127">
        <v>0.2</v>
      </c>
      <c r="K335" s="127">
        <v>2</v>
      </c>
      <c r="L335" s="127">
        <v>2.1</v>
      </c>
      <c r="M335" s="127">
        <v>3.7</v>
      </c>
      <c r="N335" s="127">
        <v>2.4</v>
      </c>
      <c r="O335" s="127">
        <v>0.2</v>
      </c>
      <c r="P335" s="79">
        <v>12069616</v>
      </c>
    </row>
    <row r="336" spans="1:16" ht="12" customHeight="1" x14ac:dyDescent="0.2">
      <c r="A336" s="79">
        <v>12069632</v>
      </c>
      <c r="B336" s="65" t="s">
        <v>361</v>
      </c>
      <c r="C336" s="106">
        <v>21243</v>
      </c>
      <c r="D336" s="127">
        <v>3</v>
      </c>
      <c r="E336" s="127">
        <v>1</v>
      </c>
      <c r="F336" s="127">
        <v>0.5</v>
      </c>
      <c r="G336" s="127">
        <v>0.3</v>
      </c>
      <c r="H336" s="127" t="s">
        <v>0</v>
      </c>
      <c r="I336" s="127" t="s">
        <v>0</v>
      </c>
      <c r="J336" s="127">
        <v>0.1</v>
      </c>
      <c r="K336" s="127">
        <v>0.7</v>
      </c>
      <c r="L336" s="127">
        <v>0.1</v>
      </c>
      <c r="M336" s="127">
        <v>0.5</v>
      </c>
      <c r="N336" s="127">
        <v>0.4</v>
      </c>
      <c r="O336" s="127">
        <v>0</v>
      </c>
      <c r="P336" s="79">
        <v>12069632</v>
      </c>
    </row>
    <row r="337" spans="1:16" ht="12" customHeight="1" x14ac:dyDescent="0.2">
      <c r="A337" s="79">
        <v>12069648</v>
      </c>
      <c r="B337" s="65" t="s">
        <v>362</v>
      </c>
      <c r="C337" s="106">
        <v>2054</v>
      </c>
      <c r="D337" s="127">
        <v>2.2000000000000002</v>
      </c>
      <c r="E337" s="127">
        <v>0.8</v>
      </c>
      <c r="F337" s="127">
        <v>0.1</v>
      </c>
      <c r="G337" s="127">
        <v>0.1</v>
      </c>
      <c r="H337" s="127" t="s">
        <v>0</v>
      </c>
      <c r="I337" s="127" t="s">
        <v>0</v>
      </c>
      <c r="J337" s="127" t="s">
        <v>0</v>
      </c>
      <c r="K337" s="127">
        <v>1</v>
      </c>
      <c r="L337" s="127">
        <v>0</v>
      </c>
      <c r="M337" s="127">
        <v>0.1</v>
      </c>
      <c r="N337" s="127">
        <v>0.1</v>
      </c>
      <c r="O337" s="127">
        <v>0</v>
      </c>
      <c r="P337" s="79">
        <v>12069648</v>
      </c>
    </row>
    <row r="338" spans="1:16" ht="12" customHeight="1" x14ac:dyDescent="0.2">
      <c r="A338" s="79">
        <v>12069656</v>
      </c>
      <c r="B338" s="65" t="s">
        <v>363</v>
      </c>
      <c r="C338" s="106">
        <v>11703</v>
      </c>
      <c r="D338" s="127">
        <v>11.3</v>
      </c>
      <c r="E338" s="127">
        <v>5.0999999999999996</v>
      </c>
      <c r="F338" s="127">
        <v>2.1</v>
      </c>
      <c r="G338" s="127">
        <v>1.1000000000000001</v>
      </c>
      <c r="H338" s="127" t="s">
        <v>0</v>
      </c>
      <c r="I338" s="127" t="s">
        <v>0</v>
      </c>
      <c r="J338" s="127">
        <v>0.1</v>
      </c>
      <c r="K338" s="127">
        <v>1.3</v>
      </c>
      <c r="L338" s="127">
        <v>0.3</v>
      </c>
      <c r="M338" s="127">
        <v>2.2999999999999998</v>
      </c>
      <c r="N338" s="127">
        <v>0.9</v>
      </c>
      <c r="O338" s="127">
        <v>0.1</v>
      </c>
      <c r="P338" s="79">
        <v>12069656</v>
      </c>
    </row>
    <row r="339" spans="1:16" ht="12" customHeight="1" x14ac:dyDescent="0.2">
      <c r="A339" s="79">
        <v>12069665</v>
      </c>
      <c r="B339" s="65" t="s">
        <v>364</v>
      </c>
      <c r="C339" s="106">
        <v>22020</v>
      </c>
      <c r="D339" s="127">
        <v>2.6</v>
      </c>
      <c r="E339" s="127">
        <v>0.7</v>
      </c>
      <c r="F339" s="127">
        <v>0.8</v>
      </c>
      <c r="G339" s="127">
        <v>0.7</v>
      </c>
      <c r="H339" s="127" t="s">
        <v>0</v>
      </c>
      <c r="I339" s="127" t="s">
        <v>0</v>
      </c>
      <c r="J339" s="127">
        <v>0.4</v>
      </c>
      <c r="K339" s="127">
        <v>0.3</v>
      </c>
      <c r="L339" s="127">
        <v>0.1</v>
      </c>
      <c r="M339" s="127">
        <v>0.3</v>
      </c>
      <c r="N339" s="127">
        <v>0.2</v>
      </c>
      <c r="O339" s="127">
        <v>0</v>
      </c>
      <c r="P339" s="79">
        <v>12069665</v>
      </c>
    </row>
    <row r="340" spans="1:16" ht="12" customHeight="1" x14ac:dyDescent="0.2">
      <c r="A340" s="79">
        <v>12069680</v>
      </c>
      <c r="B340" s="65" t="s">
        <v>365</v>
      </c>
      <c r="C340" s="106">
        <v>2800</v>
      </c>
      <c r="D340" s="127">
        <v>3</v>
      </c>
      <c r="E340" s="127">
        <v>1.2</v>
      </c>
      <c r="F340" s="127">
        <v>0.2</v>
      </c>
      <c r="G340" s="127">
        <v>0.1</v>
      </c>
      <c r="H340" s="127" t="s">
        <v>0</v>
      </c>
      <c r="I340" s="127" t="s">
        <v>0</v>
      </c>
      <c r="J340" s="127">
        <v>0.4</v>
      </c>
      <c r="K340" s="127">
        <v>0.7</v>
      </c>
      <c r="L340" s="127">
        <v>0.2</v>
      </c>
      <c r="M340" s="127">
        <v>0.3</v>
      </c>
      <c r="N340" s="127">
        <v>0.3</v>
      </c>
      <c r="O340" s="127">
        <v>0</v>
      </c>
      <c r="P340" s="79">
        <v>12069680</v>
      </c>
    </row>
    <row r="341" spans="1:16" ht="12" customHeight="1" x14ac:dyDescent="0.2">
      <c r="A341" s="79">
        <v>12069688</v>
      </c>
      <c r="B341" s="65" t="s">
        <v>366</v>
      </c>
      <c r="C341" s="106">
        <v>2378</v>
      </c>
      <c r="D341" s="127">
        <v>7.5</v>
      </c>
      <c r="E341" s="127">
        <v>4</v>
      </c>
      <c r="F341" s="127">
        <v>0.8</v>
      </c>
      <c r="G341" s="127">
        <v>0.4</v>
      </c>
      <c r="H341" s="127" t="s">
        <v>0</v>
      </c>
      <c r="I341" s="127" t="s">
        <v>0</v>
      </c>
      <c r="J341" s="127">
        <v>0</v>
      </c>
      <c r="K341" s="127">
        <v>1.5</v>
      </c>
      <c r="L341" s="127">
        <v>0.2</v>
      </c>
      <c r="M341" s="127">
        <v>0.9</v>
      </c>
      <c r="N341" s="127">
        <v>0.2</v>
      </c>
      <c r="O341" s="127">
        <v>0.1</v>
      </c>
      <c r="P341" s="79">
        <v>12069688</v>
      </c>
    </row>
    <row r="342" spans="1:16" ht="12" customHeight="1" x14ac:dyDescent="0.2">
      <c r="A342" s="79">
        <v>12069696</v>
      </c>
      <c r="B342" s="65" t="s">
        <v>367</v>
      </c>
      <c r="C342" s="106">
        <v>6795</v>
      </c>
      <c r="D342" s="127">
        <v>3.3</v>
      </c>
      <c r="E342" s="127">
        <v>0.9</v>
      </c>
      <c r="F342" s="127">
        <v>1.1000000000000001</v>
      </c>
      <c r="G342" s="127">
        <v>0.9</v>
      </c>
      <c r="H342" s="127" t="s">
        <v>0</v>
      </c>
      <c r="I342" s="127" t="s">
        <v>0</v>
      </c>
      <c r="J342" s="127">
        <v>0.1</v>
      </c>
      <c r="K342" s="127">
        <v>0.9</v>
      </c>
      <c r="L342" s="127">
        <v>0.1</v>
      </c>
      <c r="M342" s="127">
        <v>0.2</v>
      </c>
      <c r="N342" s="127">
        <v>0.1</v>
      </c>
      <c r="O342" s="127">
        <v>0.1</v>
      </c>
      <c r="P342" s="79">
        <v>12069696</v>
      </c>
    </row>
    <row r="343" spans="1:16" ht="12" customHeight="1" x14ac:dyDescent="0.2">
      <c r="A343" s="79"/>
      <c r="C343" s="10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79"/>
    </row>
    <row r="344" spans="1:16" ht="12" customHeight="1" x14ac:dyDescent="0.2">
      <c r="A344" s="80">
        <v>12070000</v>
      </c>
      <c r="B344" s="66" t="s">
        <v>48</v>
      </c>
      <c r="C344" s="107">
        <v>213854</v>
      </c>
      <c r="D344" s="128">
        <v>4.3</v>
      </c>
      <c r="E344" s="128">
        <v>1.1000000000000001</v>
      </c>
      <c r="F344" s="128">
        <v>0.9</v>
      </c>
      <c r="G344" s="128">
        <v>0.5</v>
      </c>
      <c r="H344" s="128">
        <v>0</v>
      </c>
      <c r="I344" s="128" t="s">
        <v>0</v>
      </c>
      <c r="J344" s="128">
        <v>0.1</v>
      </c>
      <c r="K344" s="128">
        <v>1.1000000000000001</v>
      </c>
      <c r="L344" s="128">
        <v>0.1</v>
      </c>
      <c r="M344" s="128">
        <v>1</v>
      </c>
      <c r="N344" s="128">
        <v>0.7</v>
      </c>
      <c r="O344" s="128">
        <v>0.1</v>
      </c>
      <c r="P344" s="80">
        <v>12070000</v>
      </c>
    </row>
    <row r="345" spans="1:16" ht="12" customHeight="1" x14ac:dyDescent="0.2">
      <c r="A345" s="79">
        <v>12070008</v>
      </c>
      <c r="B345" s="65" t="s">
        <v>368</v>
      </c>
      <c r="C345" s="106">
        <v>7962</v>
      </c>
      <c r="D345" s="127">
        <v>3.4</v>
      </c>
      <c r="E345" s="127">
        <v>1</v>
      </c>
      <c r="F345" s="127">
        <v>0.4</v>
      </c>
      <c r="G345" s="127">
        <v>0.2</v>
      </c>
      <c r="H345" s="127" t="s">
        <v>0</v>
      </c>
      <c r="I345" s="127" t="s">
        <v>0</v>
      </c>
      <c r="J345" s="127" t="s">
        <v>0</v>
      </c>
      <c r="K345" s="127">
        <v>0.7</v>
      </c>
      <c r="L345" s="127">
        <v>0.2</v>
      </c>
      <c r="M345" s="127">
        <v>1.1000000000000001</v>
      </c>
      <c r="N345" s="127">
        <v>0.8</v>
      </c>
      <c r="O345" s="127">
        <v>0.1</v>
      </c>
      <c r="P345" s="79">
        <v>12070008</v>
      </c>
    </row>
    <row r="346" spans="1:16" ht="12" customHeight="1" x14ac:dyDescent="0.2">
      <c r="A346" s="79">
        <v>12070028</v>
      </c>
      <c r="B346" s="65" t="s">
        <v>369</v>
      </c>
      <c r="C346" s="106">
        <v>2661</v>
      </c>
      <c r="D346" s="127">
        <v>5.2</v>
      </c>
      <c r="E346" s="127">
        <v>1.2</v>
      </c>
      <c r="F346" s="127">
        <v>0.5</v>
      </c>
      <c r="G346" s="127">
        <v>0.3</v>
      </c>
      <c r="H346" s="127" t="s">
        <v>0</v>
      </c>
      <c r="I346" s="127" t="s">
        <v>0</v>
      </c>
      <c r="J346" s="127" t="s">
        <v>0</v>
      </c>
      <c r="K346" s="127">
        <v>1.3</v>
      </c>
      <c r="L346" s="127">
        <v>0.1</v>
      </c>
      <c r="M346" s="127">
        <v>1.9</v>
      </c>
      <c r="N346" s="127">
        <v>1.7</v>
      </c>
      <c r="O346" s="127">
        <v>0.1</v>
      </c>
      <c r="P346" s="79">
        <v>12070028</v>
      </c>
    </row>
    <row r="347" spans="1:16" ht="12" customHeight="1" x14ac:dyDescent="0.2">
      <c r="A347" s="79">
        <v>12070052</v>
      </c>
      <c r="B347" s="65" t="s">
        <v>370</v>
      </c>
      <c r="C347" s="106">
        <v>2376</v>
      </c>
      <c r="D347" s="127">
        <v>5.0999999999999996</v>
      </c>
      <c r="E347" s="127">
        <v>2.9</v>
      </c>
      <c r="F347" s="127">
        <v>0.5</v>
      </c>
      <c r="G347" s="127">
        <v>0.4</v>
      </c>
      <c r="H347" s="127" t="s">
        <v>0</v>
      </c>
      <c r="I347" s="127" t="s">
        <v>0</v>
      </c>
      <c r="J347" s="127" t="s">
        <v>0</v>
      </c>
      <c r="K347" s="127">
        <v>0.4</v>
      </c>
      <c r="L347" s="127">
        <v>0.1</v>
      </c>
      <c r="M347" s="127">
        <v>1.2</v>
      </c>
      <c r="N347" s="127">
        <v>1</v>
      </c>
      <c r="O347" s="127">
        <v>0.1</v>
      </c>
      <c r="P347" s="79">
        <v>12070052</v>
      </c>
    </row>
    <row r="348" spans="1:16" ht="12" customHeight="1" x14ac:dyDescent="0.2">
      <c r="A348" s="79">
        <v>12070060</v>
      </c>
      <c r="B348" s="65" t="s">
        <v>371</v>
      </c>
      <c r="C348" s="106">
        <v>2218</v>
      </c>
      <c r="D348" s="127">
        <v>3.8</v>
      </c>
      <c r="E348" s="127">
        <v>1.5</v>
      </c>
      <c r="F348" s="127">
        <v>0.5</v>
      </c>
      <c r="G348" s="127">
        <v>0.2</v>
      </c>
      <c r="H348" s="127" t="s">
        <v>0</v>
      </c>
      <c r="I348" s="127" t="s">
        <v>0</v>
      </c>
      <c r="J348" s="127" t="s">
        <v>0</v>
      </c>
      <c r="K348" s="127">
        <v>1</v>
      </c>
      <c r="L348" s="127">
        <v>0.1</v>
      </c>
      <c r="M348" s="127">
        <v>0.5</v>
      </c>
      <c r="N348" s="127">
        <v>0.2</v>
      </c>
      <c r="O348" s="127">
        <v>0.1</v>
      </c>
      <c r="P348" s="79">
        <v>12070060</v>
      </c>
    </row>
    <row r="349" spans="1:16" ht="12" customHeight="1" x14ac:dyDescent="0.2">
      <c r="A349" s="79">
        <v>12070096</v>
      </c>
      <c r="B349" s="65" t="s">
        <v>372</v>
      </c>
      <c r="C349" s="106">
        <v>2301</v>
      </c>
      <c r="D349" s="127">
        <v>5.9</v>
      </c>
      <c r="E349" s="127">
        <v>0.7</v>
      </c>
      <c r="F349" s="127">
        <v>3.8</v>
      </c>
      <c r="G349" s="127">
        <v>1.8</v>
      </c>
      <c r="H349" s="127" t="s">
        <v>0</v>
      </c>
      <c r="I349" s="127" t="s">
        <v>0</v>
      </c>
      <c r="J349" s="127" t="s">
        <v>0</v>
      </c>
      <c r="K349" s="127">
        <v>0.9</v>
      </c>
      <c r="L349" s="127">
        <v>0.2</v>
      </c>
      <c r="M349" s="127">
        <v>0.3</v>
      </c>
      <c r="N349" s="127">
        <v>0.2</v>
      </c>
      <c r="O349" s="127">
        <v>0</v>
      </c>
      <c r="P349" s="79">
        <v>12070096</v>
      </c>
    </row>
    <row r="350" spans="1:16" ht="12" customHeight="1" x14ac:dyDescent="0.2">
      <c r="A350" s="79">
        <v>12070125</v>
      </c>
      <c r="B350" s="65" t="s">
        <v>373</v>
      </c>
      <c r="C350" s="106">
        <v>25078</v>
      </c>
      <c r="D350" s="127">
        <v>3.1</v>
      </c>
      <c r="E350" s="127">
        <v>0.7</v>
      </c>
      <c r="F350" s="127">
        <v>0.2</v>
      </c>
      <c r="G350" s="127">
        <v>0.1</v>
      </c>
      <c r="H350" s="127" t="s">
        <v>0</v>
      </c>
      <c r="I350" s="127" t="s">
        <v>0</v>
      </c>
      <c r="J350" s="127">
        <v>0.1</v>
      </c>
      <c r="K350" s="127">
        <v>1.2</v>
      </c>
      <c r="L350" s="127">
        <v>0</v>
      </c>
      <c r="M350" s="127">
        <v>0.7</v>
      </c>
      <c r="N350" s="127">
        <v>0.7</v>
      </c>
      <c r="O350" s="127">
        <v>0.1</v>
      </c>
      <c r="P350" s="79">
        <v>12070125</v>
      </c>
    </row>
    <row r="351" spans="1:16" ht="12" customHeight="1" x14ac:dyDescent="0.2">
      <c r="A351" s="79">
        <v>12070145</v>
      </c>
      <c r="B351" s="65" t="s">
        <v>374</v>
      </c>
      <c r="C351" s="106">
        <v>2433</v>
      </c>
      <c r="D351" s="127">
        <v>3.6</v>
      </c>
      <c r="E351" s="127">
        <v>0.6</v>
      </c>
      <c r="F351" s="127">
        <v>0</v>
      </c>
      <c r="G351" s="127">
        <v>0</v>
      </c>
      <c r="H351" s="127" t="s">
        <v>0</v>
      </c>
      <c r="I351" s="127" t="s">
        <v>0</v>
      </c>
      <c r="J351" s="127" t="s">
        <v>0</v>
      </c>
      <c r="K351" s="127">
        <v>1.8</v>
      </c>
      <c r="L351" s="127">
        <v>0</v>
      </c>
      <c r="M351" s="127">
        <v>1.1000000000000001</v>
      </c>
      <c r="N351" s="127">
        <v>1</v>
      </c>
      <c r="O351" s="127">
        <v>0.1</v>
      </c>
      <c r="P351" s="79">
        <v>12070145</v>
      </c>
    </row>
    <row r="352" spans="1:16" ht="12" customHeight="1" x14ac:dyDescent="0.2">
      <c r="A352" s="79">
        <v>12070149</v>
      </c>
      <c r="B352" s="65" t="s">
        <v>375</v>
      </c>
      <c r="C352" s="106">
        <v>21316</v>
      </c>
      <c r="D352" s="127">
        <v>3</v>
      </c>
      <c r="E352" s="127">
        <v>0.6</v>
      </c>
      <c r="F352" s="127">
        <v>0.4</v>
      </c>
      <c r="G352" s="127">
        <v>0.3</v>
      </c>
      <c r="H352" s="127" t="s">
        <v>0</v>
      </c>
      <c r="I352" s="127" t="s">
        <v>0</v>
      </c>
      <c r="J352" s="127">
        <v>0.1</v>
      </c>
      <c r="K352" s="127">
        <v>1.4</v>
      </c>
      <c r="L352" s="127">
        <v>0</v>
      </c>
      <c r="M352" s="127">
        <v>0.5</v>
      </c>
      <c r="N352" s="127">
        <v>0.4</v>
      </c>
      <c r="O352" s="127">
        <v>0</v>
      </c>
      <c r="P352" s="79">
        <v>12070149</v>
      </c>
    </row>
    <row r="353" spans="1:16" ht="12" customHeight="1" x14ac:dyDescent="0.2">
      <c r="A353" s="79">
        <v>12070153</v>
      </c>
      <c r="B353" s="65" t="s">
        <v>376</v>
      </c>
      <c r="C353" s="106">
        <v>3967</v>
      </c>
      <c r="D353" s="127">
        <v>2.8</v>
      </c>
      <c r="E353" s="127">
        <v>0.4</v>
      </c>
      <c r="F353" s="127">
        <v>0.3</v>
      </c>
      <c r="G353" s="127">
        <v>0.2</v>
      </c>
      <c r="H353" s="127" t="s">
        <v>0</v>
      </c>
      <c r="I353" s="127" t="s">
        <v>0</v>
      </c>
      <c r="J353" s="127">
        <v>0.1</v>
      </c>
      <c r="K353" s="127">
        <v>1.8</v>
      </c>
      <c r="L353" s="127">
        <v>0</v>
      </c>
      <c r="M353" s="127">
        <v>0</v>
      </c>
      <c r="N353" s="127" t="s">
        <v>0</v>
      </c>
      <c r="O353" s="127">
        <v>0.1</v>
      </c>
      <c r="P353" s="79">
        <v>12070153</v>
      </c>
    </row>
    <row r="354" spans="1:16" ht="12" customHeight="1" x14ac:dyDescent="0.2">
      <c r="A354" s="79">
        <v>12070173</v>
      </c>
      <c r="B354" s="65" t="s">
        <v>377</v>
      </c>
      <c r="C354" s="106">
        <v>25355</v>
      </c>
      <c r="D354" s="127">
        <v>4</v>
      </c>
      <c r="E354" s="127">
        <v>0.8</v>
      </c>
      <c r="F354" s="127">
        <v>0.8</v>
      </c>
      <c r="G354" s="127">
        <v>0.7</v>
      </c>
      <c r="H354" s="127" t="s">
        <v>0</v>
      </c>
      <c r="I354" s="127" t="s">
        <v>0</v>
      </c>
      <c r="J354" s="127">
        <v>0.3</v>
      </c>
      <c r="K354" s="127">
        <v>1.3</v>
      </c>
      <c r="L354" s="127">
        <v>0</v>
      </c>
      <c r="M354" s="127">
        <v>0.7</v>
      </c>
      <c r="N354" s="127">
        <v>0.6</v>
      </c>
      <c r="O354" s="127">
        <v>0.1</v>
      </c>
      <c r="P354" s="79">
        <v>12070173</v>
      </c>
    </row>
    <row r="355" spans="1:16" ht="12" customHeight="1" x14ac:dyDescent="0.2">
      <c r="A355" s="79">
        <v>12070222</v>
      </c>
      <c r="B355" s="65" t="s">
        <v>378</v>
      </c>
      <c r="C355" s="106">
        <v>2038</v>
      </c>
      <c r="D355" s="127">
        <v>4.0999999999999996</v>
      </c>
      <c r="E355" s="127">
        <v>1.2</v>
      </c>
      <c r="F355" s="127">
        <v>0.1</v>
      </c>
      <c r="G355" s="127">
        <v>0.1</v>
      </c>
      <c r="H355" s="127" t="s">
        <v>0</v>
      </c>
      <c r="I355" s="127" t="s">
        <v>0</v>
      </c>
      <c r="J355" s="127">
        <v>0.1</v>
      </c>
      <c r="K355" s="127">
        <v>1.5</v>
      </c>
      <c r="L355" s="127">
        <v>0</v>
      </c>
      <c r="M355" s="127">
        <v>1.1000000000000001</v>
      </c>
      <c r="N355" s="127">
        <v>1.1000000000000001</v>
      </c>
      <c r="O355" s="127">
        <v>0.1</v>
      </c>
      <c r="P355" s="79">
        <v>12070222</v>
      </c>
    </row>
    <row r="356" spans="1:16" ht="12" customHeight="1" x14ac:dyDescent="0.2">
      <c r="A356" s="79">
        <v>12070236</v>
      </c>
      <c r="B356" s="65" t="s">
        <v>379</v>
      </c>
      <c r="C356" s="106">
        <v>6035</v>
      </c>
      <c r="D356" s="127">
        <v>1.7</v>
      </c>
      <c r="E356" s="127">
        <v>0.6</v>
      </c>
      <c r="F356" s="127">
        <v>0.3</v>
      </c>
      <c r="G356" s="127">
        <v>0.3</v>
      </c>
      <c r="H356" s="127" t="s">
        <v>0</v>
      </c>
      <c r="I356" s="127" t="s">
        <v>0</v>
      </c>
      <c r="J356" s="127">
        <v>0.1</v>
      </c>
      <c r="K356" s="127">
        <v>0.6</v>
      </c>
      <c r="L356" s="127">
        <v>0</v>
      </c>
      <c r="M356" s="127">
        <v>0.1</v>
      </c>
      <c r="N356" s="127">
        <v>0</v>
      </c>
      <c r="O356" s="127">
        <v>0</v>
      </c>
      <c r="P356" s="79">
        <v>12070236</v>
      </c>
    </row>
    <row r="357" spans="1:16" ht="12" customHeight="1" x14ac:dyDescent="0.2">
      <c r="A357" s="79">
        <v>12070241</v>
      </c>
      <c r="B357" s="65" t="s">
        <v>380</v>
      </c>
      <c r="C357" s="106">
        <v>4174</v>
      </c>
      <c r="D357" s="127">
        <v>2.4</v>
      </c>
      <c r="E357" s="127">
        <v>0.6</v>
      </c>
      <c r="F357" s="127">
        <v>0.1</v>
      </c>
      <c r="G357" s="127">
        <v>0.1</v>
      </c>
      <c r="H357" s="127" t="s">
        <v>0</v>
      </c>
      <c r="I357" s="127" t="s">
        <v>0</v>
      </c>
      <c r="J357" s="127" t="s">
        <v>0</v>
      </c>
      <c r="K357" s="127">
        <v>1.2</v>
      </c>
      <c r="L357" s="127">
        <v>0</v>
      </c>
      <c r="M357" s="127">
        <v>0.3</v>
      </c>
      <c r="N357" s="127">
        <v>0.2</v>
      </c>
      <c r="O357" s="127">
        <v>0</v>
      </c>
      <c r="P357" s="79">
        <v>12070241</v>
      </c>
    </row>
    <row r="358" spans="1:16" ht="12" customHeight="1" x14ac:dyDescent="0.2">
      <c r="A358" s="79">
        <v>12070244</v>
      </c>
      <c r="B358" s="65" t="s">
        <v>381</v>
      </c>
      <c r="C358" s="106">
        <v>9619</v>
      </c>
      <c r="D358" s="127">
        <v>2.7</v>
      </c>
      <c r="E358" s="127">
        <v>0.9</v>
      </c>
      <c r="F358" s="127">
        <v>0.4</v>
      </c>
      <c r="G358" s="127">
        <v>0.3</v>
      </c>
      <c r="H358" s="127" t="s">
        <v>0</v>
      </c>
      <c r="I358" s="127" t="s">
        <v>0</v>
      </c>
      <c r="J358" s="127">
        <v>0</v>
      </c>
      <c r="K358" s="127">
        <v>0.5</v>
      </c>
      <c r="L358" s="127">
        <v>0.1</v>
      </c>
      <c r="M358" s="127">
        <v>0.8</v>
      </c>
      <c r="N358" s="127">
        <v>0.5</v>
      </c>
      <c r="O358" s="127">
        <v>0</v>
      </c>
      <c r="P358" s="79">
        <v>12070244</v>
      </c>
    </row>
    <row r="359" spans="1:16" ht="12" customHeight="1" x14ac:dyDescent="0.2">
      <c r="A359" s="79">
        <v>12070246</v>
      </c>
      <c r="B359" s="65" t="s">
        <v>382</v>
      </c>
      <c r="C359" s="106">
        <v>4207</v>
      </c>
      <c r="D359" s="127">
        <v>3.1</v>
      </c>
      <c r="E359" s="127">
        <v>1.4</v>
      </c>
      <c r="F359" s="127">
        <v>0.2</v>
      </c>
      <c r="G359" s="127">
        <v>0.2</v>
      </c>
      <c r="H359" s="127" t="s">
        <v>0</v>
      </c>
      <c r="I359" s="127" t="s">
        <v>0</v>
      </c>
      <c r="J359" s="127">
        <v>0.1</v>
      </c>
      <c r="K359" s="127">
        <v>1.3</v>
      </c>
      <c r="L359" s="127">
        <v>0</v>
      </c>
      <c r="M359" s="127">
        <v>0</v>
      </c>
      <c r="N359" s="127" t="s">
        <v>0</v>
      </c>
      <c r="O359" s="127">
        <v>0</v>
      </c>
      <c r="P359" s="79">
        <v>12070246</v>
      </c>
    </row>
    <row r="360" spans="1:16" ht="12" customHeight="1" x14ac:dyDescent="0.2">
      <c r="A360" s="79">
        <v>12070266</v>
      </c>
      <c r="B360" s="65" t="s">
        <v>383</v>
      </c>
      <c r="C360" s="106">
        <v>7770</v>
      </c>
      <c r="D360" s="127">
        <v>3.8</v>
      </c>
      <c r="E360" s="127">
        <v>0.5</v>
      </c>
      <c r="F360" s="127">
        <v>1.9</v>
      </c>
      <c r="G360" s="127">
        <v>0.2</v>
      </c>
      <c r="H360" s="127" t="s">
        <v>0</v>
      </c>
      <c r="I360" s="127" t="s">
        <v>0</v>
      </c>
      <c r="J360" s="127">
        <v>0</v>
      </c>
      <c r="K360" s="127">
        <v>0.9</v>
      </c>
      <c r="L360" s="127">
        <v>0</v>
      </c>
      <c r="M360" s="127">
        <v>0.5</v>
      </c>
      <c r="N360" s="127">
        <v>0.4</v>
      </c>
      <c r="O360" s="127">
        <v>0</v>
      </c>
      <c r="P360" s="79">
        <v>12070266</v>
      </c>
    </row>
    <row r="361" spans="1:16" ht="12" customHeight="1" x14ac:dyDescent="0.2">
      <c r="A361" s="79">
        <v>12070280</v>
      </c>
      <c r="B361" s="65" t="s">
        <v>384</v>
      </c>
      <c r="C361" s="106">
        <v>5074</v>
      </c>
      <c r="D361" s="127">
        <v>4.7</v>
      </c>
      <c r="E361" s="127">
        <v>1.4</v>
      </c>
      <c r="F361" s="127">
        <v>1.1000000000000001</v>
      </c>
      <c r="G361" s="127">
        <v>0.7</v>
      </c>
      <c r="H361" s="127" t="s">
        <v>0</v>
      </c>
      <c r="I361" s="127" t="s">
        <v>0</v>
      </c>
      <c r="J361" s="127">
        <v>0.1</v>
      </c>
      <c r="K361" s="127">
        <v>1.1000000000000001</v>
      </c>
      <c r="L361" s="127">
        <v>0.1</v>
      </c>
      <c r="M361" s="127">
        <v>0.8</v>
      </c>
      <c r="N361" s="127">
        <v>0.6</v>
      </c>
      <c r="O361" s="127">
        <v>0.1</v>
      </c>
      <c r="P361" s="79">
        <v>12070280</v>
      </c>
    </row>
    <row r="362" spans="1:16" ht="12" customHeight="1" x14ac:dyDescent="0.2">
      <c r="A362" s="79">
        <v>12070296</v>
      </c>
      <c r="B362" s="65" t="s">
        <v>385</v>
      </c>
      <c r="C362" s="106">
        <v>13869</v>
      </c>
      <c r="D362" s="127">
        <v>8.4</v>
      </c>
      <c r="E362" s="127">
        <v>1.6</v>
      </c>
      <c r="F362" s="127">
        <v>2.1</v>
      </c>
      <c r="G362" s="127">
        <v>0.9</v>
      </c>
      <c r="H362" s="127" t="s">
        <v>0</v>
      </c>
      <c r="I362" s="127" t="s">
        <v>0</v>
      </c>
      <c r="J362" s="127">
        <v>0.4</v>
      </c>
      <c r="K362" s="127">
        <v>1.3</v>
      </c>
      <c r="L362" s="127">
        <v>0.2</v>
      </c>
      <c r="M362" s="127">
        <v>2.6</v>
      </c>
      <c r="N362" s="127">
        <v>1.1000000000000001</v>
      </c>
      <c r="O362" s="127">
        <v>0.1</v>
      </c>
      <c r="P362" s="79">
        <v>12070296</v>
      </c>
    </row>
    <row r="363" spans="1:16" ht="12" customHeight="1" x14ac:dyDescent="0.2">
      <c r="A363" s="79">
        <v>12070300</v>
      </c>
      <c r="B363" s="65" t="s">
        <v>386</v>
      </c>
      <c r="C363" s="106">
        <v>3781</v>
      </c>
      <c r="D363" s="127">
        <v>2.1</v>
      </c>
      <c r="E363" s="127">
        <v>0.6</v>
      </c>
      <c r="F363" s="127">
        <v>0.1</v>
      </c>
      <c r="G363" s="127">
        <v>0.1</v>
      </c>
      <c r="H363" s="127" t="s">
        <v>0</v>
      </c>
      <c r="I363" s="127" t="s">
        <v>0</v>
      </c>
      <c r="J363" s="127">
        <v>0</v>
      </c>
      <c r="K363" s="127">
        <v>0.9</v>
      </c>
      <c r="L363" s="127">
        <v>0</v>
      </c>
      <c r="M363" s="127">
        <v>0.4</v>
      </c>
      <c r="N363" s="127">
        <v>0.3</v>
      </c>
      <c r="O363" s="127">
        <v>0.1</v>
      </c>
      <c r="P363" s="79">
        <v>12070300</v>
      </c>
    </row>
    <row r="364" spans="1:16" ht="12" customHeight="1" x14ac:dyDescent="0.2">
      <c r="A364" s="79">
        <v>12070302</v>
      </c>
      <c r="B364" s="65" t="s">
        <v>387</v>
      </c>
      <c r="C364" s="106">
        <v>20200</v>
      </c>
      <c r="D364" s="127">
        <v>3.2</v>
      </c>
      <c r="E364" s="127">
        <v>0.7</v>
      </c>
      <c r="F364" s="127">
        <v>0.3</v>
      </c>
      <c r="G364" s="127">
        <v>0.2</v>
      </c>
      <c r="H364" s="127">
        <v>0.1</v>
      </c>
      <c r="I364" s="127" t="s">
        <v>0</v>
      </c>
      <c r="J364" s="127">
        <v>0.2</v>
      </c>
      <c r="K364" s="127">
        <v>0.9</v>
      </c>
      <c r="L364" s="127">
        <v>0.2</v>
      </c>
      <c r="M364" s="127">
        <v>0.8</v>
      </c>
      <c r="N364" s="127">
        <v>0.7</v>
      </c>
      <c r="O364" s="127">
        <v>0</v>
      </c>
      <c r="P364" s="79">
        <v>12070302</v>
      </c>
    </row>
    <row r="365" spans="1:16" ht="12" customHeight="1" x14ac:dyDescent="0.2">
      <c r="A365" s="79">
        <v>12070316</v>
      </c>
      <c r="B365" s="65" t="s">
        <v>388</v>
      </c>
      <c r="C365" s="106">
        <v>16746</v>
      </c>
      <c r="D365" s="127">
        <v>6.9</v>
      </c>
      <c r="E365" s="127">
        <v>1.7</v>
      </c>
      <c r="F365" s="127">
        <v>2.2000000000000002</v>
      </c>
      <c r="G365" s="127">
        <v>1.7</v>
      </c>
      <c r="H365" s="127" t="s">
        <v>0</v>
      </c>
      <c r="I365" s="127" t="s">
        <v>0</v>
      </c>
      <c r="J365" s="127">
        <v>0.1</v>
      </c>
      <c r="K365" s="127">
        <v>1.2</v>
      </c>
      <c r="L365" s="127">
        <v>0.2</v>
      </c>
      <c r="M365" s="127">
        <v>1.4</v>
      </c>
      <c r="N365" s="127">
        <v>1.2</v>
      </c>
      <c r="O365" s="127">
        <v>0.1</v>
      </c>
      <c r="P365" s="79">
        <v>12070316</v>
      </c>
    </row>
    <row r="366" spans="1:16" ht="12" customHeight="1" x14ac:dyDescent="0.2">
      <c r="A366" s="79">
        <v>12070325</v>
      </c>
      <c r="B366" s="65" t="s">
        <v>389</v>
      </c>
      <c r="C366" s="106">
        <v>11968</v>
      </c>
      <c r="D366" s="127">
        <v>3.3</v>
      </c>
      <c r="E366" s="127">
        <v>0.7</v>
      </c>
      <c r="F366" s="127">
        <v>0.5</v>
      </c>
      <c r="G366" s="127">
        <v>0.2</v>
      </c>
      <c r="H366" s="127">
        <v>0</v>
      </c>
      <c r="I366" s="127" t="s">
        <v>0</v>
      </c>
      <c r="J366" s="127">
        <v>0.1</v>
      </c>
      <c r="K366" s="127">
        <v>1.1000000000000001</v>
      </c>
      <c r="L366" s="127">
        <v>0</v>
      </c>
      <c r="M366" s="127">
        <v>0.7</v>
      </c>
      <c r="N366" s="127">
        <v>0.6</v>
      </c>
      <c r="O366" s="127">
        <v>0.1</v>
      </c>
      <c r="P366" s="79">
        <v>12070325</v>
      </c>
    </row>
    <row r="367" spans="1:16" ht="12" customHeight="1" x14ac:dyDescent="0.2">
      <c r="A367" s="79">
        <v>12070348</v>
      </c>
      <c r="B367" s="65" t="s">
        <v>390</v>
      </c>
      <c r="C367" s="106">
        <v>2899</v>
      </c>
      <c r="D367" s="127">
        <v>3.1</v>
      </c>
      <c r="E367" s="127">
        <v>0.7</v>
      </c>
      <c r="F367" s="127">
        <v>0.2</v>
      </c>
      <c r="G367" s="127">
        <v>0.1</v>
      </c>
      <c r="H367" s="127" t="s">
        <v>0</v>
      </c>
      <c r="I367" s="127" t="s">
        <v>0</v>
      </c>
      <c r="J367" s="127" t="s">
        <v>0</v>
      </c>
      <c r="K367" s="127">
        <v>1.4</v>
      </c>
      <c r="L367" s="127">
        <v>0</v>
      </c>
      <c r="M367" s="127">
        <v>0.7</v>
      </c>
      <c r="N367" s="127">
        <v>0.6</v>
      </c>
      <c r="O367" s="127">
        <v>0</v>
      </c>
      <c r="P367" s="79">
        <v>12070348</v>
      </c>
    </row>
    <row r="368" spans="1:16" ht="12" customHeight="1" x14ac:dyDescent="0.2">
      <c r="A368" s="79">
        <v>12070393</v>
      </c>
      <c r="B368" s="65" t="s">
        <v>391</v>
      </c>
      <c r="C368" s="106">
        <v>3182</v>
      </c>
      <c r="D368" s="127">
        <v>3.7</v>
      </c>
      <c r="E368" s="127">
        <v>0.8</v>
      </c>
      <c r="F368" s="127">
        <v>0.8</v>
      </c>
      <c r="G368" s="127">
        <v>0.1</v>
      </c>
      <c r="H368" s="127" t="s">
        <v>0</v>
      </c>
      <c r="I368" s="127" t="s">
        <v>0</v>
      </c>
      <c r="J368" s="127">
        <v>0</v>
      </c>
      <c r="K368" s="127">
        <v>1.3</v>
      </c>
      <c r="L368" s="127">
        <v>0.1</v>
      </c>
      <c r="M368" s="127">
        <v>0.8</v>
      </c>
      <c r="N368" s="127">
        <v>0.7</v>
      </c>
      <c r="O368" s="127">
        <v>0.1</v>
      </c>
      <c r="P368" s="79">
        <v>12070393</v>
      </c>
    </row>
    <row r="369" spans="1:16" ht="12" customHeight="1" x14ac:dyDescent="0.2">
      <c r="A369" s="79">
        <v>12070416</v>
      </c>
      <c r="B369" s="65" t="s">
        <v>392</v>
      </c>
      <c r="C369" s="106">
        <v>1563</v>
      </c>
      <c r="D369" s="127">
        <v>6.8</v>
      </c>
      <c r="E369" s="127">
        <v>2.6</v>
      </c>
      <c r="F369" s="127">
        <v>1.1000000000000001</v>
      </c>
      <c r="G369" s="127">
        <v>1</v>
      </c>
      <c r="H369" s="127" t="s">
        <v>0</v>
      </c>
      <c r="I369" s="127" t="s">
        <v>0</v>
      </c>
      <c r="J369" s="127" t="s">
        <v>0</v>
      </c>
      <c r="K369" s="127">
        <v>1.1000000000000001</v>
      </c>
      <c r="L369" s="127">
        <v>0</v>
      </c>
      <c r="M369" s="127">
        <v>1.8</v>
      </c>
      <c r="N369" s="127">
        <v>1.6</v>
      </c>
      <c r="O369" s="127">
        <v>0.1</v>
      </c>
      <c r="P369" s="79">
        <v>12070416</v>
      </c>
    </row>
    <row r="370" spans="1:16" ht="12" customHeight="1" x14ac:dyDescent="0.2">
      <c r="A370" s="79">
        <v>12070424</v>
      </c>
      <c r="B370" s="65" t="s">
        <v>393</v>
      </c>
      <c r="C370" s="106">
        <v>5063</v>
      </c>
      <c r="D370" s="127">
        <v>18.7</v>
      </c>
      <c r="E370" s="127">
        <v>5.7</v>
      </c>
      <c r="F370" s="127">
        <v>5.3</v>
      </c>
      <c r="G370" s="127">
        <v>3.7</v>
      </c>
      <c r="H370" s="127">
        <v>1</v>
      </c>
      <c r="I370" s="127" t="s">
        <v>0</v>
      </c>
      <c r="J370" s="127" t="s">
        <v>0</v>
      </c>
      <c r="K370" s="127">
        <v>1.1000000000000001</v>
      </c>
      <c r="L370" s="127">
        <v>0.6</v>
      </c>
      <c r="M370" s="127">
        <v>4.7</v>
      </c>
      <c r="N370" s="127">
        <v>3.7</v>
      </c>
      <c r="O370" s="127">
        <v>0.4</v>
      </c>
      <c r="P370" s="79">
        <v>12070424</v>
      </c>
    </row>
    <row r="371" spans="1:16" ht="12" customHeight="1" x14ac:dyDescent="0.2">
      <c r="A371" s="79"/>
      <c r="C371" s="106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79"/>
    </row>
    <row r="372" spans="1:16" ht="12" customHeight="1" x14ac:dyDescent="0.2">
      <c r="A372" s="80">
        <v>12071000</v>
      </c>
      <c r="B372" s="66" t="s">
        <v>49</v>
      </c>
      <c r="C372" s="107">
        <v>165699</v>
      </c>
      <c r="D372" s="128">
        <v>8.8000000000000007</v>
      </c>
      <c r="E372" s="128">
        <v>2.5</v>
      </c>
      <c r="F372" s="128">
        <v>2</v>
      </c>
      <c r="G372" s="128">
        <v>1.2</v>
      </c>
      <c r="H372" s="128">
        <v>0</v>
      </c>
      <c r="I372" s="128" t="s">
        <v>0</v>
      </c>
      <c r="J372" s="128">
        <v>2.7</v>
      </c>
      <c r="K372" s="128">
        <v>0.3</v>
      </c>
      <c r="L372" s="128">
        <v>0.2</v>
      </c>
      <c r="M372" s="128">
        <v>1</v>
      </c>
      <c r="N372" s="128">
        <v>0.6</v>
      </c>
      <c r="O372" s="128">
        <v>0.1</v>
      </c>
      <c r="P372" s="80">
        <v>12071000</v>
      </c>
    </row>
    <row r="373" spans="1:16" ht="12" customHeight="1" x14ac:dyDescent="0.2">
      <c r="A373" s="79">
        <v>12071028</v>
      </c>
      <c r="B373" s="65" t="s">
        <v>394</v>
      </c>
      <c r="C373" s="106">
        <v>913</v>
      </c>
      <c r="D373" s="127">
        <v>7.6</v>
      </c>
      <c r="E373" s="127">
        <v>4</v>
      </c>
      <c r="F373" s="127">
        <v>0.7</v>
      </c>
      <c r="G373" s="127">
        <v>0.6</v>
      </c>
      <c r="H373" s="127" t="s">
        <v>0</v>
      </c>
      <c r="I373" s="127" t="s">
        <v>0</v>
      </c>
      <c r="J373" s="127" t="s">
        <v>0</v>
      </c>
      <c r="K373" s="127">
        <v>0.6</v>
      </c>
      <c r="L373" s="127">
        <v>0.1</v>
      </c>
      <c r="M373" s="127">
        <v>2</v>
      </c>
      <c r="N373" s="127">
        <v>1.3</v>
      </c>
      <c r="O373" s="127">
        <v>0.1</v>
      </c>
      <c r="P373" s="79">
        <v>12071028</v>
      </c>
    </row>
    <row r="374" spans="1:16" ht="12" customHeight="1" x14ac:dyDescent="0.2">
      <c r="A374" s="79">
        <v>12071032</v>
      </c>
      <c r="B374" s="65" t="s">
        <v>395</v>
      </c>
      <c r="C374" s="106">
        <v>3526</v>
      </c>
      <c r="D374" s="127">
        <v>11.9</v>
      </c>
      <c r="E374" s="127">
        <v>7.1</v>
      </c>
      <c r="F374" s="127">
        <v>1.4</v>
      </c>
      <c r="G374" s="127">
        <v>0.6</v>
      </c>
      <c r="H374" s="127" t="s">
        <v>0</v>
      </c>
      <c r="I374" s="127" t="s">
        <v>0</v>
      </c>
      <c r="J374" s="127">
        <v>0.1</v>
      </c>
      <c r="K374" s="127">
        <v>1.1000000000000001</v>
      </c>
      <c r="L374" s="127">
        <v>0.3</v>
      </c>
      <c r="M374" s="127">
        <v>1.7</v>
      </c>
      <c r="N374" s="127">
        <v>0.9</v>
      </c>
      <c r="O374" s="127">
        <v>0.1</v>
      </c>
      <c r="P374" s="79">
        <v>12071032</v>
      </c>
    </row>
    <row r="375" spans="1:16" ht="12" customHeight="1" x14ac:dyDescent="0.2">
      <c r="A375" s="79">
        <v>12071041</v>
      </c>
      <c r="B375" s="65" t="s">
        <v>396</v>
      </c>
      <c r="C375" s="106">
        <v>1998</v>
      </c>
      <c r="D375" s="127">
        <v>3.5</v>
      </c>
      <c r="E375" s="127">
        <v>2.2999999999999998</v>
      </c>
      <c r="F375" s="127">
        <v>0.3</v>
      </c>
      <c r="G375" s="127">
        <v>0.2</v>
      </c>
      <c r="H375" s="127" t="s">
        <v>0</v>
      </c>
      <c r="I375" s="127" t="s">
        <v>0</v>
      </c>
      <c r="J375" s="127">
        <v>0.1</v>
      </c>
      <c r="K375" s="127">
        <v>0.2</v>
      </c>
      <c r="L375" s="127">
        <v>0.1</v>
      </c>
      <c r="M375" s="127">
        <v>0.5</v>
      </c>
      <c r="N375" s="127">
        <v>0.2</v>
      </c>
      <c r="O375" s="127">
        <v>0.1</v>
      </c>
      <c r="P375" s="79">
        <v>12071041</v>
      </c>
    </row>
    <row r="376" spans="1:16" ht="12" customHeight="1" x14ac:dyDescent="0.2">
      <c r="A376" s="79">
        <v>12071044</v>
      </c>
      <c r="B376" s="65" t="s">
        <v>397</v>
      </c>
      <c r="C376" s="106">
        <v>1579</v>
      </c>
      <c r="D376" s="127">
        <v>15.9</v>
      </c>
      <c r="E376" s="127">
        <v>8.1999999999999993</v>
      </c>
      <c r="F376" s="127">
        <v>3.5</v>
      </c>
      <c r="G376" s="127">
        <v>2</v>
      </c>
      <c r="H376" s="127" t="s">
        <v>0</v>
      </c>
      <c r="I376" s="127" t="s">
        <v>0</v>
      </c>
      <c r="J376" s="127" t="s">
        <v>0</v>
      </c>
      <c r="K376" s="127">
        <v>0.4</v>
      </c>
      <c r="L376" s="127">
        <v>1.3</v>
      </c>
      <c r="M376" s="127">
        <v>2.1</v>
      </c>
      <c r="N376" s="127">
        <v>0.6</v>
      </c>
      <c r="O376" s="127">
        <v>0.3</v>
      </c>
      <c r="P376" s="79">
        <v>12071044</v>
      </c>
    </row>
    <row r="377" spans="1:16" ht="12" customHeight="1" x14ac:dyDescent="0.2">
      <c r="A377" s="79">
        <v>12071052</v>
      </c>
      <c r="B377" s="65" t="s">
        <v>398</v>
      </c>
      <c r="C377" s="106">
        <v>3840</v>
      </c>
      <c r="D377" s="127">
        <v>2.2000000000000002</v>
      </c>
      <c r="E377" s="127">
        <v>1.4</v>
      </c>
      <c r="F377" s="127">
        <v>0.3</v>
      </c>
      <c r="G377" s="127">
        <v>0.3</v>
      </c>
      <c r="H377" s="127" t="s">
        <v>0</v>
      </c>
      <c r="I377" s="127" t="s">
        <v>0</v>
      </c>
      <c r="J377" s="127">
        <v>0.1</v>
      </c>
      <c r="K377" s="127">
        <v>0.1</v>
      </c>
      <c r="L377" s="127">
        <v>0</v>
      </c>
      <c r="M377" s="127">
        <v>0.2</v>
      </c>
      <c r="N377" s="127">
        <v>0.1</v>
      </c>
      <c r="O377" s="127">
        <v>0</v>
      </c>
      <c r="P377" s="79">
        <v>12071052</v>
      </c>
    </row>
    <row r="378" spans="1:16" ht="12" customHeight="1" x14ac:dyDescent="0.2">
      <c r="A378" s="79">
        <v>12071057</v>
      </c>
      <c r="B378" s="65" t="s">
        <v>399</v>
      </c>
      <c r="C378" s="106">
        <v>14390</v>
      </c>
      <c r="D378" s="127">
        <v>9.6</v>
      </c>
      <c r="E378" s="127">
        <v>1.8</v>
      </c>
      <c r="F378" s="127">
        <v>1.2</v>
      </c>
      <c r="G378" s="127">
        <v>0.8</v>
      </c>
      <c r="H378" s="127" t="s">
        <v>0</v>
      </c>
      <c r="I378" s="127" t="s">
        <v>0</v>
      </c>
      <c r="J378" s="127">
        <v>5.5</v>
      </c>
      <c r="K378" s="127">
        <v>0.3</v>
      </c>
      <c r="L378" s="127">
        <v>0.1</v>
      </c>
      <c r="M378" s="127">
        <v>0.8</v>
      </c>
      <c r="N378" s="127">
        <v>0.5</v>
      </c>
      <c r="O378" s="127">
        <v>0.1</v>
      </c>
      <c r="P378" s="79">
        <v>12071057</v>
      </c>
    </row>
    <row r="379" spans="1:16" ht="12" customHeight="1" x14ac:dyDescent="0.2">
      <c r="A379" s="79">
        <v>12071060</v>
      </c>
      <c r="B379" s="65" t="s">
        <v>400</v>
      </c>
      <c r="C379" s="106">
        <v>1097</v>
      </c>
      <c r="D379" s="127">
        <v>4.3</v>
      </c>
      <c r="E379" s="127">
        <v>3</v>
      </c>
      <c r="F379" s="127">
        <v>0.3</v>
      </c>
      <c r="G379" s="127">
        <v>0.2</v>
      </c>
      <c r="H379" s="127" t="s">
        <v>0</v>
      </c>
      <c r="I379" s="127" t="s">
        <v>0</v>
      </c>
      <c r="J379" s="127" t="s">
        <v>0</v>
      </c>
      <c r="K379" s="127">
        <v>0.5</v>
      </c>
      <c r="L379" s="127">
        <v>0</v>
      </c>
      <c r="M379" s="127">
        <v>0.3</v>
      </c>
      <c r="N379" s="127">
        <v>0</v>
      </c>
      <c r="O379" s="127">
        <v>0.1</v>
      </c>
      <c r="P379" s="79">
        <v>12071060</v>
      </c>
    </row>
    <row r="380" spans="1:16" ht="12" customHeight="1" x14ac:dyDescent="0.2">
      <c r="A380" s="79">
        <v>12071074</v>
      </c>
      <c r="B380" s="65" t="s">
        <v>401</v>
      </c>
      <c r="C380" s="106">
        <v>3552</v>
      </c>
      <c r="D380" s="127">
        <v>5.6</v>
      </c>
      <c r="E380" s="127">
        <v>2.7</v>
      </c>
      <c r="F380" s="127">
        <v>0.5</v>
      </c>
      <c r="G380" s="127">
        <v>0.2</v>
      </c>
      <c r="H380" s="127" t="s">
        <v>0</v>
      </c>
      <c r="I380" s="127" t="s">
        <v>0</v>
      </c>
      <c r="J380" s="127">
        <v>0.2</v>
      </c>
      <c r="K380" s="127">
        <v>0.3</v>
      </c>
      <c r="L380" s="127">
        <v>0.2</v>
      </c>
      <c r="M380" s="127">
        <v>1.6</v>
      </c>
      <c r="N380" s="127">
        <v>0.9</v>
      </c>
      <c r="O380" s="127">
        <v>0.1</v>
      </c>
      <c r="P380" s="79">
        <v>12071074</v>
      </c>
    </row>
    <row r="381" spans="1:16" ht="12" customHeight="1" x14ac:dyDescent="0.2">
      <c r="A381" s="79">
        <v>12071076</v>
      </c>
      <c r="B381" s="65" t="s">
        <v>402</v>
      </c>
      <c r="C381" s="106">
        <v>11070</v>
      </c>
      <c r="D381" s="127">
        <v>9.8000000000000007</v>
      </c>
      <c r="E381" s="127">
        <v>4.4000000000000004</v>
      </c>
      <c r="F381" s="127">
        <v>2.6</v>
      </c>
      <c r="G381" s="127">
        <v>1.9</v>
      </c>
      <c r="H381" s="127">
        <v>0</v>
      </c>
      <c r="I381" s="127" t="s">
        <v>0</v>
      </c>
      <c r="J381" s="127" t="s">
        <v>0</v>
      </c>
      <c r="K381" s="127">
        <v>0.3</v>
      </c>
      <c r="L381" s="127">
        <v>0.4</v>
      </c>
      <c r="M381" s="127">
        <v>1.9</v>
      </c>
      <c r="N381" s="127">
        <v>1.3</v>
      </c>
      <c r="O381" s="127">
        <v>0.2</v>
      </c>
      <c r="P381" s="79">
        <v>12071076</v>
      </c>
    </row>
    <row r="382" spans="1:16" ht="12" customHeight="1" x14ac:dyDescent="0.2">
      <c r="A382" s="79">
        <v>12071153</v>
      </c>
      <c r="B382" s="65" t="s">
        <v>403</v>
      </c>
      <c r="C382" s="106">
        <v>2517</v>
      </c>
      <c r="D382" s="127">
        <v>3.4</v>
      </c>
      <c r="E382" s="127">
        <v>1.8</v>
      </c>
      <c r="F382" s="127">
        <v>0.6</v>
      </c>
      <c r="G382" s="127">
        <v>0.4</v>
      </c>
      <c r="H382" s="127" t="s">
        <v>0</v>
      </c>
      <c r="I382" s="127" t="s">
        <v>0</v>
      </c>
      <c r="J382" s="127">
        <v>0.2</v>
      </c>
      <c r="K382" s="127">
        <v>0.3</v>
      </c>
      <c r="L382" s="127">
        <v>0.1</v>
      </c>
      <c r="M382" s="127">
        <v>0.3</v>
      </c>
      <c r="N382" s="127">
        <v>0.1</v>
      </c>
      <c r="O382" s="127">
        <v>0.1</v>
      </c>
      <c r="P382" s="79">
        <v>12071153</v>
      </c>
    </row>
    <row r="383" spans="1:16" ht="12" customHeight="1" x14ac:dyDescent="0.2">
      <c r="A383" s="79">
        <v>12071160</v>
      </c>
      <c r="B383" s="65" t="s">
        <v>404</v>
      </c>
      <c r="C383" s="106">
        <v>4399</v>
      </c>
      <c r="D383" s="127">
        <v>19.7</v>
      </c>
      <c r="E383" s="127">
        <v>7.1</v>
      </c>
      <c r="F383" s="127">
        <v>7.1</v>
      </c>
      <c r="G383" s="127">
        <v>5</v>
      </c>
      <c r="H383" s="127" t="s">
        <v>0</v>
      </c>
      <c r="I383" s="127" t="s">
        <v>0</v>
      </c>
      <c r="J383" s="127">
        <v>0.6</v>
      </c>
      <c r="K383" s="127">
        <v>0.6</v>
      </c>
      <c r="L383" s="127">
        <v>0.7</v>
      </c>
      <c r="M383" s="127">
        <v>3.2</v>
      </c>
      <c r="N383" s="127">
        <v>2.2999999999999998</v>
      </c>
      <c r="O383" s="127">
        <v>0.3</v>
      </c>
      <c r="P383" s="79">
        <v>12071160</v>
      </c>
    </row>
    <row r="384" spans="1:16" ht="12" customHeight="1" x14ac:dyDescent="0.2">
      <c r="A384" s="79">
        <v>12071164</v>
      </c>
      <c r="B384" s="65" t="s">
        <v>405</v>
      </c>
      <c r="C384" s="106">
        <v>668</v>
      </c>
      <c r="D384" s="127">
        <v>6.8</v>
      </c>
      <c r="E384" s="127">
        <v>4.2</v>
      </c>
      <c r="F384" s="127">
        <v>0.5</v>
      </c>
      <c r="G384" s="127">
        <v>0.4</v>
      </c>
      <c r="H384" s="127" t="s">
        <v>0</v>
      </c>
      <c r="I384" s="127" t="s">
        <v>0</v>
      </c>
      <c r="J384" s="127">
        <v>0.9</v>
      </c>
      <c r="K384" s="127">
        <v>0.4</v>
      </c>
      <c r="L384" s="127">
        <v>0</v>
      </c>
      <c r="M384" s="127">
        <v>0.5</v>
      </c>
      <c r="N384" s="127">
        <v>0</v>
      </c>
      <c r="O384" s="127">
        <v>0.1</v>
      </c>
      <c r="P384" s="79">
        <v>12071164</v>
      </c>
    </row>
    <row r="385" spans="1:16" ht="12" customHeight="1" x14ac:dyDescent="0.2">
      <c r="A385" s="79">
        <v>12071176</v>
      </c>
      <c r="B385" s="65" t="s">
        <v>406</v>
      </c>
      <c r="C385" s="106">
        <v>2398</v>
      </c>
      <c r="D385" s="127">
        <v>4.9000000000000004</v>
      </c>
      <c r="E385" s="127">
        <v>1.6</v>
      </c>
      <c r="F385" s="127">
        <v>0.1</v>
      </c>
      <c r="G385" s="127">
        <v>0</v>
      </c>
      <c r="H385" s="127" t="s">
        <v>0</v>
      </c>
      <c r="I385" s="127" t="s">
        <v>0</v>
      </c>
      <c r="J385" s="127">
        <v>1.9</v>
      </c>
      <c r="K385" s="127">
        <v>0.4</v>
      </c>
      <c r="L385" s="127">
        <v>0.1</v>
      </c>
      <c r="M385" s="127">
        <v>0.7</v>
      </c>
      <c r="N385" s="127">
        <v>0.6</v>
      </c>
      <c r="O385" s="127">
        <v>0.1</v>
      </c>
      <c r="P385" s="79">
        <v>12071176</v>
      </c>
    </row>
    <row r="386" spans="1:16" ht="12" customHeight="1" x14ac:dyDescent="0.2">
      <c r="A386" s="79">
        <v>12071189</v>
      </c>
      <c r="B386" s="65" t="s">
        <v>407</v>
      </c>
      <c r="C386" s="106">
        <v>2872</v>
      </c>
      <c r="D386" s="127">
        <v>1.8</v>
      </c>
      <c r="E386" s="127">
        <v>1.2</v>
      </c>
      <c r="F386" s="127">
        <v>0.4</v>
      </c>
      <c r="G386" s="127">
        <v>0.4</v>
      </c>
      <c r="H386" s="127" t="s">
        <v>0</v>
      </c>
      <c r="I386" s="127" t="s">
        <v>0</v>
      </c>
      <c r="J386" s="127" t="s">
        <v>0</v>
      </c>
      <c r="K386" s="127">
        <v>0.1</v>
      </c>
      <c r="L386" s="127">
        <v>0</v>
      </c>
      <c r="M386" s="127">
        <v>0</v>
      </c>
      <c r="N386" s="127">
        <v>0</v>
      </c>
      <c r="O386" s="127">
        <v>0</v>
      </c>
      <c r="P386" s="79">
        <v>12071189</v>
      </c>
    </row>
    <row r="387" spans="1:16" ht="12" customHeight="1" x14ac:dyDescent="0.2">
      <c r="A387" s="79">
        <v>12071193</v>
      </c>
      <c r="B387" s="65" t="s">
        <v>408</v>
      </c>
      <c r="C387" s="106">
        <v>8237</v>
      </c>
      <c r="D387" s="127">
        <v>9.6</v>
      </c>
      <c r="E387" s="127">
        <v>1.1000000000000001</v>
      </c>
      <c r="F387" s="127">
        <v>1.4</v>
      </c>
      <c r="G387" s="127">
        <v>0.4</v>
      </c>
      <c r="H387" s="127" t="s">
        <v>0</v>
      </c>
      <c r="I387" s="127" t="s">
        <v>0</v>
      </c>
      <c r="J387" s="127">
        <v>6.6</v>
      </c>
      <c r="K387" s="127">
        <v>0.2</v>
      </c>
      <c r="L387" s="127">
        <v>0.1</v>
      </c>
      <c r="M387" s="127">
        <v>0.2</v>
      </c>
      <c r="N387" s="127">
        <v>0.2</v>
      </c>
      <c r="O387" s="127">
        <v>0</v>
      </c>
      <c r="P387" s="79">
        <v>12071193</v>
      </c>
    </row>
    <row r="388" spans="1:16" ht="12" customHeight="1" x14ac:dyDescent="0.2">
      <c r="A388" s="79">
        <v>12071244</v>
      </c>
      <c r="B388" s="65" t="s">
        <v>409</v>
      </c>
      <c r="C388" s="106">
        <v>10468</v>
      </c>
      <c r="D388" s="127">
        <v>7.7</v>
      </c>
      <c r="E388" s="127">
        <v>4</v>
      </c>
      <c r="F388" s="127">
        <v>1.8</v>
      </c>
      <c r="G388" s="127">
        <v>1.2</v>
      </c>
      <c r="H388" s="127" t="s">
        <v>0</v>
      </c>
      <c r="I388" s="127" t="s">
        <v>0</v>
      </c>
      <c r="J388" s="127">
        <v>0.1</v>
      </c>
      <c r="K388" s="127">
        <v>0.5</v>
      </c>
      <c r="L388" s="127">
        <v>0.2</v>
      </c>
      <c r="M388" s="127">
        <v>1</v>
      </c>
      <c r="N388" s="127">
        <v>0.6</v>
      </c>
      <c r="O388" s="127">
        <v>0.1</v>
      </c>
      <c r="P388" s="79">
        <v>12071244</v>
      </c>
    </row>
    <row r="389" spans="1:16" ht="12" customHeight="1" x14ac:dyDescent="0.2">
      <c r="A389" s="79">
        <v>12071294</v>
      </c>
      <c r="B389" s="65" t="s">
        <v>410</v>
      </c>
      <c r="C389" s="106">
        <v>8257</v>
      </c>
      <c r="D389" s="127">
        <v>6.7</v>
      </c>
      <c r="E389" s="127">
        <v>1.2</v>
      </c>
      <c r="F389" s="127">
        <v>4.9000000000000004</v>
      </c>
      <c r="G389" s="127">
        <v>2.8</v>
      </c>
      <c r="H389" s="127" t="s">
        <v>0</v>
      </c>
      <c r="I389" s="127" t="s">
        <v>0</v>
      </c>
      <c r="J389" s="127">
        <v>0.1</v>
      </c>
      <c r="K389" s="127">
        <v>0.1</v>
      </c>
      <c r="L389" s="127">
        <v>0.1</v>
      </c>
      <c r="M389" s="127">
        <v>0.3</v>
      </c>
      <c r="N389" s="127">
        <v>0.2</v>
      </c>
      <c r="O389" s="127">
        <v>0</v>
      </c>
      <c r="P389" s="79">
        <v>12071294</v>
      </c>
    </row>
    <row r="390" spans="1:16" ht="12" customHeight="1" x14ac:dyDescent="0.2">
      <c r="A390" s="79">
        <v>12071301</v>
      </c>
      <c r="B390" s="65" t="s">
        <v>411</v>
      </c>
      <c r="C390" s="106">
        <v>13423</v>
      </c>
      <c r="D390" s="127">
        <v>4.8</v>
      </c>
      <c r="E390" s="127">
        <v>2.1</v>
      </c>
      <c r="F390" s="127">
        <v>0.9</v>
      </c>
      <c r="G390" s="127">
        <v>0.6</v>
      </c>
      <c r="H390" s="127" t="s">
        <v>0</v>
      </c>
      <c r="I390" s="127" t="s">
        <v>0</v>
      </c>
      <c r="J390" s="127">
        <v>0.1</v>
      </c>
      <c r="K390" s="127">
        <v>0.2</v>
      </c>
      <c r="L390" s="127">
        <v>0.2</v>
      </c>
      <c r="M390" s="127">
        <v>1.3</v>
      </c>
      <c r="N390" s="127">
        <v>0.5</v>
      </c>
      <c r="O390" s="127">
        <v>0.1</v>
      </c>
      <c r="P390" s="79">
        <v>12071301</v>
      </c>
    </row>
    <row r="391" spans="1:16" ht="12" customHeight="1" x14ac:dyDescent="0.2">
      <c r="A391" s="79">
        <v>12071304</v>
      </c>
      <c r="B391" s="65" t="s">
        <v>412</v>
      </c>
      <c r="C391" s="106">
        <v>1349</v>
      </c>
      <c r="D391" s="127">
        <v>19.3</v>
      </c>
      <c r="E391" s="127">
        <v>8.6999999999999993</v>
      </c>
      <c r="F391" s="127">
        <v>5.9</v>
      </c>
      <c r="G391" s="127">
        <v>3.2</v>
      </c>
      <c r="H391" s="127" t="s">
        <v>0</v>
      </c>
      <c r="I391" s="127" t="s">
        <v>0</v>
      </c>
      <c r="J391" s="127">
        <v>0</v>
      </c>
      <c r="K391" s="127">
        <v>0.9</v>
      </c>
      <c r="L391" s="127">
        <v>0.5</v>
      </c>
      <c r="M391" s="127">
        <v>3</v>
      </c>
      <c r="N391" s="127">
        <v>2</v>
      </c>
      <c r="O391" s="127">
        <v>0.3</v>
      </c>
      <c r="P391" s="79">
        <v>12071304</v>
      </c>
    </row>
    <row r="392" spans="1:16" ht="12" customHeight="1" x14ac:dyDescent="0.2">
      <c r="A392" s="79">
        <v>12071337</v>
      </c>
      <c r="B392" s="65" t="s">
        <v>413</v>
      </c>
      <c r="C392" s="106">
        <v>21504</v>
      </c>
      <c r="D392" s="127">
        <v>2.4</v>
      </c>
      <c r="E392" s="127">
        <v>1</v>
      </c>
      <c r="F392" s="127">
        <v>0.4</v>
      </c>
      <c r="G392" s="127">
        <v>0.3</v>
      </c>
      <c r="H392" s="127">
        <v>0</v>
      </c>
      <c r="I392" s="127" t="s">
        <v>0</v>
      </c>
      <c r="J392" s="127">
        <v>0.1</v>
      </c>
      <c r="K392" s="127">
        <v>0.2</v>
      </c>
      <c r="L392" s="127">
        <v>0</v>
      </c>
      <c r="M392" s="127">
        <v>0.6</v>
      </c>
      <c r="N392" s="127">
        <v>0.3</v>
      </c>
      <c r="O392" s="127">
        <v>0</v>
      </c>
      <c r="P392" s="79">
        <v>12071337</v>
      </c>
    </row>
    <row r="393" spans="1:16" ht="12" customHeight="1" x14ac:dyDescent="0.2">
      <c r="A393" s="79">
        <v>12071341</v>
      </c>
      <c r="B393" s="65" t="s">
        <v>414</v>
      </c>
      <c r="C393" s="106">
        <v>3041</v>
      </c>
      <c r="D393" s="127">
        <v>2.7</v>
      </c>
      <c r="E393" s="127">
        <v>1.5</v>
      </c>
      <c r="F393" s="127">
        <v>0.3</v>
      </c>
      <c r="G393" s="127">
        <v>0.3</v>
      </c>
      <c r="H393" s="127" t="s">
        <v>0</v>
      </c>
      <c r="I393" s="127" t="s">
        <v>0</v>
      </c>
      <c r="J393" s="127">
        <v>0.1</v>
      </c>
      <c r="K393" s="127">
        <v>0.4</v>
      </c>
      <c r="L393" s="127">
        <v>0</v>
      </c>
      <c r="M393" s="127">
        <v>0.3</v>
      </c>
      <c r="N393" s="127">
        <v>0.1</v>
      </c>
      <c r="O393" s="127">
        <v>0</v>
      </c>
      <c r="P393" s="79">
        <v>12071341</v>
      </c>
    </row>
    <row r="394" spans="1:16" ht="12" customHeight="1" x14ac:dyDescent="0.2">
      <c r="A394" s="79">
        <v>12071372</v>
      </c>
      <c r="B394" s="65" t="s">
        <v>415</v>
      </c>
      <c r="C394" s="106">
        <v>20232</v>
      </c>
      <c r="D394" s="127">
        <v>15.7</v>
      </c>
      <c r="E394" s="127">
        <v>2.9</v>
      </c>
      <c r="F394" s="127">
        <v>3.9</v>
      </c>
      <c r="G394" s="127">
        <v>2.9</v>
      </c>
      <c r="H394" s="127">
        <v>0</v>
      </c>
      <c r="I394" s="127" t="s">
        <v>0</v>
      </c>
      <c r="J394" s="127">
        <v>7</v>
      </c>
      <c r="K394" s="127">
        <v>0.2</v>
      </c>
      <c r="L394" s="127">
        <v>0.3</v>
      </c>
      <c r="M394" s="127">
        <v>1.3</v>
      </c>
      <c r="N394" s="127">
        <v>0.7</v>
      </c>
      <c r="O394" s="127">
        <v>0.1</v>
      </c>
      <c r="P394" s="79">
        <v>12071372</v>
      </c>
    </row>
    <row r="395" spans="1:16" ht="12" customHeight="1" x14ac:dyDescent="0.2">
      <c r="A395" s="79">
        <v>12071384</v>
      </c>
      <c r="B395" s="65" t="s">
        <v>416</v>
      </c>
      <c r="C395" s="106">
        <v>4222</v>
      </c>
      <c r="D395" s="127">
        <v>1.9</v>
      </c>
      <c r="E395" s="127">
        <v>1</v>
      </c>
      <c r="F395" s="127">
        <v>0.3</v>
      </c>
      <c r="G395" s="127">
        <v>0.2</v>
      </c>
      <c r="H395" s="127" t="s">
        <v>0</v>
      </c>
      <c r="I395" s="127" t="s">
        <v>0</v>
      </c>
      <c r="J395" s="127">
        <v>0.1</v>
      </c>
      <c r="K395" s="127">
        <v>0</v>
      </c>
      <c r="L395" s="127">
        <v>0</v>
      </c>
      <c r="M395" s="127">
        <v>0.4</v>
      </c>
      <c r="N395" s="127">
        <v>0.1</v>
      </c>
      <c r="O395" s="127">
        <v>0</v>
      </c>
      <c r="P395" s="79">
        <v>12071384</v>
      </c>
    </row>
    <row r="396" spans="1:16" ht="12" customHeight="1" x14ac:dyDescent="0.2">
      <c r="A396" s="79">
        <v>12071386</v>
      </c>
      <c r="B396" s="65" t="s">
        <v>417</v>
      </c>
      <c r="C396" s="106">
        <v>3517</v>
      </c>
      <c r="D396" s="127">
        <v>11</v>
      </c>
      <c r="E396" s="127">
        <v>1.5</v>
      </c>
      <c r="F396" s="127">
        <v>7.9</v>
      </c>
      <c r="G396" s="127">
        <v>1.3</v>
      </c>
      <c r="H396" s="127" t="s">
        <v>0</v>
      </c>
      <c r="I396" s="127" t="s">
        <v>0</v>
      </c>
      <c r="J396" s="127">
        <v>0.5</v>
      </c>
      <c r="K396" s="127">
        <v>0.1</v>
      </c>
      <c r="L396" s="127">
        <v>0.1</v>
      </c>
      <c r="M396" s="127">
        <v>0.9</v>
      </c>
      <c r="N396" s="127">
        <v>0.3</v>
      </c>
      <c r="O396" s="127">
        <v>0</v>
      </c>
      <c r="P396" s="79">
        <v>12071386</v>
      </c>
    </row>
    <row r="397" spans="1:16" ht="12" customHeight="1" x14ac:dyDescent="0.2">
      <c r="A397" s="79">
        <v>12071392</v>
      </c>
      <c r="B397" s="65" t="s">
        <v>418</v>
      </c>
      <c r="C397" s="106">
        <v>1326</v>
      </c>
      <c r="D397" s="127">
        <v>12</v>
      </c>
      <c r="E397" s="127">
        <v>4.8</v>
      </c>
      <c r="F397" s="127">
        <v>3.1</v>
      </c>
      <c r="G397" s="127">
        <v>2.4</v>
      </c>
      <c r="H397" s="127" t="s">
        <v>0</v>
      </c>
      <c r="I397" s="127" t="s">
        <v>0</v>
      </c>
      <c r="J397" s="127" t="s">
        <v>0</v>
      </c>
      <c r="K397" s="127">
        <v>0.3</v>
      </c>
      <c r="L397" s="127">
        <v>0.2</v>
      </c>
      <c r="M397" s="127">
        <v>3.6</v>
      </c>
      <c r="N397" s="127">
        <v>2.8</v>
      </c>
      <c r="O397" s="127">
        <v>0.1</v>
      </c>
      <c r="P397" s="79">
        <v>12071392</v>
      </c>
    </row>
    <row r="398" spans="1:16" ht="12" customHeight="1" x14ac:dyDescent="0.2">
      <c r="A398" s="79">
        <v>12071401</v>
      </c>
      <c r="B398" s="65" t="s">
        <v>419</v>
      </c>
      <c r="C398" s="106">
        <v>3802</v>
      </c>
      <c r="D398" s="127">
        <v>4.5</v>
      </c>
      <c r="E398" s="127">
        <v>1.4</v>
      </c>
      <c r="F398" s="127">
        <v>2.8</v>
      </c>
      <c r="G398" s="127">
        <v>0.4</v>
      </c>
      <c r="H398" s="127">
        <v>0.1</v>
      </c>
      <c r="I398" s="127" t="s">
        <v>0</v>
      </c>
      <c r="J398" s="127">
        <v>0</v>
      </c>
      <c r="K398" s="127">
        <v>0.1</v>
      </c>
      <c r="L398" s="127">
        <v>0</v>
      </c>
      <c r="M398" s="127">
        <v>0.1</v>
      </c>
      <c r="N398" s="127">
        <v>0</v>
      </c>
      <c r="O398" s="127">
        <v>0</v>
      </c>
      <c r="P398" s="79">
        <v>12071401</v>
      </c>
    </row>
    <row r="399" spans="1:16" ht="12" customHeight="1" x14ac:dyDescent="0.2">
      <c r="A399" s="79">
        <v>12071408</v>
      </c>
      <c r="B399" s="65" t="s">
        <v>420</v>
      </c>
      <c r="C399" s="106">
        <v>3957</v>
      </c>
      <c r="D399" s="127">
        <v>45.8</v>
      </c>
      <c r="E399" s="127">
        <v>2.8</v>
      </c>
      <c r="F399" s="127">
        <v>2.4</v>
      </c>
      <c r="G399" s="127">
        <v>1.9</v>
      </c>
      <c r="H399" s="127" t="s">
        <v>0</v>
      </c>
      <c r="I399" s="127" t="s">
        <v>0</v>
      </c>
      <c r="J399" s="127">
        <v>39.299999999999997</v>
      </c>
      <c r="K399" s="127">
        <v>0.2</v>
      </c>
      <c r="L399" s="127">
        <v>0.3</v>
      </c>
      <c r="M399" s="127">
        <v>0.8</v>
      </c>
      <c r="N399" s="127">
        <v>0.3</v>
      </c>
      <c r="O399" s="127">
        <v>0.1</v>
      </c>
      <c r="P399" s="79">
        <v>12071408</v>
      </c>
    </row>
    <row r="400" spans="1:16" ht="12" customHeight="1" x14ac:dyDescent="0.2">
      <c r="A400" s="79">
        <v>12071412</v>
      </c>
      <c r="B400" s="65" t="s">
        <v>421</v>
      </c>
      <c r="C400" s="106">
        <v>2501</v>
      </c>
      <c r="D400" s="127">
        <v>4.8</v>
      </c>
      <c r="E400" s="127">
        <v>3.3</v>
      </c>
      <c r="F400" s="127">
        <v>0.7</v>
      </c>
      <c r="G400" s="127">
        <v>0.6</v>
      </c>
      <c r="H400" s="127" t="s">
        <v>0</v>
      </c>
      <c r="I400" s="127" t="s">
        <v>0</v>
      </c>
      <c r="J400" s="127">
        <v>0</v>
      </c>
      <c r="K400" s="127">
        <v>0.2</v>
      </c>
      <c r="L400" s="127">
        <v>0.1</v>
      </c>
      <c r="M400" s="127">
        <v>0.3</v>
      </c>
      <c r="N400" s="127">
        <v>0.2</v>
      </c>
      <c r="O400" s="127">
        <v>0.1</v>
      </c>
      <c r="P400" s="79">
        <v>12071412</v>
      </c>
    </row>
    <row r="401" spans="1:16" ht="12" customHeight="1" x14ac:dyDescent="0.2">
      <c r="A401" s="79">
        <v>12071414</v>
      </c>
      <c r="B401" s="65" t="s">
        <v>422</v>
      </c>
      <c r="C401" s="106">
        <v>5044</v>
      </c>
      <c r="D401" s="127">
        <v>4.2</v>
      </c>
      <c r="E401" s="127">
        <v>1.9</v>
      </c>
      <c r="F401" s="127">
        <v>0.3</v>
      </c>
      <c r="G401" s="127">
        <v>0.3</v>
      </c>
      <c r="H401" s="127" t="s">
        <v>0</v>
      </c>
      <c r="I401" s="127" t="s">
        <v>0</v>
      </c>
      <c r="J401" s="127">
        <v>0.7</v>
      </c>
      <c r="K401" s="127">
        <v>0.4</v>
      </c>
      <c r="L401" s="127">
        <v>0.1</v>
      </c>
      <c r="M401" s="127">
        <v>0.7</v>
      </c>
      <c r="N401" s="127">
        <v>0.6</v>
      </c>
      <c r="O401" s="127">
        <v>0</v>
      </c>
      <c r="P401" s="79">
        <v>12071414</v>
      </c>
    </row>
    <row r="402" spans="1:16" ht="12" customHeight="1" x14ac:dyDescent="0.2">
      <c r="A402" s="79"/>
      <c r="C402" s="106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79"/>
    </row>
    <row r="403" spans="1:16" ht="12" customHeight="1" x14ac:dyDescent="0.2">
      <c r="A403" s="80">
        <v>12072000</v>
      </c>
      <c r="B403" s="66" t="s">
        <v>50</v>
      </c>
      <c r="C403" s="107">
        <v>210420</v>
      </c>
      <c r="D403" s="128">
        <v>6.6</v>
      </c>
      <c r="E403" s="128">
        <v>1.8</v>
      </c>
      <c r="F403" s="128">
        <v>1.6</v>
      </c>
      <c r="G403" s="128">
        <v>0.9</v>
      </c>
      <c r="H403" s="128">
        <v>0</v>
      </c>
      <c r="I403" s="128" t="s">
        <v>0</v>
      </c>
      <c r="J403" s="128">
        <v>0.2</v>
      </c>
      <c r="K403" s="128">
        <v>1.6</v>
      </c>
      <c r="L403" s="128">
        <v>0.3</v>
      </c>
      <c r="M403" s="128">
        <v>1.1000000000000001</v>
      </c>
      <c r="N403" s="128">
        <v>0.3</v>
      </c>
      <c r="O403" s="128">
        <v>0.1</v>
      </c>
      <c r="P403" s="80">
        <v>12072000</v>
      </c>
    </row>
    <row r="404" spans="1:16" ht="12" customHeight="1" x14ac:dyDescent="0.2">
      <c r="A404" s="79">
        <v>12072002</v>
      </c>
      <c r="B404" s="65" t="s">
        <v>423</v>
      </c>
      <c r="C404" s="106">
        <v>10468</v>
      </c>
      <c r="D404" s="127">
        <v>8.1999999999999993</v>
      </c>
      <c r="E404" s="127">
        <v>1.5</v>
      </c>
      <c r="F404" s="127">
        <v>0.6</v>
      </c>
      <c r="G404" s="127">
        <v>0.3</v>
      </c>
      <c r="H404" s="127" t="s">
        <v>0</v>
      </c>
      <c r="I404" s="127" t="s">
        <v>0</v>
      </c>
      <c r="J404" s="127">
        <v>0.2</v>
      </c>
      <c r="K404" s="127">
        <v>3.5</v>
      </c>
      <c r="L404" s="127">
        <v>1.9</v>
      </c>
      <c r="M404" s="127">
        <v>0.4</v>
      </c>
      <c r="N404" s="127">
        <v>0.1</v>
      </c>
      <c r="O404" s="127">
        <v>0.1</v>
      </c>
      <c r="P404" s="79">
        <v>12072002</v>
      </c>
    </row>
    <row r="405" spans="1:16" ht="12" customHeight="1" x14ac:dyDescent="0.2">
      <c r="A405" s="79">
        <v>12072014</v>
      </c>
      <c r="B405" s="65" t="s">
        <v>424</v>
      </c>
      <c r="C405" s="106">
        <v>23383</v>
      </c>
      <c r="D405" s="127">
        <v>4</v>
      </c>
      <c r="E405" s="127">
        <v>0.6</v>
      </c>
      <c r="F405" s="127">
        <v>1.4</v>
      </c>
      <c r="G405" s="127">
        <v>0.8</v>
      </c>
      <c r="H405" s="127">
        <v>0</v>
      </c>
      <c r="I405" s="127" t="s">
        <v>0</v>
      </c>
      <c r="J405" s="127">
        <v>0.1</v>
      </c>
      <c r="K405" s="127">
        <v>1.1000000000000001</v>
      </c>
      <c r="L405" s="127">
        <v>0</v>
      </c>
      <c r="M405" s="127">
        <v>0.6</v>
      </c>
      <c r="N405" s="127">
        <v>0.4</v>
      </c>
      <c r="O405" s="127">
        <v>0</v>
      </c>
      <c r="P405" s="79">
        <v>12072014</v>
      </c>
    </row>
    <row r="406" spans="1:16" ht="12" customHeight="1" x14ac:dyDescent="0.2">
      <c r="A406" s="79">
        <v>12072017</v>
      </c>
      <c r="B406" s="65" t="s">
        <v>425</v>
      </c>
      <c r="C406" s="106">
        <v>5517</v>
      </c>
      <c r="D406" s="127">
        <v>26.3</v>
      </c>
      <c r="E406" s="127">
        <v>14.2</v>
      </c>
      <c r="F406" s="127">
        <v>4.3</v>
      </c>
      <c r="G406" s="127">
        <v>2.7</v>
      </c>
      <c r="H406" s="127">
        <v>0.1</v>
      </c>
      <c r="I406" s="127" t="s">
        <v>0</v>
      </c>
      <c r="J406" s="127">
        <v>0.7</v>
      </c>
      <c r="K406" s="127">
        <v>0.3</v>
      </c>
      <c r="L406" s="127">
        <v>0.7</v>
      </c>
      <c r="M406" s="127">
        <v>6</v>
      </c>
      <c r="N406" s="127">
        <v>2.5</v>
      </c>
      <c r="O406" s="127">
        <v>0.1</v>
      </c>
      <c r="P406" s="79">
        <v>12072017</v>
      </c>
    </row>
    <row r="407" spans="1:16" ht="12" customHeight="1" x14ac:dyDescent="0.2">
      <c r="A407" s="79">
        <v>12072053</v>
      </c>
      <c r="B407" s="65" t="s">
        <v>426</v>
      </c>
      <c r="C407" s="106">
        <v>16258</v>
      </c>
      <c r="D407" s="127">
        <v>2.8</v>
      </c>
      <c r="E407" s="127">
        <v>0.7</v>
      </c>
      <c r="F407" s="127">
        <v>0.6</v>
      </c>
      <c r="G407" s="127">
        <v>0.3</v>
      </c>
      <c r="H407" s="127">
        <v>0</v>
      </c>
      <c r="I407" s="127" t="s">
        <v>0</v>
      </c>
      <c r="J407" s="127">
        <v>0.1</v>
      </c>
      <c r="K407" s="127">
        <v>0.9</v>
      </c>
      <c r="L407" s="127">
        <v>0.1</v>
      </c>
      <c r="M407" s="127">
        <v>0.3</v>
      </c>
      <c r="N407" s="127">
        <v>0.1</v>
      </c>
      <c r="O407" s="127">
        <v>0</v>
      </c>
      <c r="P407" s="79">
        <v>12072053</v>
      </c>
    </row>
    <row r="408" spans="1:16" ht="12" customHeight="1" x14ac:dyDescent="0.2">
      <c r="A408" s="79">
        <v>12072055</v>
      </c>
      <c r="B408" s="65" t="s">
        <v>427</v>
      </c>
      <c r="C408" s="106">
        <v>4156</v>
      </c>
      <c r="D408" s="127">
        <v>2</v>
      </c>
      <c r="E408" s="127">
        <v>0.5</v>
      </c>
      <c r="F408" s="127">
        <v>0.7</v>
      </c>
      <c r="G408" s="127">
        <v>0.2</v>
      </c>
      <c r="H408" s="127" t="s">
        <v>0</v>
      </c>
      <c r="I408" s="127" t="s">
        <v>0</v>
      </c>
      <c r="J408" s="127">
        <v>0</v>
      </c>
      <c r="K408" s="127">
        <v>0.6</v>
      </c>
      <c r="L408" s="127">
        <v>0</v>
      </c>
      <c r="M408" s="127">
        <v>0.1</v>
      </c>
      <c r="N408" s="127">
        <v>0</v>
      </c>
      <c r="O408" s="127">
        <v>0.1</v>
      </c>
      <c r="P408" s="79">
        <v>12072055</v>
      </c>
    </row>
    <row r="409" spans="1:16" ht="12" customHeight="1" x14ac:dyDescent="0.2">
      <c r="A409" s="79">
        <v>12072120</v>
      </c>
      <c r="B409" s="65" t="s">
        <v>428</v>
      </c>
      <c r="C409" s="106">
        <v>5189</v>
      </c>
      <c r="D409" s="127">
        <v>12</v>
      </c>
      <c r="E409" s="127">
        <v>2.8</v>
      </c>
      <c r="F409" s="127">
        <v>5.2</v>
      </c>
      <c r="G409" s="127">
        <v>2.2000000000000002</v>
      </c>
      <c r="H409" s="127">
        <v>0</v>
      </c>
      <c r="I409" s="127" t="s">
        <v>0</v>
      </c>
      <c r="J409" s="127">
        <v>0</v>
      </c>
      <c r="K409" s="127">
        <v>1.5</v>
      </c>
      <c r="L409" s="127">
        <v>0.6</v>
      </c>
      <c r="M409" s="127">
        <v>1.7</v>
      </c>
      <c r="N409" s="127">
        <v>0.9</v>
      </c>
      <c r="O409" s="127">
        <v>0.1</v>
      </c>
      <c r="P409" s="79">
        <v>12072120</v>
      </c>
    </row>
    <row r="410" spans="1:16" ht="12" customHeight="1" x14ac:dyDescent="0.2">
      <c r="A410" s="79">
        <v>12072157</v>
      </c>
      <c r="B410" s="65" t="s">
        <v>429</v>
      </c>
      <c r="C410" s="106">
        <v>4769</v>
      </c>
      <c r="D410" s="127">
        <v>2.1</v>
      </c>
      <c r="E410" s="127">
        <v>0.4</v>
      </c>
      <c r="F410" s="127">
        <v>0</v>
      </c>
      <c r="G410" s="127">
        <v>0</v>
      </c>
      <c r="H410" s="127" t="s">
        <v>0</v>
      </c>
      <c r="I410" s="127" t="s">
        <v>0</v>
      </c>
      <c r="J410" s="127">
        <v>0.1</v>
      </c>
      <c r="K410" s="127">
        <v>1.3</v>
      </c>
      <c r="L410" s="127">
        <v>0</v>
      </c>
      <c r="M410" s="127">
        <v>0.2</v>
      </c>
      <c r="N410" s="127">
        <v>0</v>
      </c>
      <c r="O410" s="127">
        <v>0</v>
      </c>
      <c r="P410" s="79">
        <v>12072157</v>
      </c>
    </row>
    <row r="411" spans="1:16" ht="12" customHeight="1" x14ac:dyDescent="0.2">
      <c r="A411" s="79">
        <v>12072169</v>
      </c>
      <c r="B411" s="65" t="s">
        <v>430</v>
      </c>
      <c r="C411" s="106">
        <v>17648</v>
      </c>
      <c r="D411" s="127">
        <v>5.7</v>
      </c>
      <c r="E411" s="127">
        <v>1.5</v>
      </c>
      <c r="F411" s="127">
        <v>1.5</v>
      </c>
      <c r="G411" s="127">
        <v>1</v>
      </c>
      <c r="H411" s="127">
        <v>0</v>
      </c>
      <c r="I411" s="127" t="s">
        <v>0</v>
      </c>
      <c r="J411" s="127">
        <v>0.1</v>
      </c>
      <c r="K411" s="127">
        <v>1.5</v>
      </c>
      <c r="L411" s="127">
        <v>0.6</v>
      </c>
      <c r="M411" s="127">
        <v>0.4</v>
      </c>
      <c r="N411" s="127">
        <v>0.1</v>
      </c>
      <c r="O411" s="127">
        <v>0</v>
      </c>
      <c r="P411" s="79">
        <v>12072169</v>
      </c>
    </row>
    <row r="412" spans="1:16" ht="12" customHeight="1" x14ac:dyDescent="0.2">
      <c r="A412" s="79">
        <v>12072232</v>
      </c>
      <c r="B412" s="65" t="s">
        <v>431</v>
      </c>
      <c r="C412" s="106">
        <v>4661</v>
      </c>
      <c r="D412" s="127">
        <v>19.399999999999999</v>
      </c>
      <c r="E412" s="127">
        <v>7.9</v>
      </c>
      <c r="F412" s="127">
        <v>5.6</v>
      </c>
      <c r="G412" s="127">
        <v>3.9</v>
      </c>
      <c r="H412" s="127" t="s">
        <v>0</v>
      </c>
      <c r="I412" s="127" t="s">
        <v>0</v>
      </c>
      <c r="J412" s="127">
        <v>0.9</v>
      </c>
      <c r="K412" s="127">
        <v>1.6</v>
      </c>
      <c r="L412" s="127">
        <v>1</v>
      </c>
      <c r="M412" s="127">
        <v>1.9</v>
      </c>
      <c r="N412" s="127">
        <v>1.3</v>
      </c>
      <c r="O412" s="127">
        <v>0.5</v>
      </c>
      <c r="P412" s="79">
        <v>12072232</v>
      </c>
    </row>
    <row r="413" spans="1:16" ht="12" customHeight="1" x14ac:dyDescent="0.2">
      <c r="A413" s="79">
        <v>12072240</v>
      </c>
      <c r="B413" s="65" t="s">
        <v>432</v>
      </c>
      <c r="C413" s="106">
        <v>10998</v>
      </c>
      <c r="D413" s="127">
        <v>12.4</v>
      </c>
      <c r="E413" s="127">
        <v>3.2</v>
      </c>
      <c r="F413" s="127">
        <v>5</v>
      </c>
      <c r="G413" s="127">
        <v>4.3</v>
      </c>
      <c r="H413" s="127" t="s">
        <v>0</v>
      </c>
      <c r="I413" s="127" t="s">
        <v>0</v>
      </c>
      <c r="J413" s="127">
        <v>0.2</v>
      </c>
      <c r="K413" s="127">
        <v>2.2000000000000002</v>
      </c>
      <c r="L413" s="127">
        <v>0.6</v>
      </c>
      <c r="M413" s="127">
        <v>1.1000000000000001</v>
      </c>
      <c r="N413" s="127">
        <v>0.5</v>
      </c>
      <c r="O413" s="127">
        <v>0.1</v>
      </c>
      <c r="P413" s="79">
        <v>12072240</v>
      </c>
    </row>
    <row r="414" spans="1:16" ht="12" customHeight="1" x14ac:dyDescent="0.2">
      <c r="A414" s="79">
        <v>12072297</v>
      </c>
      <c r="B414" s="65" t="s">
        <v>433</v>
      </c>
      <c r="C414" s="106">
        <v>20577</v>
      </c>
      <c r="D414" s="127">
        <v>3.8</v>
      </c>
      <c r="E414" s="127">
        <v>1</v>
      </c>
      <c r="F414" s="127">
        <v>1.1000000000000001</v>
      </c>
      <c r="G414" s="127">
        <v>0.8</v>
      </c>
      <c r="H414" s="127">
        <v>0</v>
      </c>
      <c r="I414" s="127" t="s">
        <v>0</v>
      </c>
      <c r="J414" s="127">
        <v>0.1</v>
      </c>
      <c r="K414" s="127">
        <v>0.9</v>
      </c>
      <c r="L414" s="127">
        <v>0.2</v>
      </c>
      <c r="M414" s="127">
        <v>0.5</v>
      </c>
      <c r="N414" s="127">
        <v>0.2</v>
      </c>
      <c r="O414" s="127">
        <v>0</v>
      </c>
      <c r="P414" s="79">
        <v>12072297</v>
      </c>
    </row>
    <row r="415" spans="1:16" ht="12" customHeight="1" x14ac:dyDescent="0.2">
      <c r="A415" s="79">
        <v>12072298</v>
      </c>
      <c r="B415" s="65" t="s">
        <v>434</v>
      </c>
      <c r="C415" s="106">
        <v>18611</v>
      </c>
      <c r="D415" s="127">
        <v>2.4</v>
      </c>
      <c r="E415" s="127">
        <v>0.3</v>
      </c>
      <c r="F415" s="127">
        <v>0.4</v>
      </c>
      <c r="G415" s="127">
        <v>0.2</v>
      </c>
      <c r="H415" s="127">
        <v>0</v>
      </c>
      <c r="I415" s="127" t="s">
        <v>0</v>
      </c>
      <c r="J415" s="127">
        <v>0.1</v>
      </c>
      <c r="K415" s="127">
        <v>1.4</v>
      </c>
      <c r="L415" s="127">
        <v>0</v>
      </c>
      <c r="M415" s="127">
        <v>0.2</v>
      </c>
      <c r="N415" s="127">
        <v>0.1</v>
      </c>
      <c r="O415" s="127">
        <v>0</v>
      </c>
      <c r="P415" s="79">
        <v>12072298</v>
      </c>
    </row>
    <row r="416" spans="1:16" ht="12" customHeight="1" x14ac:dyDescent="0.2">
      <c r="A416" s="79">
        <v>12072312</v>
      </c>
      <c r="B416" s="65" t="s">
        <v>435</v>
      </c>
      <c r="C416" s="106">
        <v>34130</v>
      </c>
      <c r="D416" s="127">
        <v>2.1</v>
      </c>
      <c r="E416" s="127">
        <v>0.6</v>
      </c>
      <c r="F416" s="127">
        <v>0.4</v>
      </c>
      <c r="G416" s="127">
        <v>0.2</v>
      </c>
      <c r="H416" s="127" t="s">
        <v>0</v>
      </c>
      <c r="I416" s="127" t="s">
        <v>0</v>
      </c>
      <c r="J416" s="127">
        <v>0.1</v>
      </c>
      <c r="K416" s="127">
        <v>0.8</v>
      </c>
      <c r="L416" s="127">
        <v>0</v>
      </c>
      <c r="M416" s="127">
        <v>0.2</v>
      </c>
      <c r="N416" s="127">
        <v>0.1</v>
      </c>
      <c r="O416" s="127">
        <v>0</v>
      </c>
      <c r="P416" s="79">
        <v>12072312</v>
      </c>
    </row>
    <row r="417" spans="1:16" ht="12" customHeight="1" x14ac:dyDescent="0.2">
      <c r="A417" s="79">
        <v>12072340</v>
      </c>
      <c r="B417" s="65" t="s">
        <v>436</v>
      </c>
      <c r="C417" s="106">
        <v>3379</v>
      </c>
      <c r="D417" s="127">
        <v>19.899999999999999</v>
      </c>
      <c r="E417" s="127">
        <v>9.3000000000000007</v>
      </c>
      <c r="F417" s="127">
        <v>3</v>
      </c>
      <c r="G417" s="127">
        <v>1.3</v>
      </c>
      <c r="H417" s="127">
        <v>0.1</v>
      </c>
      <c r="I417" s="127" t="s">
        <v>0</v>
      </c>
      <c r="J417" s="127">
        <v>0</v>
      </c>
      <c r="K417" s="127">
        <v>4.5999999999999996</v>
      </c>
      <c r="L417" s="127">
        <v>0.4</v>
      </c>
      <c r="M417" s="127">
        <v>2.4</v>
      </c>
      <c r="N417" s="127">
        <v>0.6</v>
      </c>
      <c r="O417" s="127">
        <v>0.1</v>
      </c>
      <c r="P417" s="79">
        <v>12072340</v>
      </c>
    </row>
    <row r="418" spans="1:16" ht="12" customHeight="1" x14ac:dyDescent="0.2">
      <c r="A418" s="79">
        <v>12072426</v>
      </c>
      <c r="B418" s="65" t="s">
        <v>437</v>
      </c>
      <c r="C418" s="106">
        <v>12636</v>
      </c>
      <c r="D418" s="127">
        <v>5.9</v>
      </c>
      <c r="E418" s="127">
        <v>1.9</v>
      </c>
      <c r="F418" s="127">
        <v>1.4</v>
      </c>
      <c r="G418" s="127">
        <v>0.7</v>
      </c>
      <c r="H418" s="127" t="s">
        <v>0</v>
      </c>
      <c r="I418" s="127" t="s">
        <v>0</v>
      </c>
      <c r="J418" s="127">
        <v>0.1</v>
      </c>
      <c r="K418" s="127">
        <v>1.6</v>
      </c>
      <c r="L418" s="127">
        <v>0.2</v>
      </c>
      <c r="M418" s="127">
        <v>0.7</v>
      </c>
      <c r="N418" s="127">
        <v>0.4</v>
      </c>
      <c r="O418" s="127">
        <v>0.1</v>
      </c>
      <c r="P418" s="79">
        <v>12072426</v>
      </c>
    </row>
    <row r="419" spans="1:16" ht="12" customHeight="1" x14ac:dyDescent="0.2">
      <c r="A419" s="79">
        <v>12072477</v>
      </c>
      <c r="B419" s="65" t="s">
        <v>438</v>
      </c>
      <c r="C419" s="106">
        <v>18039</v>
      </c>
      <c r="D419" s="127">
        <v>15.1</v>
      </c>
      <c r="E419" s="127">
        <v>2</v>
      </c>
      <c r="F419" s="127">
        <v>2.6</v>
      </c>
      <c r="G419" s="127">
        <v>0.7</v>
      </c>
      <c r="H419" s="127">
        <v>0</v>
      </c>
      <c r="I419" s="127" t="s">
        <v>0</v>
      </c>
      <c r="J419" s="127">
        <v>0.4</v>
      </c>
      <c r="K419" s="127">
        <v>4</v>
      </c>
      <c r="L419" s="127">
        <v>0.4</v>
      </c>
      <c r="M419" s="127">
        <v>5.6</v>
      </c>
      <c r="N419" s="127">
        <v>0.2</v>
      </c>
      <c r="O419" s="127">
        <v>0.1</v>
      </c>
      <c r="P419" s="79">
        <v>12072477</v>
      </c>
    </row>
    <row r="420" spans="1:16" ht="12" customHeight="1" x14ac:dyDescent="0.2">
      <c r="A420" s="79"/>
      <c r="B420" s="66"/>
      <c r="C420" s="106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79"/>
    </row>
    <row r="421" spans="1:16" ht="12" customHeight="1" x14ac:dyDescent="0.2">
      <c r="A421" s="80">
        <v>12073000</v>
      </c>
      <c r="B421" s="66" t="s">
        <v>51</v>
      </c>
      <c r="C421" s="107">
        <v>307703</v>
      </c>
      <c r="D421" s="128">
        <v>4.0999999999999996</v>
      </c>
      <c r="E421" s="128">
        <v>1.1000000000000001</v>
      </c>
      <c r="F421" s="128">
        <v>1.2</v>
      </c>
      <c r="G421" s="128">
        <v>0.8</v>
      </c>
      <c r="H421" s="128">
        <v>0</v>
      </c>
      <c r="I421" s="128" t="s">
        <v>0</v>
      </c>
      <c r="J421" s="128">
        <v>0.1</v>
      </c>
      <c r="K421" s="128">
        <v>0.8</v>
      </c>
      <c r="L421" s="128">
        <v>0.1</v>
      </c>
      <c r="M421" s="128">
        <v>0.7</v>
      </c>
      <c r="N421" s="128">
        <v>0.4</v>
      </c>
      <c r="O421" s="128">
        <v>0.1</v>
      </c>
      <c r="P421" s="80">
        <v>12073000</v>
      </c>
    </row>
    <row r="422" spans="1:16" ht="12" customHeight="1" x14ac:dyDescent="0.2">
      <c r="A422" s="79">
        <v>12073008</v>
      </c>
      <c r="B422" s="65" t="s">
        <v>439</v>
      </c>
      <c r="C422" s="106">
        <v>32424</v>
      </c>
      <c r="D422" s="127">
        <v>3.7</v>
      </c>
      <c r="E422" s="127">
        <v>1.1000000000000001</v>
      </c>
      <c r="F422" s="127">
        <v>0.7</v>
      </c>
      <c r="G422" s="127">
        <v>0.5</v>
      </c>
      <c r="H422" s="127">
        <v>0</v>
      </c>
      <c r="I422" s="127" t="s">
        <v>0</v>
      </c>
      <c r="J422" s="127">
        <v>0.2</v>
      </c>
      <c r="K422" s="127">
        <v>0.9</v>
      </c>
      <c r="L422" s="127">
        <v>0.1</v>
      </c>
      <c r="M422" s="127">
        <v>0.7</v>
      </c>
      <c r="N422" s="127">
        <v>0.4</v>
      </c>
      <c r="O422" s="127">
        <v>0.1</v>
      </c>
      <c r="P422" s="79">
        <v>12073008</v>
      </c>
    </row>
    <row r="423" spans="1:16" ht="12" customHeight="1" x14ac:dyDescent="0.2">
      <c r="A423" s="79">
        <v>12073032</v>
      </c>
      <c r="B423" s="65" t="s">
        <v>440</v>
      </c>
      <c r="C423" s="106">
        <v>1176</v>
      </c>
      <c r="D423" s="127">
        <v>9.1999999999999993</v>
      </c>
      <c r="E423" s="127">
        <v>3.6</v>
      </c>
      <c r="F423" s="127">
        <v>1.8</v>
      </c>
      <c r="G423" s="127">
        <v>1.3</v>
      </c>
      <c r="H423" s="127" t="s">
        <v>0</v>
      </c>
      <c r="I423" s="127" t="s">
        <v>0</v>
      </c>
      <c r="J423" s="127">
        <v>1.4</v>
      </c>
      <c r="K423" s="127">
        <v>1.6</v>
      </c>
      <c r="L423" s="127">
        <v>0</v>
      </c>
      <c r="M423" s="127">
        <v>0.7</v>
      </c>
      <c r="N423" s="127">
        <v>0.6</v>
      </c>
      <c r="O423" s="127">
        <v>0.1</v>
      </c>
      <c r="P423" s="79">
        <v>12073032</v>
      </c>
    </row>
    <row r="424" spans="1:16" ht="12" customHeight="1" x14ac:dyDescent="0.2">
      <c r="A424" s="79">
        <v>12073069</v>
      </c>
      <c r="B424" s="65" t="s">
        <v>441</v>
      </c>
      <c r="C424" s="106">
        <v>21737</v>
      </c>
      <c r="D424" s="127">
        <v>2.8</v>
      </c>
      <c r="E424" s="127">
        <v>0.7</v>
      </c>
      <c r="F424" s="127">
        <v>0.4</v>
      </c>
      <c r="G424" s="127">
        <v>0.3</v>
      </c>
      <c r="H424" s="127">
        <v>0</v>
      </c>
      <c r="I424" s="127" t="s">
        <v>0</v>
      </c>
      <c r="J424" s="127">
        <v>0</v>
      </c>
      <c r="K424" s="127">
        <v>1.2</v>
      </c>
      <c r="L424" s="127">
        <v>0</v>
      </c>
      <c r="M424" s="127">
        <v>0.4</v>
      </c>
      <c r="N424" s="127">
        <v>0.2</v>
      </c>
      <c r="O424" s="127">
        <v>0</v>
      </c>
      <c r="P424" s="79">
        <v>12073069</v>
      </c>
    </row>
    <row r="425" spans="1:16" ht="12" customHeight="1" x14ac:dyDescent="0.2">
      <c r="A425" s="79">
        <v>12073085</v>
      </c>
      <c r="B425" s="65" t="s">
        <v>442</v>
      </c>
      <c r="C425" s="106">
        <v>10181</v>
      </c>
      <c r="D425" s="127">
        <v>2.9</v>
      </c>
      <c r="E425" s="127">
        <v>1</v>
      </c>
      <c r="F425" s="127">
        <v>0.4</v>
      </c>
      <c r="G425" s="127">
        <v>0.3</v>
      </c>
      <c r="H425" s="127">
        <v>0</v>
      </c>
      <c r="I425" s="127" t="s">
        <v>0</v>
      </c>
      <c r="J425" s="127">
        <v>0.3</v>
      </c>
      <c r="K425" s="127">
        <v>0.7</v>
      </c>
      <c r="L425" s="127">
        <v>0</v>
      </c>
      <c r="M425" s="127">
        <v>0.4</v>
      </c>
      <c r="N425" s="127">
        <v>0.2</v>
      </c>
      <c r="O425" s="127">
        <v>0.1</v>
      </c>
      <c r="P425" s="79">
        <v>12073085</v>
      </c>
    </row>
    <row r="426" spans="1:16" ht="12" customHeight="1" x14ac:dyDescent="0.2">
      <c r="A426" s="79">
        <v>12073093</v>
      </c>
      <c r="B426" s="65" t="s">
        <v>443</v>
      </c>
      <c r="C426" s="106">
        <v>3206</v>
      </c>
      <c r="D426" s="127">
        <v>2.2999999999999998</v>
      </c>
      <c r="E426" s="127">
        <v>0.5</v>
      </c>
      <c r="F426" s="127">
        <v>0.4</v>
      </c>
      <c r="G426" s="127">
        <v>0.2</v>
      </c>
      <c r="H426" s="127" t="s">
        <v>0</v>
      </c>
      <c r="I426" s="127" t="s">
        <v>0</v>
      </c>
      <c r="J426" s="127">
        <v>0</v>
      </c>
      <c r="K426" s="127">
        <v>1.1000000000000001</v>
      </c>
      <c r="L426" s="127">
        <v>0</v>
      </c>
      <c r="M426" s="127">
        <v>0.2</v>
      </c>
      <c r="N426" s="127">
        <v>0.1</v>
      </c>
      <c r="O426" s="127">
        <v>0</v>
      </c>
      <c r="P426" s="79">
        <v>12073093</v>
      </c>
    </row>
    <row r="427" spans="1:16" ht="12" customHeight="1" x14ac:dyDescent="0.2">
      <c r="A427" s="79">
        <v>12073097</v>
      </c>
      <c r="B427" s="65" t="s">
        <v>444</v>
      </c>
      <c r="C427" s="106">
        <v>9426</v>
      </c>
      <c r="D427" s="127">
        <v>3.2</v>
      </c>
      <c r="E427" s="127">
        <v>1</v>
      </c>
      <c r="F427" s="127">
        <v>0.6</v>
      </c>
      <c r="G427" s="127">
        <v>0.4</v>
      </c>
      <c r="H427" s="127" t="s">
        <v>0</v>
      </c>
      <c r="I427" s="127" t="s">
        <v>0</v>
      </c>
      <c r="J427" s="127">
        <v>0.1</v>
      </c>
      <c r="K427" s="127">
        <v>1.1000000000000001</v>
      </c>
      <c r="L427" s="127">
        <v>0</v>
      </c>
      <c r="M427" s="127">
        <v>0.3</v>
      </c>
      <c r="N427" s="127">
        <v>0.2</v>
      </c>
      <c r="O427" s="127">
        <v>0.1</v>
      </c>
      <c r="P427" s="79">
        <v>12073097</v>
      </c>
    </row>
    <row r="428" spans="1:16" ht="12" customHeight="1" x14ac:dyDescent="0.2">
      <c r="A428" s="79">
        <v>12073157</v>
      </c>
      <c r="B428" s="65" t="s">
        <v>445</v>
      </c>
      <c r="C428" s="106">
        <v>4691</v>
      </c>
      <c r="D428" s="127">
        <v>2.1</v>
      </c>
      <c r="E428" s="127">
        <v>0.9</v>
      </c>
      <c r="F428" s="127">
        <v>0.2</v>
      </c>
      <c r="G428" s="127">
        <v>0.1</v>
      </c>
      <c r="H428" s="127" t="s">
        <v>0</v>
      </c>
      <c r="I428" s="127" t="s">
        <v>0</v>
      </c>
      <c r="J428" s="127">
        <v>0</v>
      </c>
      <c r="K428" s="127">
        <v>0.7</v>
      </c>
      <c r="L428" s="127">
        <v>0</v>
      </c>
      <c r="M428" s="127">
        <v>0.4</v>
      </c>
      <c r="N428" s="127">
        <v>0.3</v>
      </c>
      <c r="O428" s="127">
        <v>0</v>
      </c>
      <c r="P428" s="79">
        <v>12073157</v>
      </c>
    </row>
    <row r="429" spans="1:16" ht="12" customHeight="1" x14ac:dyDescent="0.2">
      <c r="A429" s="79">
        <v>12073189</v>
      </c>
      <c r="B429" s="65" t="s">
        <v>446</v>
      </c>
      <c r="C429" s="106">
        <v>6188</v>
      </c>
      <c r="D429" s="127">
        <v>3.5</v>
      </c>
      <c r="E429" s="127">
        <v>1.4</v>
      </c>
      <c r="F429" s="127">
        <v>0.5</v>
      </c>
      <c r="G429" s="127">
        <v>0.3</v>
      </c>
      <c r="H429" s="127" t="s">
        <v>0</v>
      </c>
      <c r="I429" s="127" t="s">
        <v>0</v>
      </c>
      <c r="J429" s="127">
        <v>0.1</v>
      </c>
      <c r="K429" s="127">
        <v>1</v>
      </c>
      <c r="L429" s="127">
        <v>0.1</v>
      </c>
      <c r="M429" s="127">
        <v>0.4</v>
      </c>
      <c r="N429" s="127">
        <v>0.2</v>
      </c>
      <c r="O429" s="127">
        <v>0.1</v>
      </c>
      <c r="P429" s="79">
        <v>12073189</v>
      </c>
    </row>
    <row r="430" spans="1:16" ht="12" customHeight="1" x14ac:dyDescent="0.2">
      <c r="A430" s="79">
        <v>12073201</v>
      </c>
      <c r="B430" s="65" t="s">
        <v>447</v>
      </c>
      <c r="C430" s="106">
        <v>9706</v>
      </c>
      <c r="D430" s="127">
        <v>2.8</v>
      </c>
      <c r="E430" s="127">
        <v>1.2</v>
      </c>
      <c r="F430" s="127">
        <v>0.2</v>
      </c>
      <c r="G430" s="127">
        <v>0.2</v>
      </c>
      <c r="H430" s="127" t="s">
        <v>0</v>
      </c>
      <c r="I430" s="127" t="s">
        <v>0</v>
      </c>
      <c r="J430" s="127">
        <v>0.4</v>
      </c>
      <c r="K430" s="127">
        <v>0.5</v>
      </c>
      <c r="L430" s="127">
        <v>0.1</v>
      </c>
      <c r="M430" s="127">
        <v>0.4</v>
      </c>
      <c r="N430" s="127">
        <v>0.3</v>
      </c>
      <c r="O430" s="127">
        <v>0</v>
      </c>
      <c r="P430" s="79">
        <v>12073201</v>
      </c>
    </row>
    <row r="431" spans="1:16" ht="12" customHeight="1" x14ac:dyDescent="0.2">
      <c r="A431" s="79">
        <v>12073216</v>
      </c>
      <c r="B431" s="65" t="s">
        <v>448</v>
      </c>
      <c r="C431" s="106">
        <v>2555</v>
      </c>
      <c r="D431" s="127">
        <v>3.8</v>
      </c>
      <c r="E431" s="127">
        <v>1.5</v>
      </c>
      <c r="F431" s="127">
        <v>0.6</v>
      </c>
      <c r="G431" s="127">
        <v>0.3</v>
      </c>
      <c r="H431" s="127" t="s">
        <v>0</v>
      </c>
      <c r="I431" s="127" t="s">
        <v>0</v>
      </c>
      <c r="J431" s="127">
        <v>0</v>
      </c>
      <c r="K431" s="127">
        <v>0.8</v>
      </c>
      <c r="L431" s="127">
        <v>0.1</v>
      </c>
      <c r="M431" s="127">
        <v>0.6</v>
      </c>
      <c r="N431" s="127">
        <v>0.5</v>
      </c>
      <c r="O431" s="127">
        <v>0</v>
      </c>
      <c r="P431" s="79">
        <v>12073216</v>
      </c>
    </row>
    <row r="432" spans="1:16" ht="12" customHeight="1" x14ac:dyDescent="0.2">
      <c r="A432" s="79">
        <v>12073225</v>
      </c>
      <c r="B432" s="65" t="s">
        <v>449</v>
      </c>
      <c r="C432" s="106">
        <v>6620</v>
      </c>
      <c r="D432" s="127">
        <v>3.4</v>
      </c>
      <c r="E432" s="127">
        <v>1.4</v>
      </c>
      <c r="F432" s="127">
        <v>0.5</v>
      </c>
      <c r="G432" s="127">
        <v>0.4</v>
      </c>
      <c r="H432" s="127">
        <v>0</v>
      </c>
      <c r="I432" s="127" t="s">
        <v>0</v>
      </c>
      <c r="J432" s="127">
        <v>0</v>
      </c>
      <c r="K432" s="127">
        <v>0.7</v>
      </c>
      <c r="L432" s="127">
        <v>0.1</v>
      </c>
      <c r="M432" s="127">
        <v>0.5</v>
      </c>
      <c r="N432" s="127">
        <v>0.4</v>
      </c>
      <c r="O432" s="127">
        <v>0.1</v>
      </c>
      <c r="P432" s="79">
        <v>12073225</v>
      </c>
    </row>
    <row r="433" spans="1:16" ht="12" customHeight="1" x14ac:dyDescent="0.2">
      <c r="A433" s="79">
        <v>12073261</v>
      </c>
      <c r="B433" s="65" t="s">
        <v>450</v>
      </c>
      <c r="C433" s="106">
        <v>3492</v>
      </c>
      <c r="D433" s="127">
        <v>3.5</v>
      </c>
      <c r="E433" s="127">
        <v>1.7</v>
      </c>
      <c r="F433" s="127">
        <v>0.3</v>
      </c>
      <c r="G433" s="127">
        <v>0.1</v>
      </c>
      <c r="H433" s="127" t="s">
        <v>0</v>
      </c>
      <c r="I433" s="127" t="s">
        <v>0</v>
      </c>
      <c r="J433" s="127" t="s">
        <v>0</v>
      </c>
      <c r="K433" s="127">
        <v>0.6</v>
      </c>
      <c r="L433" s="127">
        <v>0</v>
      </c>
      <c r="M433" s="127">
        <v>0.9</v>
      </c>
      <c r="N433" s="127">
        <v>0.9</v>
      </c>
      <c r="O433" s="127">
        <v>0</v>
      </c>
      <c r="P433" s="79">
        <v>12073261</v>
      </c>
    </row>
    <row r="434" spans="1:16" ht="12" customHeight="1" x14ac:dyDescent="0.2">
      <c r="A434" s="79">
        <v>12073309</v>
      </c>
      <c r="B434" s="65" t="s">
        <v>451</v>
      </c>
      <c r="C434" s="106">
        <v>4150</v>
      </c>
      <c r="D434" s="127">
        <v>3.2</v>
      </c>
      <c r="E434" s="127">
        <v>0.5</v>
      </c>
      <c r="F434" s="127">
        <v>0.9</v>
      </c>
      <c r="G434" s="127">
        <v>0.6</v>
      </c>
      <c r="H434" s="127" t="s">
        <v>0</v>
      </c>
      <c r="I434" s="127" t="s">
        <v>0</v>
      </c>
      <c r="J434" s="127">
        <v>0.1</v>
      </c>
      <c r="K434" s="127">
        <v>1.4</v>
      </c>
      <c r="L434" s="127">
        <v>0.1</v>
      </c>
      <c r="M434" s="127">
        <v>0.2</v>
      </c>
      <c r="N434" s="127">
        <v>0</v>
      </c>
      <c r="O434" s="127">
        <v>0</v>
      </c>
      <c r="P434" s="79">
        <v>12073309</v>
      </c>
    </row>
    <row r="435" spans="1:16" ht="12" customHeight="1" x14ac:dyDescent="0.2">
      <c r="A435" s="79">
        <v>12073384</v>
      </c>
      <c r="B435" s="65" t="s">
        <v>452</v>
      </c>
      <c r="C435" s="106">
        <v>11198</v>
      </c>
      <c r="D435" s="127">
        <v>2.9</v>
      </c>
      <c r="E435" s="127">
        <v>0.8</v>
      </c>
      <c r="F435" s="127">
        <v>0.6</v>
      </c>
      <c r="G435" s="127">
        <v>0.5</v>
      </c>
      <c r="H435" s="127">
        <v>0</v>
      </c>
      <c r="I435" s="127" t="s">
        <v>0</v>
      </c>
      <c r="J435" s="127">
        <v>0</v>
      </c>
      <c r="K435" s="127">
        <v>0.5</v>
      </c>
      <c r="L435" s="127">
        <v>0.1</v>
      </c>
      <c r="M435" s="127">
        <v>0.8</v>
      </c>
      <c r="N435" s="127">
        <v>0.3</v>
      </c>
      <c r="O435" s="127">
        <v>0</v>
      </c>
      <c r="P435" s="79">
        <v>12073384</v>
      </c>
    </row>
    <row r="436" spans="1:16" ht="12" customHeight="1" x14ac:dyDescent="0.2">
      <c r="A436" s="79">
        <v>12073386</v>
      </c>
      <c r="B436" s="65" t="s">
        <v>453</v>
      </c>
      <c r="C436" s="106">
        <v>4541</v>
      </c>
      <c r="D436" s="127">
        <v>3</v>
      </c>
      <c r="E436" s="127">
        <v>1</v>
      </c>
      <c r="F436" s="127">
        <v>0.7</v>
      </c>
      <c r="G436" s="127">
        <v>0.5</v>
      </c>
      <c r="H436" s="127" t="s">
        <v>0</v>
      </c>
      <c r="I436" s="127" t="s">
        <v>0</v>
      </c>
      <c r="J436" s="127">
        <v>0</v>
      </c>
      <c r="K436" s="127">
        <v>0.6</v>
      </c>
      <c r="L436" s="127">
        <v>0.1</v>
      </c>
      <c r="M436" s="127">
        <v>0.6</v>
      </c>
      <c r="N436" s="127">
        <v>0.5</v>
      </c>
      <c r="O436" s="127">
        <v>0</v>
      </c>
      <c r="P436" s="79">
        <v>12073386</v>
      </c>
    </row>
    <row r="437" spans="1:16" ht="12" customHeight="1" x14ac:dyDescent="0.2">
      <c r="A437" s="79">
        <v>12073393</v>
      </c>
      <c r="B437" s="65" t="s">
        <v>454</v>
      </c>
      <c r="C437" s="106">
        <v>3104</v>
      </c>
      <c r="D437" s="127">
        <v>4.0999999999999996</v>
      </c>
      <c r="E437" s="127">
        <v>1.1000000000000001</v>
      </c>
      <c r="F437" s="127">
        <v>0.6</v>
      </c>
      <c r="G437" s="127">
        <v>0.6</v>
      </c>
      <c r="H437" s="127" t="s">
        <v>0</v>
      </c>
      <c r="I437" s="127" t="s">
        <v>0</v>
      </c>
      <c r="J437" s="127">
        <v>0.1</v>
      </c>
      <c r="K437" s="127">
        <v>1.1000000000000001</v>
      </c>
      <c r="L437" s="127">
        <v>0.1</v>
      </c>
      <c r="M437" s="127">
        <v>1</v>
      </c>
      <c r="N437" s="127">
        <v>0.6</v>
      </c>
      <c r="O437" s="127">
        <v>0.1</v>
      </c>
      <c r="P437" s="79">
        <v>12073393</v>
      </c>
    </row>
    <row r="438" spans="1:16" ht="12" customHeight="1" x14ac:dyDescent="0.2">
      <c r="A438" s="79">
        <v>12073396</v>
      </c>
      <c r="B438" s="65" t="s">
        <v>455</v>
      </c>
      <c r="C438" s="106">
        <v>6356</v>
      </c>
      <c r="D438" s="127">
        <v>4</v>
      </c>
      <c r="E438" s="127">
        <v>0.9</v>
      </c>
      <c r="F438" s="127">
        <v>0.9</v>
      </c>
      <c r="G438" s="127">
        <v>0.6</v>
      </c>
      <c r="H438" s="127">
        <v>0</v>
      </c>
      <c r="I438" s="127" t="s">
        <v>0</v>
      </c>
      <c r="J438" s="127">
        <v>0.5</v>
      </c>
      <c r="K438" s="127">
        <v>0.6</v>
      </c>
      <c r="L438" s="127">
        <v>0.1</v>
      </c>
      <c r="M438" s="127">
        <v>1</v>
      </c>
      <c r="N438" s="127">
        <v>0.1</v>
      </c>
      <c r="O438" s="127">
        <v>0.1</v>
      </c>
      <c r="P438" s="79">
        <v>12073396</v>
      </c>
    </row>
    <row r="439" spans="1:16" ht="12" customHeight="1" x14ac:dyDescent="0.2">
      <c r="A439" s="79">
        <v>12073404</v>
      </c>
      <c r="B439" s="65" t="s">
        <v>110</v>
      </c>
      <c r="C439" s="106">
        <v>2307</v>
      </c>
      <c r="D439" s="127">
        <v>3.1</v>
      </c>
      <c r="E439" s="127">
        <v>1.2</v>
      </c>
      <c r="F439" s="127">
        <v>0.5</v>
      </c>
      <c r="G439" s="127">
        <v>0.3</v>
      </c>
      <c r="H439" s="127" t="s">
        <v>0</v>
      </c>
      <c r="I439" s="127" t="s">
        <v>0</v>
      </c>
      <c r="J439" s="127" t="s">
        <v>0</v>
      </c>
      <c r="K439" s="127">
        <v>0.8</v>
      </c>
      <c r="L439" s="127">
        <v>0.1</v>
      </c>
      <c r="M439" s="127">
        <v>0.4</v>
      </c>
      <c r="N439" s="127">
        <v>0.2</v>
      </c>
      <c r="O439" s="127">
        <v>0.1</v>
      </c>
      <c r="P439" s="79">
        <v>12073404</v>
      </c>
    </row>
    <row r="440" spans="1:16" ht="12" customHeight="1" x14ac:dyDescent="0.2">
      <c r="A440" s="79">
        <v>12073429</v>
      </c>
      <c r="B440" s="65" t="s">
        <v>456</v>
      </c>
      <c r="C440" s="106">
        <v>25432</v>
      </c>
      <c r="D440" s="127">
        <v>2.7</v>
      </c>
      <c r="E440" s="127">
        <v>0.9</v>
      </c>
      <c r="F440" s="127">
        <v>0.4</v>
      </c>
      <c r="G440" s="127">
        <v>0.3</v>
      </c>
      <c r="H440" s="127" t="s">
        <v>0</v>
      </c>
      <c r="I440" s="127" t="s">
        <v>0</v>
      </c>
      <c r="J440" s="127">
        <v>0.2</v>
      </c>
      <c r="K440" s="127">
        <v>0.7</v>
      </c>
      <c r="L440" s="127">
        <v>0</v>
      </c>
      <c r="M440" s="127">
        <v>0.4</v>
      </c>
      <c r="N440" s="127">
        <v>0.2</v>
      </c>
      <c r="O440" s="127">
        <v>0</v>
      </c>
      <c r="P440" s="79">
        <v>12073429</v>
      </c>
    </row>
    <row r="441" spans="1:16" ht="12" customHeight="1" x14ac:dyDescent="0.2">
      <c r="A441" s="79">
        <v>12073430</v>
      </c>
      <c r="B441" s="65" t="s">
        <v>457</v>
      </c>
      <c r="C441" s="106">
        <v>8496</v>
      </c>
      <c r="D441" s="127">
        <v>2.9</v>
      </c>
      <c r="E441" s="127">
        <v>1.2</v>
      </c>
      <c r="F441" s="127">
        <v>0.2</v>
      </c>
      <c r="G441" s="127">
        <v>0.1</v>
      </c>
      <c r="H441" s="127" t="s">
        <v>0</v>
      </c>
      <c r="I441" s="127" t="s">
        <v>0</v>
      </c>
      <c r="J441" s="127">
        <v>0.1</v>
      </c>
      <c r="K441" s="127">
        <v>0.4</v>
      </c>
      <c r="L441" s="127">
        <v>0</v>
      </c>
      <c r="M441" s="127">
        <v>0.8</v>
      </c>
      <c r="N441" s="127">
        <v>0.4</v>
      </c>
      <c r="O441" s="127">
        <v>0</v>
      </c>
      <c r="P441" s="79">
        <v>12073430</v>
      </c>
    </row>
    <row r="442" spans="1:16" ht="12" customHeight="1" x14ac:dyDescent="0.2">
      <c r="A442" s="79">
        <v>12073440</v>
      </c>
      <c r="B442" s="65" t="s">
        <v>458</v>
      </c>
      <c r="C442" s="106">
        <v>1294</v>
      </c>
      <c r="D442" s="127">
        <v>18.100000000000001</v>
      </c>
      <c r="E442" s="127">
        <v>2.1</v>
      </c>
      <c r="F442" s="127">
        <v>12.5</v>
      </c>
      <c r="G442" s="127">
        <v>10.9</v>
      </c>
      <c r="H442" s="127" t="s">
        <v>0</v>
      </c>
      <c r="I442" s="127" t="s">
        <v>0</v>
      </c>
      <c r="J442" s="127" t="s">
        <v>0</v>
      </c>
      <c r="K442" s="127">
        <v>1.3</v>
      </c>
      <c r="L442" s="127">
        <v>0.4</v>
      </c>
      <c r="M442" s="127">
        <v>1.7</v>
      </c>
      <c r="N442" s="127">
        <v>1.5</v>
      </c>
      <c r="O442" s="127">
        <v>0</v>
      </c>
      <c r="P442" s="79">
        <v>12073440</v>
      </c>
    </row>
    <row r="443" spans="1:16" ht="12" customHeight="1" x14ac:dyDescent="0.2">
      <c r="A443" s="79">
        <v>12073452</v>
      </c>
      <c r="B443" s="65" t="s">
        <v>459</v>
      </c>
      <c r="C443" s="106">
        <v>14296</v>
      </c>
      <c r="D443" s="127">
        <v>8.1</v>
      </c>
      <c r="E443" s="127">
        <v>1.8</v>
      </c>
      <c r="F443" s="127">
        <v>2.9</v>
      </c>
      <c r="G443" s="127">
        <v>2</v>
      </c>
      <c r="H443" s="127" t="s">
        <v>0</v>
      </c>
      <c r="I443" s="127" t="s">
        <v>0</v>
      </c>
      <c r="J443" s="127">
        <v>0.1</v>
      </c>
      <c r="K443" s="127">
        <v>1.1000000000000001</v>
      </c>
      <c r="L443" s="127">
        <v>1</v>
      </c>
      <c r="M443" s="127">
        <v>1.2</v>
      </c>
      <c r="N443" s="127">
        <v>0.8</v>
      </c>
      <c r="O443" s="127">
        <v>0.1</v>
      </c>
      <c r="P443" s="79">
        <v>12073452</v>
      </c>
    </row>
    <row r="444" spans="1:16" ht="12" customHeight="1" x14ac:dyDescent="0.2">
      <c r="A444" s="79">
        <v>12073458</v>
      </c>
      <c r="B444" s="65" t="s">
        <v>460</v>
      </c>
      <c r="C444" s="106">
        <v>6419</v>
      </c>
      <c r="D444" s="127">
        <v>2.5</v>
      </c>
      <c r="E444" s="127">
        <v>0.8</v>
      </c>
      <c r="F444" s="127">
        <v>0.2</v>
      </c>
      <c r="G444" s="127">
        <v>0.1</v>
      </c>
      <c r="H444" s="127" t="s">
        <v>0</v>
      </c>
      <c r="I444" s="127" t="s">
        <v>0</v>
      </c>
      <c r="J444" s="127">
        <v>0</v>
      </c>
      <c r="K444" s="127">
        <v>0.8</v>
      </c>
      <c r="L444" s="127">
        <v>0</v>
      </c>
      <c r="M444" s="127">
        <v>0.6</v>
      </c>
      <c r="N444" s="127">
        <v>0.5</v>
      </c>
      <c r="O444" s="127">
        <v>0</v>
      </c>
      <c r="P444" s="79">
        <v>12073458</v>
      </c>
    </row>
    <row r="445" spans="1:16" ht="12" customHeight="1" x14ac:dyDescent="0.2">
      <c r="A445" s="79">
        <v>12073490</v>
      </c>
      <c r="B445" s="65" t="s">
        <v>461</v>
      </c>
      <c r="C445" s="106">
        <v>3016</v>
      </c>
      <c r="D445" s="127">
        <v>3.3</v>
      </c>
      <c r="E445" s="127">
        <v>0.9</v>
      </c>
      <c r="F445" s="127">
        <v>0.9</v>
      </c>
      <c r="G445" s="127">
        <v>0.4</v>
      </c>
      <c r="H445" s="127" t="s">
        <v>0</v>
      </c>
      <c r="I445" s="127" t="s">
        <v>0</v>
      </c>
      <c r="J445" s="127">
        <v>0.1</v>
      </c>
      <c r="K445" s="127">
        <v>0.9</v>
      </c>
      <c r="L445" s="127">
        <v>0.1</v>
      </c>
      <c r="M445" s="127">
        <v>0.5</v>
      </c>
      <c r="N445" s="127">
        <v>0.3</v>
      </c>
      <c r="O445" s="127">
        <v>0</v>
      </c>
      <c r="P445" s="79">
        <v>12073490</v>
      </c>
    </row>
    <row r="446" spans="1:16" ht="12" customHeight="1" x14ac:dyDescent="0.2">
      <c r="A446" s="79">
        <v>12073520</v>
      </c>
      <c r="B446" s="65" t="s">
        <v>462</v>
      </c>
      <c r="C446" s="106">
        <v>2926</v>
      </c>
      <c r="D446" s="127">
        <v>3.7</v>
      </c>
      <c r="E446" s="127">
        <v>0.6</v>
      </c>
      <c r="F446" s="127">
        <v>1.3</v>
      </c>
      <c r="G446" s="127">
        <v>0.6</v>
      </c>
      <c r="H446" s="127">
        <v>0.1</v>
      </c>
      <c r="I446" s="127" t="s">
        <v>0</v>
      </c>
      <c r="J446" s="127">
        <v>0.1</v>
      </c>
      <c r="K446" s="127">
        <v>0.7</v>
      </c>
      <c r="L446" s="127">
        <v>0.1</v>
      </c>
      <c r="M446" s="127">
        <v>0.8</v>
      </c>
      <c r="N446" s="127">
        <v>0.6</v>
      </c>
      <c r="O446" s="127">
        <v>0</v>
      </c>
      <c r="P446" s="79">
        <v>12073520</v>
      </c>
    </row>
    <row r="447" spans="1:16" ht="12" customHeight="1" x14ac:dyDescent="0.2">
      <c r="A447" s="79">
        <v>12073532</v>
      </c>
      <c r="B447" s="65" t="s">
        <v>463</v>
      </c>
      <c r="C447" s="106">
        <v>25218</v>
      </c>
      <c r="D447" s="127">
        <v>9.8000000000000007</v>
      </c>
      <c r="E447" s="127">
        <v>1.5</v>
      </c>
      <c r="F447" s="127">
        <v>5.7</v>
      </c>
      <c r="G447" s="127">
        <v>4.7</v>
      </c>
      <c r="H447" s="127">
        <v>0.1</v>
      </c>
      <c r="I447" s="127" t="s">
        <v>0</v>
      </c>
      <c r="J447" s="127">
        <v>0.1</v>
      </c>
      <c r="K447" s="127">
        <v>0.9</v>
      </c>
      <c r="L447" s="127">
        <v>0.3</v>
      </c>
      <c r="M447" s="127">
        <v>1.2</v>
      </c>
      <c r="N447" s="127">
        <v>0.7</v>
      </c>
      <c r="O447" s="127">
        <v>0.1</v>
      </c>
      <c r="P447" s="79">
        <v>12073532</v>
      </c>
    </row>
    <row r="448" spans="1:16" ht="12" customHeight="1" x14ac:dyDescent="0.2">
      <c r="A448" s="79">
        <v>12073565</v>
      </c>
      <c r="B448" s="65" t="s">
        <v>464</v>
      </c>
      <c r="C448" s="106">
        <v>3547</v>
      </c>
      <c r="D448" s="127">
        <v>2.8</v>
      </c>
      <c r="E448" s="127">
        <v>1.1000000000000001</v>
      </c>
      <c r="F448" s="127">
        <v>0.4</v>
      </c>
      <c r="G448" s="127">
        <v>0.2</v>
      </c>
      <c r="H448" s="127" t="s">
        <v>0</v>
      </c>
      <c r="I448" s="127" t="s">
        <v>0</v>
      </c>
      <c r="J448" s="127" t="s">
        <v>0</v>
      </c>
      <c r="K448" s="127">
        <v>0.6</v>
      </c>
      <c r="L448" s="127">
        <v>0.1</v>
      </c>
      <c r="M448" s="127">
        <v>0.6</v>
      </c>
      <c r="N448" s="127">
        <v>0.4</v>
      </c>
      <c r="O448" s="127">
        <v>0.1</v>
      </c>
      <c r="P448" s="79">
        <v>12073565</v>
      </c>
    </row>
    <row r="449" spans="1:16" ht="12" customHeight="1" x14ac:dyDescent="0.2">
      <c r="A449" s="79">
        <v>12073569</v>
      </c>
      <c r="B449" s="65" t="s">
        <v>465</v>
      </c>
      <c r="C449" s="106">
        <v>6332</v>
      </c>
      <c r="D449" s="127">
        <v>2.2999999999999998</v>
      </c>
      <c r="E449" s="127">
        <v>0.5</v>
      </c>
      <c r="F449" s="127">
        <v>0.1</v>
      </c>
      <c r="G449" s="127">
        <v>0</v>
      </c>
      <c r="H449" s="127" t="s">
        <v>0</v>
      </c>
      <c r="I449" s="127" t="s">
        <v>0</v>
      </c>
      <c r="J449" s="127">
        <v>0.8</v>
      </c>
      <c r="K449" s="127">
        <v>0.4</v>
      </c>
      <c r="L449" s="127">
        <v>0</v>
      </c>
      <c r="M449" s="127">
        <v>0.5</v>
      </c>
      <c r="N449" s="127">
        <v>0.5</v>
      </c>
      <c r="O449" s="127">
        <v>0</v>
      </c>
      <c r="P449" s="79">
        <v>12073569</v>
      </c>
    </row>
    <row r="450" spans="1:16" ht="12" customHeight="1" x14ac:dyDescent="0.2">
      <c r="A450" s="79">
        <v>12073572</v>
      </c>
      <c r="B450" s="65" t="s">
        <v>466</v>
      </c>
      <c r="C450" s="106">
        <v>37958</v>
      </c>
      <c r="D450" s="127">
        <v>4.0999999999999996</v>
      </c>
      <c r="E450" s="127">
        <v>1.2</v>
      </c>
      <c r="F450" s="127">
        <v>1.1000000000000001</v>
      </c>
      <c r="G450" s="127">
        <v>0.3</v>
      </c>
      <c r="H450" s="127" t="s">
        <v>0</v>
      </c>
      <c r="I450" s="127" t="s">
        <v>0</v>
      </c>
      <c r="J450" s="127">
        <v>0</v>
      </c>
      <c r="K450" s="127">
        <v>0.5</v>
      </c>
      <c r="L450" s="127">
        <v>0.1</v>
      </c>
      <c r="M450" s="127">
        <v>1.1000000000000001</v>
      </c>
      <c r="N450" s="127">
        <v>0.6</v>
      </c>
      <c r="O450" s="127">
        <v>0</v>
      </c>
      <c r="P450" s="79">
        <v>12073572</v>
      </c>
    </row>
    <row r="451" spans="1:16" ht="12" customHeight="1" x14ac:dyDescent="0.2">
      <c r="A451" s="79">
        <v>12073578</v>
      </c>
      <c r="B451" s="65" t="s">
        <v>467</v>
      </c>
      <c r="C451" s="106">
        <v>4627</v>
      </c>
      <c r="D451" s="127">
        <v>3</v>
      </c>
      <c r="E451" s="127">
        <v>1.3</v>
      </c>
      <c r="F451" s="127">
        <v>0.6</v>
      </c>
      <c r="G451" s="127">
        <v>0.4</v>
      </c>
      <c r="H451" s="127" t="s">
        <v>0</v>
      </c>
      <c r="I451" s="127" t="s">
        <v>0</v>
      </c>
      <c r="J451" s="127">
        <v>0</v>
      </c>
      <c r="K451" s="127">
        <v>0.5</v>
      </c>
      <c r="L451" s="127">
        <v>0.1</v>
      </c>
      <c r="M451" s="127">
        <v>0.4</v>
      </c>
      <c r="N451" s="127">
        <v>0.3</v>
      </c>
      <c r="O451" s="127">
        <v>0</v>
      </c>
      <c r="P451" s="79">
        <v>12073578</v>
      </c>
    </row>
    <row r="452" spans="1:16" ht="12" customHeight="1" x14ac:dyDescent="0.2">
      <c r="A452" s="79">
        <v>12073579</v>
      </c>
      <c r="B452" s="65" t="s">
        <v>468</v>
      </c>
      <c r="C452" s="106">
        <v>16722</v>
      </c>
      <c r="D452" s="127">
        <v>3.1</v>
      </c>
      <c r="E452" s="127">
        <v>0.8</v>
      </c>
      <c r="F452" s="127">
        <v>0.6</v>
      </c>
      <c r="G452" s="127">
        <v>0.4</v>
      </c>
      <c r="H452" s="127">
        <v>0</v>
      </c>
      <c r="I452" s="127" t="s">
        <v>0</v>
      </c>
      <c r="J452" s="127">
        <v>0</v>
      </c>
      <c r="K452" s="127">
        <v>1.2</v>
      </c>
      <c r="L452" s="127">
        <v>0.1</v>
      </c>
      <c r="M452" s="127">
        <v>0.4</v>
      </c>
      <c r="N452" s="127">
        <v>0.3</v>
      </c>
      <c r="O452" s="127">
        <v>0</v>
      </c>
      <c r="P452" s="79">
        <v>12073579</v>
      </c>
    </row>
    <row r="453" spans="1:16" ht="12" customHeight="1" x14ac:dyDescent="0.2">
      <c r="A453" s="79">
        <v>12073603</v>
      </c>
      <c r="B453" s="65" t="s">
        <v>469</v>
      </c>
      <c r="C453" s="106">
        <v>5138</v>
      </c>
      <c r="D453" s="127">
        <v>3.5</v>
      </c>
      <c r="E453" s="127">
        <v>1.2</v>
      </c>
      <c r="F453" s="127">
        <v>0.6</v>
      </c>
      <c r="G453" s="127">
        <v>0.4</v>
      </c>
      <c r="H453" s="127" t="s">
        <v>0</v>
      </c>
      <c r="I453" s="127" t="s">
        <v>0</v>
      </c>
      <c r="J453" s="127">
        <v>0.1</v>
      </c>
      <c r="K453" s="127">
        <v>1</v>
      </c>
      <c r="L453" s="127">
        <v>0.1</v>
      </c>
      <c r="M453" s="127">
        <v>0.5</v>
      </c>
      <c r="N453" s="127">
        <v>0.2</v>
      </c>
      <c r="O453" s="127">
        <v>0</v>
      </c>
      <c r="P453" s="79">
        <v>12073603</v>
      </c>
    </row>
    <row r="454" spans="1:16" ht="12" customHeight="1" x14ac:dyDescent="0.2">
      <c r="A454" s="79">
        <v>12073645</v>
      </c>
      <c r="B454" s="65" t="s">
        <v>470</v>
      </c>
      <c r="C454" s="106">
        <v>3222</v>
      </c>
      <c r="D454" s="127">
        <v>3.2</v>
      </c>
      <c r="E454" s="127">
        <v>1</v>
      </c>
      <c r="F454" s="127">
        <v>0.1</v>
      </c>
      <c r="G454" s="127">
        <v>0.1</v>
      </c>
      <c r="H454" s="127" t="s">
        <v>0</v>
      </c>
      <c r="I454" s="127" t="s">
        <v>0</v>
      </c>
      <c r="J454" s="127">
        <v>0</v>
      </c>
      <c r="K454" s="127">
        <v>1.1000000000000001</v>
      </c>
      <c r="L454" s="127">
        <v>0</v>
      </c>
      <c r="M454" s="127">
        <v>0.8</v>
      </c>
      <c r="N454" s="127">
        <v>0.8</v>
      </c>
      <c r="O454" s="127">
        <v>0</v>
      </c>
      <c r="P454" s="79">
        <v>12073645</v>
      </c>
    </row>
    <row r="455" spans="1:16" ht="12" customHeight="1" x14ac:dyDescent="0.2">
      <c r="A455" s="79"/>
      <c r="B455" s="66"/>
      <c r="C455" s="106"/>
      <c r="D455" s="127"/>
      <c r="E455" s="127"/>
      <c r="F455" s="127"/>
      <c r="G455" s="127"/>
      <c r="H455" s="129"/>
      <c r="I455" s="129"/>
      <c r="J455" s="129"/>
      <c r="K455" s="129"/>
      <c r="L455" s="129"/>
      <c r="M455" s="129"/>
      <c r="N455" s="129"/>
      <c r="O455" s="129"/>
      <c r="P455" s="79"/>
    </row>
    <row r="456" spans="1:16" ht="12" customHeight="1" x14ac:dyDescent="0.2">
      <c r="A456" s="80">
        <v>12000000</v>
      </c>
      <c r="B456" s="67" t="s">
        <v>54</v>
      </c>
      <c r="C456" s="107">
        <v>2965437</v>
      </c>
      <c r="D456" s="128">
        <v>6.8</v>
      </c>
      <c r="E456" s="128">
        <v>2.2999999999999998</v>
      </c>
      <c r="F456" s="128">
        <v>1.5</v>
      </c>
      <c r="G456" s="128">
        <v>1</v>
      </c>
      <c r="H456" s="128">
        <v>0</v>
      </c>
      <c r="I456" s="128" t="s">
        <v>0</v>
      </c>
      <c r="J456" s="128">
        <v>0.8</v>
      </c>
      <c r="K456" s="128">
        <v>0.8</v>
      </c>
      <c r="L456" s="128">
        <v>0.2</v>
      </c>
      <c r="M456" s="128">
        <v>1.1000000000000001</v>
      </c>
      <c r="N456" s="128">
        <v>0.6</v>
      </c>
      <c r="O456" s="128">
        <v>0.1</v>
      </c>
      <c r="P456" s="80">
        <v>12000000</v>
      </c>
    </row>
    <row r="457" spans="1:16" ht="12" customHeight="1" x14ac:dyDescent="0.2"/>
    <row r="458" spans="1:16" ht="12" customHeight="1" x14ac:dyDescent="0.2"/>
    <row r="459" spans="1:16" ht="12" customHeight="1" x14ac:dyDescent="0.2"/>
    <row r="460" spans="1:16" ht="12" customHeight="1" x14ac:dyDescent="0.2"/>
    <row r="461" spans="1:16" ht="12" customHeight="1" x14ac:dyDescent="0.2"/>
    <row r="462" spans="1:16" ht="12" customHeight="1" x14ac:dyDescent="0.2"/>
    <row r="463" spans="1:16" ht="12" customHeight="1" x14ac:dyDescent="0.2"/>
    <row r="464" spans="1:16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</sheetData>
  <mergeCells count="23">
    <mergeCell ref="P3:P9"/>
    <mergeCell ref="D4:D7"/>
    <mergeCell ref="E4:G4"/>
    <mergeCell ref="H4:O4"/>
    <mergeCell ref="E5:E7"/>
    <mergeCell ref="F5:G5"/>
    <mergeCell ref="H5:H7"/>
    <mergeCell ref="I5:I7"/>
    <mergeCell ref="J5:J7"/>
    <mergeCell ref="K5:K7"/>
    <mergeCell ref="H3:O3"/>
    <mergeCell ref="L5:L7"/>
    <mergeCell ref="M5:N5"/>
    <mergeCell ref="O5:O7"/>
    <mergeCell ref="F6:F7"/>
    <mergeCell ref="M6:M7"/>
    <mergeCell ref="H9:O9"/>
    <mergeCell ref="D9:G9"/>
    <mergeCell ref="A1:G1"/>
    <mergeCell ref="A3:A9"/>
    <mergeCell ref="B3:B9"/>
    <mergeCell ref="C3:C8"/>
    <mergeCell ref="D3:G3"/>
  </mergeCells>
  <hyperlinks>
    <hyperlink ref="A1:D1" location="Inhaltsverzeichnis!A15" display="Inhaltsverzeichnis!A15" xr:uid="{00000000-0004-0000-0E00-000000000000}"/>
    <hyperlink ref="A1:G1" location="Inhaltsverzeichnis!A45" display="6  Anteile der Fläche für Siedlung in Brandenburg am 31.12.2018 nach Nutzungsart und regionaler Gliederung (2.2)" xr:uid="{00000000-0004-0000-0E00-000001000000}"/>
    <hyperlink ref="P1" location="Inhaltsverzeichnis!A30" display="Inhaltsverzeichnis!A30" xr:uid="{00000000-0004-0000-0E00-000002000000}"/>
  </hyperlinks>
  <pageMargins left="0.59055118110236227" right="0.59055118110236227" top="0.78740157480314965" bottom="0.59055118110236227" header="0.31496062992125984" footer="0.23622047244094491"/>
  <pageSetup paperSize="9" firstPageNumber="48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8:O8" numberStoredAsText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88"/>
  <sheetViews>
    <sheetView zoomScaleNormal="100" workbookViewId="0">
      <pane xSplit="3" ySplit="9" topLeftCell="D10" activePane="bottomRight" state="frozen"/>
      <selection activeCell="B59" sqref="B59"/>
      <selection pane="topRight" activeCell="B59" sqref="B59"/>
      <selection pane="bottomLeft" activeCell="B59" sqref="B59"/>
      <selection pane="bottomRight" activeCell="D10" sqref="D10"/>
    </sheetView>
  </sheetViews>
  <sheetFormatPr baseColWidth="10" defaultColWidth="11.42578125" defaultRowHeight="11.25" x14ac:dyDescent="0.2"/>
  <cols>
    <col min="1" max="1" width="7.5703125" style="13" customWidth="1"/>
    <col min="2" max="2" width="17.7109375" style="13" customWidth="1"/>
    <col min="3" max="3" width="6.7109375" style="13" customWidth="1"/>
    <col min="4" max="8" width="11.7109375" style="13" customWidth="1"/>
    <col min="9" max="16" width="10.28515625" style="13" customWidth="1"/>
    <col min="17" max="17" width="7.5703125" style="13" customWidth="1"/>
    <col min="18" max="16384" width="11.42578125" style="13"/>
  </cols>
  <sheetData>
    <row r="1" spans="1:17" s="61" customFormat="1" ht="12" customHeight="1" x14ac:dyDescent="0.2">
      <c r="A1" s="188" t="s">
        <v>746</v>
      </c>
      <c r="B1" s="188"/>
      <c r="C1" s="188"/>
      <c r="D1" s="188"/>
      <c r="E1" s="188"/>
      <c r="F1" s="188"/>
      <c r="G1" s="188"/>
      <c r="H1" s="188"/>
    </row>
    <row r="2" spans="1:17" ht="12" customHeight="1" x14ac:dyDescent="0.2">
      <c r="A2" s="22"/>
      <c r="B2" s="22"/>
      <c r="C2" s="22"/>
      <c r="D2" s="22"/>
      <c r="E2" s="22"/>
      <c r="Q2" s="22"/>
    </row>
    <row r="3" spans="1:17" s="23" customFormat="1" ht="12" customHeight="1" x14ac:dyDescent="0.2">
      <c r="A3" s="189" t="s">
        <v>53</v>
      </c>
      <c r="B3" s="190" t="s">
        <v>632</v>
      </c>
      <c r="C3" s="192" t="s">
        <v>630</v>
      </c>
      <c r="D3" s="190" t="s">
        <v>496</v>
      </c>
      <c r="E3" s="190" t="s">
        <v>529</v>
      </c>
      <c r="F3" s="190"/>
      <c r="G3" s="190"/>
      <c r="H3" s="195"/>
      <c r="I3" s="220" t="s">
        <v>529</v>
      </c>
      <c r="J3" s="191"/>
      <c r="K3" s="191"/>
      <c r="L3" s="191"/>
      <c r="M3" s="191"/>
      <c r="N3" s="191"/>
      <c r="O3" s="191"/>
      <c r="P3" s="191"/>
      <c r="Q3" s="195" t="s">
        <v>53</v>
      </c>
    </row>
    <row r="4" spans="1:17" s="23" customFormat="1" ht="12" customHeight="1" x14ac:dyDescent="0.2">
      <c r="A4" s="189"/>
      <c r="B4" s="190"/>
      <c r="C4" s="193"/>
      <c r="D4" s="190"/>
      <c r="E4" s="190" t="s">
        <v>488</v>
      </c>
      <c r="F4" s="190" t="s">
        <v>511</v>
      </c>
      <c r="G4" s="190"/>
      <c r="H4" s="195"/>
      <c r="I4" s="220" t="s">
        <v>511</v>
      </c>
      <c r="J4" s="191"/>
      <c r="K4" s="191"/>
      <c r="L4" s="191"/>
      <c r="M4" s="191"/>
      <c r="N4" s="191"/>
      <c r="O4" s="191"/>
      <c r="P4" s="191"/>
      <c r="Q4" s="195"/>
    </row>
    <row r="5" spans="1:17" ht="24" customHeight="1" x14ac:dyDescent="0.2">
      <c r="A5" s="189"/>
      <c r="B5" s="191"/>
      <c r="C5" s="193"/>
      <c r="D5" s="190"/>
      <c r="E5" s="190"/>
      <c r="F5" s="192" t="s">
        <v>627</v>
      </c>
      <c r="G5" s="190" t="s">
        <v>512</v>
      </c>
      <c r="H5" s="195"/>
      <c r="I5" s="189" t="s">
        <v>519</v>
      </c>
      <c r="J5" s="190" t="s">
        <v>520</v>
      </c>
      <c r="K5" s="190" t="s">
        <v>572</v>
      </c>
      <c r="L5" s="190" t="s">
        <v>527</v>
      </c>
      <c r="M5" s="190" t="s">
        <v>528</v>
      </c>
      <c r="N5" s="190" t="s">
        <v>530</v>
      </c>
      <c r="O5" s="190"/>
      <c r="P5" s="190" t="s">
        <v>532</v>
      </c>
      <c r="Q5" s="195"/>
    </row>
    <row r="6" spans="1:17" ht="12" customHeight="1" x14ac:dyDescent="0.2">
      <c r="A6" s="189"/>
      <c r="B6" s="191"/>
      <c r="C6" s="193"/>
      <c r="D6" s="190"/>
      <c r="E6" s="190"/>
      <c r="F6" s="218"/>
      <c r="G6" s="190" t="s">
        <v>513</v>
      </c>
      <c r="H6" s="158" t="s">
        <v>514</v>
      </c>
      <c r="I6" s="189"/>
      <c r="J6" s="190"/>
      <c r="K6" s="190"/>
      <c r="L6" s="190"/>
      <c r="M6" s="190"/>
      <c r="N6" s="190" t="s">
        <v>513</v>
      </c>
      <c r="O6" s="156" t="s">
        <v>514</v>
      </c>
      <c r="P6" s="190"/>
      <c r="Q6" s="195"/>
    </row>
    <row r="7" spans="1:17" ht="24" customHeight="1" x14ac:dyDescent="0.2">
      <c r="A7" s="189"/>
      <c r="B7" s="191"/>
      <c r="C7" s="193"/>
      <c r="D7" s="190"/>
      <c r="E7" s="190"/>
      <c r="F7" s="219"/>
      <c r="G7" s="190"/>
      <c r="H7" s="157" t="s">
        <v>515</v>
      </c>
      <c r="I7" s="189"/>
      <c r="J7" s="190"/>
      <c r="K7" s="190"/>
      <c r="L7" s="190"/>
      <c r="M7" s="190"/>
      <c r="N7" s="190"/>
      <c r="O7" s="155" t="s">
        <v>531</v>
      </c>
      <c r="P7" s="190"/>
      <c r="Q7" s="195"/>
    </row>
    <row r="8" spans="1:17" ht="12" customHeight="1" x14ac:dyDescent="0.2">
      <c r="A8" s="189"/>
      <c r="B8" s="191"/>
      <c r="C8" s="193"/>
      <c r="D8" s="190"/>
      <c r="E8" s="95" t="s">
        <v>492</v>
      </c>
      <c r="F8" s="95" t="s">
        <v>516</v>
      </c>
      <c r="G8" s="95" t="s">
        <v>517</v>
      </c>
      <c r="H8" s="21" t="s">
        <v>518</v>
      </c>
      <c r="I8" s="126" t="s">
        <v>521</v>
      </c>
      <c r="J8" s="95" t="s">
        <v>522</v>
      </c>
      <c r="K8" s="95" t="s">
        <v>523</v>
      </c>
      <c r="L8" s="95" t="s">
        <v>524</v>
      </c>
      <c r="M8" s="95" t="s">
        <v>525</v>
      </c>
      <c r="N8" s="95" t="s">
        <v>526</v>
      </c>
      <c r="O8" s="95" t="s">
        <v>533</v>
      </c>
      <c r="P8" s="95" t="s">
        <v>534</v>
      </c>
      <c r="Q8" s="195"/>
    </row>
    <row r="9" spans="1:17" ht="12" customHeight="1" x14ac:dyDescent="0.2">
      <c r="A9" s="189"/>
      <c r="B9" s="191"/>
      <c r="C9" s="194"/>
      <c r="D9" s="196" t="s">
        <v>64</v>
      </c>
      <c r="E9" s="197"/>
      <c r="F9" s="197"/>
      <c r="G9" s="197"/>
      <c r="H9" s="197"/>
      <c r="I9" s="220" t="s">
        <v>64</v>
      </c>
      <c r="J9" s="191"/>
      <c r="K9" s="191"/>
      <c r="L9" s="191"/>
      <c r="M9" s="191"/>
      <c r="N9" s="191"/>
      <c r="O9" s="191"/>
      <c r="P9" s="191"/>
      <c r="Q9" s="195"/>
    </row>
    <row r="10" spans="1:17" ht="12" customHeight="1" x14ac:dyDescent="0.2">
      <c r="A10" s="24"/>
      <c r="B10" s="64"/>
      <c r="C10" s="62"/>
      <c r="D10" s="62"/>
      <c r="E10" s="62"/>
      <c r="F10" s="63"/>
      <c r="G10" s="63"/>
      <c r="H10" s="63"/>
      <c r="Q10" s="24"/>
    </row>
    <row r="11" spans="1:17" ht="12" customHeight="1" x14ac:dyDescent="0.2">
      <c r="A11" s="79">
        <v>12051000</v>
      </c>
      <c r="B11" s="150" t="s">
        <v>36</v>
      </c>
      <c r="C11" s="160">
        <v>2020</v>
      </c>
      <c r="D11" s="76">
        <v>22972</v>
      </c>
      <c r="E11" s="76">
        <v>3797</v>
      </c>
      <c r="F11" s="76">
        <v>1035</v>
      </c>
      <c r="G11" s="76">
        <v>1209</v>
      </c>
      <c r="H11" s="76">
        <v>864</v>
      </c>
      <c r="I11" s="76">
        <v>26</v>
      </c>
      <c r="J11" s="162" t="s">
        <v>0</v>
      </c>
      <c r="K11" s="76">
        <v>37</v>
      </c>
      <c r="L11" s="76">
        <v>356</v>
      </c>
      <c r="M11" s="76">
        <v>301</v>
      </c>
      <c r="N11" s="76">
        <v>795</v>
      </c>
      <c r="O11" s="76">
        <v>468</v>
      </c>
      <c r="P11" s="76">
        <v>36</v>
      </c>
      <c r="Q11" s="79">
        <v>12051000</v>
      </c>
    </row>
    <row r="12" spans="1:17" ht="12" customHeight="1" x14ac:dyDescent="0.2">
      <c r="A12" s="79"/>
      <c r="B12" s="150"/>
      <c r="C12" s="160">
        <v>2021</v>
      </c>
      <c r="D12" s="76">
        <v>22972</v>
      </c>
      <c r="E12" s="76">
        <v>3758</v>
      </c>
      <c r="F12" s="76">
        <v>1080</v>
      </c>
      <c r="G12" s="76">
        <v>1277</v>
      </c>
      <c r="H12" s="76">
        <v>858</v>
      </c>
      <c r="I12" s="76">
        <v>25</v>
      </c>
      <c r="J12" s="162" t="s">
        <v>0</v>
      </c>
      <c r="K12" s="76">
        <v>37</v>
      </c>
      <c r="L12" s="76">
        <v>205</v>
      </c>
      <c r="M12" s="76">
        <v>257</v>
      </c>
      <c r="N12" s="76">
        <v>841</v>
      </c>
      <c r="O12" s="76">
        <v>548</v>
      </c>
      <c r="P12" s="76">
        <v>36</v>
      </c>
      <c r="Q12" s="79"/>
    </row>
    <row r="13" spans="1:17" ht="12" customHeight="1" x14ac:dyDescent="0.2">
      <c r="A13" s="79"/>
      <c r="B13" s="150"/>
      <c r="C13" s="160" t="s">
        <v>471</v>
      </c>
      <c r="D13" s="171" t="s">
        <v>777</v>
      </c>
      <c r="E13" s="162" t="s">
        <v>750</v>
      </c>
      <c r="F13" s="162">
        <v>4.3</v>
      </c>
      <c r="G13" s="162">
        <v>5.6</v>
      </c>
      <c r="H13" s="162" t="s">
        <v>696</v>
      </c>
      <c r="I13" s="162" t="s">
        <v>706</v>
      </c>
      <c r="J13" s="162" t="s">
        <v>0</v>
      </c>
      <c r="K13" s="162">
        <v>0</v>
      </c>
      <c r="L13" s="162" t="s">
        <v>707</v>
      </c>
      <c r="M13" s="162" t="s">
        <v>708</v>
      </c>
      <c r="N13" s="162">
        <v>5.7</v>
      </c>
      <c r="O13" s="162">
        <v>16.899999999999999</v>
      </c>
      <c r="P13" s="162" t="s">
        <v>709</v>
      </c>
      <c r="Q13" s="79"/>
    </row>
    <row r="14" spans="1:17" ht="12" customHeight="1" x14ac:dyDescent="0.2">
      <c r="A14" s="79"/>
      <c r="B14" s="150"/>
      <c r="C14" s="11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79"/>
    </row>
    <row r="15" spans="1:17" ht="12" customHeight="1" x14ac:dyDescent="0.2">
      <c r="A15" s="79">
        <v>12052000</v>
      </c>
      <c r="B15" s="150" t="s">
        <v>37</v>
      </c>
      <c r="C15" s="160">
        <v>2020</v>
      </c>
      <c r="D15" s="76">
        <v>16562</v>
      </c>
      <c r="E15" s="76">
        <v>5281</v>
      </c>
      <c r="F15" s="76">
        <v>1300</v>
      </c>
      <c r="G15" s="76">
        <v>1005</v>
      </c>
      <c r="H15" s="76">
        <v>609</v>
      </c>
      <c r="I15" s="76">
        <v>7</v>
      </c>
      <c r="J15" s="162" t="s">
        <v>0</v>
      </c>
      <c r="K15" s="76">
        <v>1547</v>
      </c>
      <c r="L15" s="76">
        <v>186</v>
      </c>
      <c r="M15" s="76">
        <v>290</v>
      </c>
      <c r="N15" s="76">
        <v>892</v>
      </c>
      <c r="O15" s="76">
        <v>677</v>
      </c>
      <c r="P15" s="76">
        <v>54</v>
      </c>
      <c r="Q15" s="79">
        <v>12052000</v>
      </c>
    </row>
    <row r="16" spans="1:17" ht="12" customHeight="1" x14ac:dyDescent="0.2">
      <c r="A16" s="79"/>
      <c r="B16" s="150"/>
      <c r="C16" s="160">
        <v>2021</v>
      </c>
      <c r="D16" s="76">
        <v>16562</v>
      </c>
      <c r="E16" s="76">
        <v>4833</v>
      </c>
      <c r="F16" s="76">
        <v>1315</v>
      </c>
      <c r="G16" s="76">
        <v>1005</v>
      </c>
      <c r="H16" s="76">
        <v>606</v>
      </c>
      <c r="I16" s="76">
        <v>7</v>
      </c>
      <c r="J16" s="162" t="s">
        <v>0</v>
      </c>
      <c r="K16" s="76">
        <v>1061</v>
      </c>
      <c r="L16" s="76">
        <v>173</v>
      </c>
      <c r="M16" s="76">
        <v>292</v>
      </c>
      <c r="N16" s="76">
        <v>925</v>
      </c>
      <c r="O16" s="76">
        <v>693</v>
      </c>
      <c r="P16" s="76">
        <v>54</v>
      </c>
      <c r="Q16" s="79"/>
    </row>
    <row r="17" spans="1:19" ht="12" customHeight="1" x14ac:dyDescent="0.2">
      <c r="A17" s="79"/>
      <c r="B17" s="150"/>
      <c r="C17" s="160" t="s">
        <v>471</v>
      </c>
      <c r="D17" s="171">
        <v>0</v>
      </c>
      <c r="E17" s="162" t="s">
        <v>689</v>
      </c>
      <c r="F17" s="162">
        <v>1.2</v>
      </c>
      <c r="G17" s="162">
        <v>0</v>
      </c>
      <c r="H17" s="162" t="s">
        <v>688</v>
      </c>
      <c r="I17" s="162" t="s">
        <v>0</v>
      </c>
      <c r="J17" s="162" t="s">
        <v>0</v>
      </c>
      <c r="K17" s="162" t="s">
        <v>710</v>
      </c>
      <c r="L17" s="162" t="s">
        <v>711</v>
      </c>
      <c r="M17" s="162">
        <v>0.4</v>
      </c>
      <c r="N17" s="162">
        <v>3.8</v>
      </c>
      <c r="O17" s="162">
        <v>2.4</v>
      </c>
      <c r="P17" s="162">
        <v>0.6</v>
      </c>
      <c r="Q17" s="79"/>
    </row>
    <row r="18" spans="1:19" ht="12" customHeight="1" x14ac:dyDescent="0.2">
      <c r="A18" s="79"/>
      <c r="B18" s="150"/>
      <c r="C18" s="110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79"/>
    </row>
    <row r="19" spans="1:19" ht="12" customHeight="1" x14ac:dyDescent="0.2">
      <c r="A19" s="79">
        <v>12053000</v>
      </c>
      <c r="B19" s="150" t="s">
        <v>38</v>
      </c>
      <c r="C19" s="160">
        <v>2020</v>
      </c>
      <c r="D19" s="76">
        <v>14785</v>
      </c>
      <c r="E19" s="76">
        <v>2523</v>
      </c>
      <c r="F19" s="76">
        <v>717</v>
      </c>
      <c r="G19" s="76">
        <v>684</v>
      </c>
      <c r="H19" s="76">
        <v>417</v>
      </c>
      <c r="I19" s="76">
        <v>0</v>
      </c>
      <c r="J19" s="162" t="s">
        <v>0</v>
      </c>
      <c r="K19" s="76">
        <v>45</v>
      </c>
      <c r="L19" s="76">
        <v>112</v>
      </c>
      <c r="M19" s="76">
        <v>185</v>
      </c>
      <c r="N19" s="76">
        <v>747</v>
      </c>
      <c r="O19" s="76">
        <v>565</v>
      </c>
      <c r="P19" s="76">
        <v>33</v>
      </c>
      <c r="Q19" s="79">
        <v>12053000</v>
      </c>
    </row>
    <row r="20" spans="1:19" ht="12" customHeight="1" x14ac:dyDescent="0.2">
      <c r="A20" s="79"/>
      <c r="B20" s="150"/>
      <c r="C20" s="160">
        <v>2021</v>
      </c>
      <c r="D20" s="76">
        <v>14785</v>
      </c>
      <c r="E20" s="76">
        <v>2497</v>
      </c>
      <c r="F20" s="76">
        <v>734</v>
      </c>
      <c r="G20" s="76">
        <v>673</v>
      </c>
      <c r="H20" s="76">
        <v>403</v>
      </c>
      <c r="I20" s="76">
        <v>0</v>
      </c>
      <c r="J20" s="162" t="s">
        <v>0</v>
      </c>
      <c r="K20" s="76">
        <v>44</v>
      </c>
      <c r="L20" s="76">
        <v>126</v>
      </c>
      <c r="M20" s="76">
        <v>182</v>
      </c>
      <c r="N20" s="76">
        <v>706</v>
      </c>
      <c r="O20" s="76">
        <v>519</v>
      </c>
      <c r="P20" s="76">
        <v>33</v>
      </c>
      <c r="Q20" s="79"/>
    </row>
    <row r="21" spans="1:19" ht="12" customHeight="1" x14ac:dyDescent="0.2">
      <c r="A21" s="79"/>
      <c r="B21" s="150"/>
      <c r="C21" s="160" t="s">
        <v>471</v>
      </c>
      <c r="D21" s="171" t="s">
        <v>777</v>
      </c>
      <c r="E21" s="162" t="s">
        <v>750</v>
      </c>
      <c r="F21" s="162">
        <v>2.2999999999999998</v>
      </c>
      <c r="G21" s="162" t="s">
        <v>687</v>
      </c>
      <c r="H21" s="162" t="s">
        <v>712</v>
      </c>
      <c r="I21" s="162" t="s">
        <v>713</v>
      </c>
      <c r="J21" s="162" t="s">
        <v>0</v>
      </c>
      <c r="K21" s="162" t="s">
        <v>751</v>
      </c>
      <c r="L21" s="162">
        <v>12.2</v>
      </c>
      <c r="M21" s="162" t="s">
        <v>709</v>
      </c>
      <c r="N21" s="162" t="s">
        <v>714</v>
      </c>
      <c r="O21" s="162" t="s">
        <v>752</v>
      </c>
      <c r="P21" s="162">
        <v>0.2</v>
      </c>
      <c r="Q21" s="79"/>
      <c r="S21" s="170"/>
    </row>
    <row r="22" spans="1:19" ht="12" customHeight="1" x14ac:dyDescent="0.2">
      <c r="A22" s="79"/>
      <c r="B22" s="150"/>
      <c r="C22" s="110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79"/>
    </row>
    <row r="23" spans="1:19" ht="12" customHeight="1" x14ac:dyDescent="0.2">
      <c r="A23" s="79">
        <v>12054000</v>
      </c>
      <c r="B23" s="150" t="s">
        <v>33</v>
      </c>
      <c r="C23" s="160">
        <v>2020</v>
      </c>
      <c r="D23" s="76">
        <v>18824</v>
      </c>
      <c r="E23" s="76">
        <v>4430</v>
      </c>
      <c r="F23" s="76">
        <v>1741</v>
      </c>
      <c r="G23" s="76">
        <v>773</v>
      </c>
      <c r="H23" s="76">
        <v>461</v>
      </c>
      <c r="I23" s="76">
        <v>6</v>
      </c>
      <c r="J23" s="162" t="s">
        <v>0</v>
      </c>
      <c r="K23" s="76">
        <v>42</v>
      </c>
      <c r="L23" s="76">
        <v>238</v>
      </c>
      <c r="M23" s="76">
        <v>534</v>
      </c>
      <c r="N23" s="76">
        <v>1034</v>
      </c>
      <c r="O23" s="76">
        <v>807</v>
      </c>
      <c r="P23" s="76">
        <v>63</v>
      </c>
      <c r="Q23" s="79">
        <v>12054000</v>
      </c>
    </row>
    <row r="24" spans="1:19" ht="12" customHeight="1" x14ac:dyDescent="0.2">
      <c r="A24" s="79"/>
      <c r="B24" s="150"/>
      <c r="C24" s="160">
        <v>2021</v>
      </c>
      <c r="D24" s="76">
        <v>18824</v>
      </c>
      <c r="E24" s="76">
        <v>4458</v>
      </c>
      <c r="F24" s="76">
        <v>1755</v>
      </c>
      <c r="G24" s="76">
        <v>758</v>
      </c>
      <c r="H24" s="76">
        <v>442</v>
      </c>
      <c r="I24" s="76">
        <v>6</v>
      </c>
      <c r="J24" s="162" t="s">
        <v>0</v>
      </c>
      <c r="K24" s="76">
        <v>42</v>
      </c>
      <c r="L24" s="76">
        <v>233</v>
      </c>
      <c r="M24" s="76">
        <v>535</v>
      </c>
      <c r="N24" s="76">
        <v>1066</v>
      </c>
      <c r="O24" s="76">
        <v>829</v>
      </c>
      <c r="P24" s="76">
        <v>63</v>
      </c>
      <c r="Q24" s="79"/>
    </row>
    <row r="25" spans="1:19" ht="12" customHeight="1" x14ac:dyDescent="0.2">
      <c r="A25" s="79"/>
      <c r="B25" s="150"/>
      <c r="C25" s="160" t="s">
        <v>471</v>
      </c>
      <c r="D25" s="171" t="s">
        <v>777</v>
      </c>
      <c r="E25" s="162">
        <v>0.6</v>
      </c>
      <c r="F25" s="162">
        <v>0.8</v>
      </c>
      <c r="G25" s="162" t="s">
        <v>715</v>
      </c>
      <c r="H25" s="162" t="s">
        <v>716</v>
      </c>
      <c r="I25" s="162" t="s">
        <v>0</v>
      </c>
      <c r="J25" s="162" t="s">
        <v>0</v>
      </c>
      <c r="K25" s="162" t="s">
        <v>717</v>
      </c>
      <c r="L25" s="162" t="s">
        <v>718</v>
      </c>
      <c r="M25" s="162">
        <v>0.3</v>
      </c>
      <c r="N25" s="162">
        <v>3.1</v>
      </c>
      <c r="O25" s="162">
        <v>2.8</v>
      </c>
      <c r="P25" s="171" t="s">
        <v>777</v>
      </c>
      <c r="Q25" s="79"/>
    </row>
    <row r="26" spans="1:19" ht="12" customHeight="1" x14ac:dyDescent="0.2">
      <c r="A26" s="79"/>
      <c r="B26" s="150"/>
      <c r="C26" s="110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79"/>
    </row>
    <row r="27" spans="1:19" ht="12" customHeight="1" x14ac:dyDescent="0.2">
      <c r="A27" s="79">
        <v>12060000</v>
      </c>
      <c r="B27" s="150" t="s">
        <v>39</v>
      </c>
      <c r="C27" s="160">
        <v>2020</v>
      </c>
      <c r="D27" s="76">
        <v>147958</v>
      </c>
      <c r="E27" s="76">
        <v>10745</v>
      </c>
      <c r="F27" s="76">
        <v>4786</v>
      </c>
      <c r="G27" s="76">
        <v>2860</v>
      </c>
      <c r="H27" s="76">
        <v>1842</v>
      </c>
      <c r="I27" s="76">
        <v>56</v>
      </c>
      <c r="J27" s="162" t="s">
        <v>0</v>
      </c>
      <c r="K27" s="76">
        <v>259</v>
      </c>
      <c r="L27" s="76">
        <v>1157</v>
      </c>
      <c r="M27" s="76">
        <v>339</v>
      </c>
      <c r="N27" s="76">
        <v>1089</v>
      </c>
      <c r="O27" s="76">
        <v>381</v>
      </c>
      <c r="P27" s="76">
        <v>199</v>
      </c>
      <c r="Q27" s="79">
        <v>12060000</v>
      </c>
    </row>
    <row r="28" spans="1:19" ht="12" customHeight="1" x14ac:dyDescent="0.2">
      <c r="A28" s="79"/>
      <c r="B28" s="150"/>
      <c r="C28" s="160">
        <v>2021</v>
      </c>
      <c r="D28" s="76">
        <v>147958</v>
      </c>
      <c r="E28" s="76">
        <v>10859</v>
      </c>
      <c r="F28" s="76">
        <v>4837</v>
      </c>
      <c r="G28" s="76">
        <v>2855</v>
      </c>
      <c r="H28" s="76">
        <v>1772</v>
      </c>
      <c r="I28" s="76">
        <v>56</v>
      </c>
      <c r="J28" s="162" t="s">
        <v>0</v>
      </c>
      <c r="K28" s="76">
        <v>252</v>
      </c>
      <c r="L28" s="76">
        <v>1127</v>
      </c>
      <c r="M28" s="76">
        <v>365</v>
      </c>
      <c r="N28" s="76">
        <v>1169</v>
      </c>
      <c r="O28" s="76">
        <v>410</v>
      </c>
      <c r="P28" s="76">
        <v>199</v>
      </c>
      <c r="Q28" s="79"/>
    </row>
    <row r="29" spans="1:19" ht="12" customHeight="1" x14ac:dyDescent="0.2">
      <c r="A29" s="79"/>
      <c r="B29" s="150"/>
      <c r="C29" s="160" t="s">
        <v>471</v>
      </c>
      <c r="D29" s="171" t="s">
        <v>777</v>
      </c>
      <c r="E29" s="162">
        <v>1.1000000000000001</v>
      </c>
      <c r="F29" s="162">
        <v>1.1000000000000001</v>
      </c>
      <c r="G29" s="162" t="s">
        <v>691</v>
      </c>
      <c r="H29" s="162" t="s">
        <v>719</v>
      </c>
      <c r="I29" s="171" t="s">
        <v>777</v>
      </c>
      <c r="J29" s="162" t="s">
        <v>0</v>
      </c>
      <c r="K29" s="162" t="s">
        <v>720</v>
      </c>
      <c r="L29" s="162" t="s">
        <v>721</v>
      </c>
      <c r="M29" s="162">
        <v>7.4</v>
      </c>
      <c r="N29" s="162">
        <v>7.3</v>
      </c>
      <c r="O29" s="162">
        <v>7.6</v>
      </c>
      <c r="P29" s="162">
        <v>0.2</v>
      </c>
      <c r="Q29" s="79"/>
    </row>
    <row r="30" spans="1:19" ht="12" customHeight="1" x14ac:dyDescent="0.2">
      <c r="A30" s="79"/>
      <c r="C30" s="110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79"/>
    </row>
    <row r="31" spans="1:19" ht="12" customHeight="1" x14ac:dyDescent="0.2">
      <c r="A31" s="79">
        <v>12061000</v>
      </c>
      <c r="B31" s="159" t="s">
        <v>40</v>
      </c>
      <c r="C31" s="160">
        <v>2020</v>
      </c>
      <c r="D31" s="76">
        <v>227450</v>
      </c>
      <c r="E31" s="76">
        <v>14756</v>
      </c>
      <c r="F31" s="76">
        <v>6146</v>
      </c>
      <c r="G31" s="76">
        <v>3298</v>
      </c>
      <c r="H31" s="76">
        <v>2390</v>
      </c>
      <c r="I31" s="76">
        <v>82</v>
      </c>
      <c r="J31" s="162" t="s">
        <v>0</v>
      </c>
      <c r="K31" s="76">
        <v>2589</v>
      </c>
      <c r="L31" s="76">
        <v>459</v>
      </c>
      <c r="M31" s="76">
        <v>359</v>
      </c>
      <c r="N31" s="76">
        <v>1689</v>
      </c>
      <c r="O31" s="76">
        <v>628</v>
      </c>
      <c r="P31" s="76">
        <v>134</v>
      </c>
      <c r="Q31" s="79">
        <v>12061000</v>
      </c>
    </row>
    <row r="32" spans="1:19" ht="12" customHeight="1" x14ac:dyDescent="0.2">
      <c r="A32" s="79"/>
      <c r="B32" s="150"/>
      <c r="C32" s="160">
        <v>2021</v>
      </c>
      <c r="D32" s="76">
        <v>227450</v>
      </c>
      <c r="E32" s="76">
        <v>14893</v>
      </c>
      <c r="F32" s="76">
        <v>6183</v>
      </c>
      <c r="G32" s="76">
        <v>3340</v>
      </c>
      <c r="H32" s="76">
        <v>2355</v>
      </c>
      <c r="I32" s="76">
        <v>82</v>
      </c>
      <c r="J32" s="162" t="s">
        <v>0</v>
      </c>
      <c r="K32" s="76">
        <v>2546</v>
      </c>
      <c r="L32" s="76">
        <v>473</v>
      </c>
      <c r="M32" s="76">
        <v>362</v>
      </c>
      <c r="N32" s="76">
        <v>1773</v>
      </c>
      <c r="O32" s="76">
        <v>686</v>
      </c>
      <c r="P32" s="76">
        <v>133</v>
      </c>
      <c r="Q32" s="79"/>
    </row>
    <row r="33" spans="1:17" ht="12" customHeight="1" x14ac:dyDescent="0.2">
      <c r="A33" s="79"/>
      <c r="C33" s="160" t="s">
        <v>471</v>
      </c>
      <c r="D33" s="171" t="s">
        <v>777</v>
      </c>
      <c r="E33" s="162">
        <v>0.9</v>
      </c>
      <c r="F33" s="162">
        <v>0.6</v>
      </c>
      <c r="G33" s="162">
        <v>1.3</v>
      </c>
      <c r="H33" s="162" t="s">
        <v>703</v>
      </c>
      <c r="I33" s="171" t="s">
        <v>777</v>
      </c>
      <c r="J33" s="162" t="s">
        <v>0</v>
      </c>
      <c r="K33" s="162" t="s">
        <v>709</v>
      </c>
      <c r="L33" s="162">
        <v>3</v>
      </c>
      <c r="M33" s="162">
        <v>0.8</v>
      </c>
      <c r="N33" s="162">
        <v>5</v>
      </c>
      <c r="O33" s="162">
        <v>9.3000000000000007</v>
      </c>
      <c r="P33" s="162" t="s">
        <v>688</v>
      </c>
      <c r="Q33" s="79"/>
    </row>
    <row r="34" spans="1:17" ht="12" customHeight="1" x14ac:dyDescent="0.2">
      <c r="A34" s="79"/>
      <c r="C34" s="110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79"/>
    </row>
    <row r="35" spans="1:17" ht="12" customHeight="1" x14ac:dyDescent="0.2">
      <c r="A35" s="79">
        <v>12062000</v>
      </c>
      <c r="B35" s="159" t="s">
        <v>41</v>
      </c>
      <c r="C35" s="160">
        <v>2020</v>
      </c>
      <c r="D35" s="76">
        <v>189920</v>
      </c>
      <c r="E35" s="76">
        <v>11447</v>
      </c>
      <c r="F35" s="76">
        <v>2763</v>
      </c>
      <c r="G35" s="76">
        <v>2808</v>
      </c>
      <c r="H35" s="76">
        <v>1934</v>
      </c>
      <c r="I35" s="76">
        <v>37</v>
      </c>
      <c r="J35" s="162" t="s">
        <v>0</v>
      </c>
      <c r="K35" s="76">
        <v>2644</v>
      </c>
      <c r="L35" s="76">
        <v>1242</v>
      </c>
      <c r="M35" s="76">
        <v>327</v>
      </c>
      <c r="N35" s="76">
        <v>1513</v>
      </c>
      <c r="O35" s="76">
        <v>901</v>
      </c>
      <c r="P35" s="76">
        <v>113</v>
      </c>
      <c r="Q35" s="79">
        <v>12062000</v>
      </c>
    </row>
    <row r="36" spans="1:17" ht="12" customHeight="1" x14ac:dyDescent="0.2">
      <c r="A36" s="79"/>
      <c r="B36" s="150"/>
      <c r="C36" s="160">
        <v>2021</v>
      </c>
      <c r="D36" s="76">
        <v>189920</v>
      </c>
      <c r="E36" s="76">
        <v>11718</v>
      </c>
      <c r="F36" s="76">
        <v>2803</v>
      </c>
      <c r="G36" s="76">
        <v>2747</v>
      </c>
      <c r="H36" s="76">
        <v>1871</v>
      </c>
      <c r="I36" s="76">
        <v>37</v>
      </c>
      <c r="J36" s="162" t="s">
        <v>0</v>
      </c>
      <c r="K36" s="76">
        <v>2725</v>
      </c>
      <c r="L36" s="76">
        <v>1276</v>
      </c>
      <c r="M36" s="76">
        <v>339</v>
      </c>
      <c r="N36" s="76">
        <v>1678</v>
      </c>
      <c r="O36" s="76">
        <v>1070</v>
      </c>
      <c r="P36" s="76">
        <v>113</v>
      </c>
      <c r="Q36" s="79"/>
    </row>
    <row r="37" spans="1:17" ht="12" customHeight="1" x14ac:dyDescent="0.2">
      <c r="A37" s="79"/>
      <c r="C37" s="160" t="s">
        <v>471</v>
      </c>
      <c r="D37" s="162">
        <v>0</v>
      </c>
      <c r="E37" s="162">
        <v>2.4</v>
      </c>
      <c r="F37" s="162">
        <v>1.5</v>
      </c>
      <c r="G37" s="162" t="s">
        <v>699</v>
      </c>
      <c r="H37" s="162" t="s">
        <v>712</v>
      </c>
      <c r="I37" s="171">
        <v>0.4</v>
      </c>
      <c r="J37" s="162" t="s">
        <v>0</v>
      </c>
      <c r="K37" s="162">
        <v>3.1</v>
      </c>
      <c r="L37" s="162">
        <v>2.8</v>
      </c>
      <c r="M37" s="162">
        <v>3.7</v>
      </c>
      <c r="N37" s="162">
        <v>10.9</v>
      </c>
      <c r="O37" s="162">
        <v>18.8</v>
      </c>
      <c r="P37" s="171" t="s">
        <v>694</v>
      </c>
      <c r="Q37" s="79"/>
    </row>
    <row r="38" spans="1:17" ht="12" customHeight="1" x14ac:dyDescent="0.2">
      <c r="A38" s="79"/>
      <c r="C38" s="110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79"/>
    </row>
    <row r="39" spans="1:17" ht="12" customHeight="1" x14ac:dyDescent="0.2">
      <c r="A39" s="79">
        <v>12063000</v>
      </c>
      <c r="B39" s="159" t="s">
        <v>42</v>
      </c>
      <c r="C39" s="160">
        <v>2020</v>
      </c>
      <c r="D39" s="76">
        <v>172731</v>
      </c>
      <c r="E39" s="76">
        <v>11963</v>
      </c>
      <c r="F39" s="76">
        <v>5029</v>
      </c>
      <c r="G39" s="76">
        <v>2580</v>
      </c>
      <c r="H39" s="76">
        <v>1452</v>
      </c>
      <c r="I39" s="76">
        <v>18</v>
      </c>
      <c r="J39" s="162" t="s">
        <v>0</v>
      </c>
      <c r="K39" s="76">
        <v>230</v>
      </c>
      <c r="L39" s="76">
        <v>1808</v>
      </c>
      <c r="M39" s="76">
        <v>278</v>
      </c>
      <c r="N39" s="76">
        <v>1913</v>
      </c>
      <c r="O39" s="76">
        <v>825</v>
      </c>
      <c r="P39" s="76">
        <v>107</v>
      </c>
      <c r="Q39" s="79">
        <v>12063000</v>
      </c>
    </row>
    <row r="40" spans="1:17" ht="12" customHeight="1" x14ac:dyDescent="0.2">
      <c r="A40" s="79"/>
      <c r="B40" s="150"/>
      <c r="C40" s="160">
        <v>2021</v>
      </c>
      <c r="D40" s="76">
        <v>172731</v>
      </c>
      <c r="E40" s="76">
        <v>12046</v>
      </c>
      <c r="F40" s="76">
        <v>4992</v>
      </c>
      <c r="G40" s="76">
        <v>2556</v>
      </c>
      <c r="H40" s="76">
        <v>1392</v>
      </c>
      <c r="I40" s="76">
        <v>17</v>
      </c>
      <c r="J40" s="162" t="s">
        <v>0</v>
      </c>
      <c r="K40" s="76">
        <v>208</v>
      </c>
      <c r="L40" s="76">
        <v>1783</v>
      </c>
      <c r="M40" s="76">
        <v>276</v>
      </c>
      <c r="N40" s="76">
        <v>2106</v>
      </c>
      <c r="O40" s="76">
        <v>1053</v>
      </c>
      <c r="P40" s="76">
        <v>106</v>
      </c>
      <c r="Q40" s="79"/>
    </row>
    <row r="41" spans="1:17" ht="12" customHeight="1" x14ac:dyDescent="0.2">
      <c r="A41" s="79"/>
      <c r="C41" s="160" t="s">
        <v>471</v>
      </c>
      <c r="D41" s="171" t="s">
        <v>777</v>
      </c>
      <c r="E41" s="162">
        <v>0.7</v>
      </c>
      <c r="F41" s="162" t="s">
        <v>698</v>
      </c>
      <c r="G41" s="162" t="s">
        <v>695</v>
      </c>
      <c r="H41" s="162" t="s">
        <v>722</v>
      </c>
      <c r="I41" s="162" t="s">
        <v>723</v>
      </c>
      <c r="J41" s="162" t="s">
        <v>0</v>
      </c>
      <c r="K41" s="162" t="s">
        <v>724</v>
      </c>
      <c r="L41" s="162" t="s">
        <v>725</v>
      </c>
      <c r="M41" s="162" t="s">
        <v>717</v>
      </c>
      <c r="N41" s="162">
        <v>10.1</v>
      </c>
      <c r="O41" s="162">
        <v>27.6</v>
      </c>
      <c r="P41" s="162" t="s">
        <v>694</v>
      </c>
      <c r="Q41" s="79"/>
    </row>
    <row r="42" spans="1:17" ht="12" customHeight="1" x14ac:dyDescent="0.2">
      <c r="A42" s="79"/>
      <c r="C42" s="110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79"/>
    </row>
    <row r="43" spans="1:17" ht="12" customHeight="1" x14ac:dyDescent="0.2">
      <c r="A43" s="79">
        <v>12064000</v>
      </c>
      <c r="B43" s="159" t="s">
        <v>43</v>
      </c>
      <c r="C43" s="160">
        <v>2020</v>
      </c>
      <c r="D43" s="76">
        <v>215865</v>
      </c>
      <c r="E43" s="76">
        <v>17174</v>
      </c>
      <c r="F43" s="76">
        <v>7234</v>
      </c>
      <c r="G43" s="76">
        <v>3360</v>
      </c>
      <c r="H43" s="76">
        <v>2363</v>
      </c>
      <c r="I43" s="76">
        <v>47</v>
      </c>
      <c r="J43" s="162" t="s">
        <v>0</v>
      </c>
      <c r="K43" s="76">
        <v>639</v>
      </c>
      <c r="L43" s="76">
        <v>1349</v>
      </c>
      <c r="M43" s="76">
        <v>694</v>
      </c>
      <c r="N43" s="76">
        <v>3686</v>
      </c>
      <c r="O43" s="76">
        <v>2201</v>
      </c>
      <c r="P43" s="76">
        <v>164</v>
      </c>
      <c r="Q43" s="79">
        <v>12064000</v>
      </c>
    </row>
    <row r="44" spans="1:17" ht="12" customHeight="1" x14ac:dyDescent="0.2">
      <c r="A44" s="79"/>
      <c r="B44" s="150"/>
      <c r="C44" s="160">
        <v>2021</v>
      </c>
      <c r="D44" s="76">
        <v>215865</v>
      </c>
      <c r="E44" s="76">
        <v>17312</v>
      </c>
      <c r="F44" s="76">
        <v>7190</v>
      </c>
      <c r="G44" s="76">
        <v>3436</v>
      </c>
      <c r="H44" s="76">
        <v>2269</v>
      </c>
      <c r="I44" s="76">
        <v>38</v>
      </c>
      <c r="J44" s="162" t="s">
        <v>0</v>
      </c>
      <c r="K44" s="76">
        <v>636</v>
      </c>
      <c r="L44" s="76">
        <v>1359</v>
      </c>
      <c r="M44" s="76">
        <v>682</v>
      </c>
      <c r="N44" s="76">
        <v>3807</v>
      </c>
      <c r="O44" s="76">
        <v>2304</v>
      </c>
      <c r="P44" s="76">
        <v>164</v>
      </c>
      <c r="Q44" s="79"/>
    </row>
    <row r="45" spans="1:17" ht="12" customHeight="1" x14ac:dyDescent="0.2">
      <c r="A45" s="79"/>
      <c r="C45" s="160" t="s">
        <v>471</v>
      </c>
      <c r="D45" s="171" t="s">
        <v>777</v>
      </c>
      <c r="E45" s="162">
        <v>0.8</v>
      </c>
      <c r="F45" s="162" t="s">
        <v>717</v>
      </c>
      <c r="G45" s="162">
        <v>2.2999999999999998</v>
      </c>
      <c r="H45" s="162" t="s">
        <v>753</v>
      </c>
      <c r="I45" s="162" t="s">
        <v>726</v>
      </c>
      <c r="J45" s="162" t="s">
        <v>0</v>
      </c>
      <c r="K45" s="162" t="s">
        <v>694</v>
      </c>
      <c r="L45" s="162">
        <v>0.7</v>
      </c>
      <c r="M45" s="162" t="s">
        <v>709</v>
      </c>
      <c r="N45" s="162">
        <v>3.3</v>
      </c>
      <c r="O45" s="162">
        <v>4.7</v>
      </c>
      <c r="P45" s="162">
        <v>0</v>
      </c>
      <c r="Q45" s="79"/>
    </row>
    <row r="46" spans="1:17" ht="12" customHeight="1" x14ac:dyDescent="0.2">
      <c r="A46" s="79"/>
      <c r="C46" s="110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79"/>
    </row>
    <row r="47" spans="1:17" ht="12" customHeight="1" x14ac:dyDescent="0.2">
      <c r="A47" s="79">
        <v>12065000</v>
      </c>
      <c r="B47" s="159" t="s">
        <v>44</v>
      </c>
      <c r="C47" s="160">
        <v>2020</v>
      </c>
      <c r="D47" s="76">
        <v>180818</v>
      </c>
      <c r="E47" s="76">
        <v>12328</v>
      </c>
      <c r="F47" s="76">
        <v>6195</v>
      </c>
      <c r="G47" s="76">
        <v>2371</v>
      </c>
      <c r="H47" s="76">
        <v>1474</v>
      </c>
      <c r="I47" s="76">
        <v>90</v>
      </c>
      <c r="J47" s="162" t="s">
        <v>0</v>
      </c>
      <c r="K47" s="76">
        <v>399</v>
      </c>
      <c r="L47" s="76">
        <v>1263</v>
      </c>
      <c r="M47" s="76">
        <v>551</v>
      </c>
      <c r="N47" s="76">
        <v>1334</v>
      </c>
      <c r="O47" s="76">
        <v>574</v>
      </c>
      <c r="P47" s="76">
        <v>126</v>
      </c>
      <c r="Q47" s="79">
        <v>12065000</v>
      </c>
    </row>
    <row r="48" spans="1:17" ht="12" customHeight="1" x14ac:dyDescent="0.2">
      <c r="A48" s="79"/>
      <c r="B48" s="150"/>
      <c r="C48" s="160">
        <v>2021</v>
      </c>
      <c r="D48" s="76">
        <v>180819</v>
      </c>
      <c r="E48" s="76">
        <v>12628</v>
      </c>
      <c r="F48" s="76">
        <v>6235</v>
      </c>
      <c r="G48" s="76">
        <v>2313</v>
      </c>
      <c r="H48" s="76">
        <v>1429</v>
      </c>
      <c r="I48" s="76">
        <v>89</v>
      </c>
      <c r="J48" s="162" t="s">
        <v>0</v>
      </c>
      <c r="K48" s="76">
        <v>389</v>
      </c>
      <c r="L48" s="76">
        <v>1270</v>
      </c>
      <c r="M48" s="76">
        <v>553</v>
      </c>
      <c r="N48" s="76">
        <v>1653</v>
      </c>
      <c r="O48" s="76">
        <v>836</v>
      </c>
      <c r="P48" s="76">
        <v>126</v>
      </c>
      <c r="Q48" s="79"/>
    </row>
    <row r="49" spans="1:17" ht="12" customHeight="1" x14ac:dyDescent="0.2">
      <c r="A49" s="79"/>
      <c r="C49" s="160" t="s">
        <v>471</v>
      </c>
      <c r="D49" s="162">
        <v>0</v>
      </c>
      <c r="E49" s="162">
        <v>2.4</v>
      </c>
      <c r="F49" s="162">
        <v>0.7</v>
      </c>
      <c r="G49" s="162" t="s">
        <v>727</v>
      </c>
      <c r="H49" s="162" t="s">
        <v>728</v>
      </c>
      <c r="I49" s="162" t="s">
        <v>717</v>
      </c>
      <c r="J49" s="162" t="s">
        <v>0</v>
      </c>
      <c r="K49" s="162" t="s">
        <v>727</v>
      </c>
      <c r="L49" s="162">
        <v>0.6</v>
      </c>
      <c r="M49" s="162">
        <v>0.4</v>
      </c>
      <c r="N49" s="162">
        <v>23.9</v>
      </c>
      <c r="O49" s="162">
        <v>45.8</v>
      </c>
      <c r="P49" s="162" t="s">
        <v>691</v>
      </c>
      <c r="Q49" s="79"/>
    </row>
    <row r="50" spans="1:17" ht="12" customHeight="1" x14ac:dyDescent="0.2">
      <c r="A50" s="79"/>
      <c r="C50" s="110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79"/>
    </row>
    <row r="51" spans="1:17" ht="12" customHeight="1" x14ac:dyDescent="0.2">
      <c r="A51" s="79">
        <v>12066000</v>
      </c>
      <c r="B51" s="159" t="s">
        <v>45</v>
      </c>
      <c r="C51" s="160">
        <v>2020</v>
      </c>
      <c r="D51" s="76">
        <v>122348</v>
      </c>
      <c r="E51" s="76">
        <v>18092</v>
      </c>
      <c r="F51" s="76">
        <v>2915</v>
      </c>
      <c r="G51" s="76">
        <v>3244</v>
      </c>
      <c r="H51" s="76">
        <v>2346</v>
      </c>
      <c r="I51" s="76">
        <v>59</v>
      </c>
      <c r="J51" s="162" t="s">
        <v>0</v>
      </c>
      <c r="K51" s="76">
        <v>9069</v>
      </c>
      <c r="L51" s="76">
        <v>659</v>
      </c>
      <c r="M51" s="76">
        <v>322</v>
      </c>
      <c r="N51" s="76">
        <v>1701</v>
      </c>
      <c r="O51" s="76">
        <v>869</v>
      </c>
      <c r="P51" s="76">
        <v>123</v>
      </c>
      <c r="Q51" s="79">
        <v>12066000</v>
      </c>
    </row>
    <row r="52" spans="1:17" ht="12" customHeight="1" x14ac:dyDescent="0.2">
      <c r="A52" s="79"/>
      <c r="B52" s="150"/>
      <c r="C52" s="160">
        <v>2021</v>
      </c>
      <c r="D52" s="76">
        <v>122348</v>
      </c>
      <c r="E52" s="76">
        <v>17931</v>
      </c>
      <c r="F52" s="76">
        <v>3030</v>
      </c>
      <c r="G52" s="76">
        <v>3199</v>
      </c>
      <c r="H52" s="76">
        <v>2222</v>
      </c>
      <c r="I52" s="76">
        <v>58</v>
      </c>
      <c r="J52" s="162" t="s">
        <v>0</v>
      </c>
      <c r="K52" s="76">
        <v>8646</v>
      </c>
      <c r="L52" s="76">
        <v>699</v>
      </c>
      <c r="M52" s="76">
        <v>342</v>
      </c>
      <c r="N52" s="76">
        <v>1829</v>
      </c>
      <c r="O52" s="76">
        <v>985</v>
      </c>
      <c r="P52" s="76">
        <v>128</v>
      </c>
      <c r="Q52" s="79"/>
    </row>
    <row r="53" spans="1:17" ht="12" customHeight="1" x14ac:dyDescent="0.2">
      <c r="A53" s="79"/>
      <c r="C53" s="160" t="s">
        <v>471</v>
      </c>
      <c r="D53" s="162">
        <v>0</v>
      </c>
      <c r="E53" s="162" t="s">
        <v>695</v>
      </c>
      <c r="F53" s="162">
        <v>3.9</v>
      </c>
      <c r="G53" s="162" t="s">
        <v>725</v>
      </c>
      <c r="H53" s="162" t="s">
        <v>729</v>
      </c>
      <c r="I53" s="162" t="s">
        <v>703</v>
      </c>
      <c r="J53" s="162" t="s">
        <v>0</v>
      </c>
      <c r="K53" s="162" t="s">
        <v>730</v>
      </c>
      <c r="L53" s="162">
        <v>6</v>
      </c>
      <c r="M53" s="162">
        <v>6.1</v>
      </c>
      <c r="N53" s="162">
        <v>7.5</v>
      </c>
      <c r="O53" s="162">
        <v>13.4</v>
      </c>
      <c r="P53" s="162">
        <v>3.8</v>
      </c>
      <c r="Q53" s="79"/>
    </row>
    <row r="54" spans="1:17" ht="12" customHeight="1" x14ac:dyDescent="0.2">
      <c r="A54" s="79"/>
      <c r="C54" s="110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79"/>
    </row>
    <row r="55" spans="1:17" ht="12" customHeight="1" x14ac:dyDescent="0.2">
      <c r="A55" s="79">
        <v>12067000</v>
      </c>
      <c r="B55" s="159" t="s">
        <v>46</v>
      </c>
      <c r="C55" s="160">
        <v>2020</v>
      </c>
      <c r="D55" s="76">
        <v>225675</v>
      </c>
      <c r="E55" s="76">
        <v>14726</v>
      </c>
      <c r="F55" s="76">
        <v>5563</v>
      </c>
      <c r="G55" s="76">
        <v>3607</v>
      </c>
      <c r="H55" s="76">
        <v>2601</v>
      </c>
      <c r="I55" s="76">
        <v>34</v>
      </c>
      <c r="J55" s="162" t="s">
        <v>0</v>
      </c>
      <c r="K55" s="76">
        <v>145</v>
      </c>
      <c r="L55" s="76">
        <v>1076</v>
      </c>
      <c r="M55" s="76">
        <v>583</v>
      </c>
      <c r="N55" s="76">
        <v>3572</v>
      </c>
      <c r="O55" s="76">
        <v>1801</v>
      </c>
      <c r="P55" s="76">
        <v>147</v>
      </c>
      <c r="Q55" s="79">
        <v>12067000</v>
      </c>
    </row>
    <row r="56" spans="1:17" ht="12" customHeight="1" x14ac:dyDescent="0.2">
      <c r="A56" s="79"/>
      <c r="B56" s="150"/>
      <c r="C56" s="160">
        <v>2021</v>
      </c>
      <c r="D56" s="76">
        <v>225675</v>
      </c>
      <c r="E56" s="76">
        <v>15008</v>
      </c>
      <c r="F56" s="76">
        <v>5622</v>
      </c>
      <c r="G56" s="76">
        <v>3676</v>
      </c>
      <c r="H56" s="76">
        <v>2643</v>
      </c>
      <c r="I56" s="76">
        <v>32</v>
      </c>
      <c r="J56" s="162" t="s">
        <v>0</v>
      </c>
      <c r="K56" s="76">
        <v>113</v>
      </c>
      <c r="L56" s="76">
        <v>1085</v>
      </c>
      <c r="M56" s="76">
        <v>595</v>
      </c>
      <c r="N56" s="76">
        <v>3740</v>
      </c>
      <c r="O56" s="76">
        <v>1867</v>
      </c>
      <c r="P56" s="76">
        <v>144</v>
      </c>
      <c r="Q56" s="79"/>
    </row>
    <row r="57" spans="1:17" ht="12" customHeight="1" x14ac:dyDescent="0.2">
      <c r="A57" s="79"/>
      <c r="C57" s="160" t="s">
        <v>471</v>
      </c>
      <c r="D57" s="162">
        <v>0</v>
      </c>
      <c r="E57" s="162">
        <v>1.9</v>
      </c>
      <c r="F57" s="162">
        <v>1.1000000000000001</v>
      </c>
      <c r="G57" s="162">
        <v>1.9</v>
      </c>
      <c r="H57" s="162">
        <v>1.6</v>
      </c>
      <c r="I57" s="162" t="s">
        <v>731</v>
      </c>
      <c r="J57" s="162" t="s">
        <v>0</v>
      </c>
      <c r="K57" s="162" t="s">
        <v>732</v>
      </c>
      <c r="L57" s="162">
        <v>0.9</v>
      </c>
      <c r="M57" s="162">
        <v>2</v>
      </c>
      <c r="N57" s="162">
        <v>4.7</v>
      </c>
      <c r="O57" s="162">
        <v>3.6</v>
      </c>
      <c r="P57" s="162" t="s">
        <v>699</v>
      </c>
      <c r="Q57" s="79"/>
    </row>
    <row r="58" spans="1:17" ht="12" customHeight="1" x14ac:dyDescent="0.2">
      <c r="A58" s="79"/>
      <c r="C58" s="110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79"/>
    </row>
    <row r="59" spans="1:17" ht="12" customHeight="1" x14ac:dyDescent="0.2">
      <c r="A59" s="79">
        <v>12068000</v>
      </c>
      <c r="B59" s="159" t="s">
        <v>52</v>
      </c>
      <c r="C59" s="160">
        <v>2020</v>
      </c>
      <c r="D59" s="76">
        <v>252648</v>
      </c>
      <c r="E59" s="76">
        <v>8590</v>
      </c>
      <c r="F59" s="76">
        <v>2934</v>
      </c>
      <c r="G59" s="76">
        <v>1785</v>
      </c>
      <c r="H59" s="76">
        <v>1120</v>
      </c>
      <c r="I59" s="76">
        <v>11</v>
      </c>
      <c r="J59" s="162" t="s">
        <v>0</v>
      </c>
      <c r="K59" s="76">
        <v>167</v>
      </c>
      <c r="L59" s="76">
        <v>1975</v>
      </c>
      <c r="M59" s="76">
        <v>316</v>
      </c>
      <c r="N59" s="76">
        <v>1279</v>
      </c>
      <c r="O59" s="76">
        <v>517</v>
      </c>
      <c r="P59" s="76">
        <v>124</v>
      </c>
      <c r="Q59" s="79">
        <v>12068000</v>
      </c>
    </row>
    <row r="60" spans="1:17" ht="12" customHeight="1" x14ac:dyDescent="0.2">
      <c r="A60" s="79"/>
      <c r="B60" s="150"/>
      <c r="C60" s="160">
        <v>2021</v>
      </c>
      <c r="D60" s="76">
        <v>252650</v>
      </c>
      <c r="E60" s="76">
        <v>9232</v>
      </c>
      <c r="F60" s="76">
        <v>2979</v>
      </c>
      <c r="G60" s="76">
        <v>1733</v>
      </c>
      <c r="H60" s="76">
        <v>1054</v>
      </c>
      <c r="I60" s="76">
        <v>11</v>
      </c>
      <c r="J60" s="162" t="s">
        <v>0</v>
      </c>
      <c r="K60" s="76">
        <v>154</v>
      </c>
      <c r="L60" s="76">
        <v>1998</v>
      </c>
      <c r="M60" s="76">
        <v>318</v>
      </c>
      <c r="N60" s="76">
        <v>1916</v>
      </c>
      <c r="O60" s="76">
        <v>1118</v>
      </c>
      <c r="P60" s="76">
        <v>123</v>
      </c>
      <c r="Q60" s="79"/>
    </row>
    <row r="61" spans="1:17" ht="12" customHeight="1" x14ac:dyDescent="0.2">
      <c r="A61" s="79"/>
      <c r="C61" s="160" t="s">
        <v>471</v>
      </c>
      <c r="D61" s="171">
        <v>0</v>
      </c>
      <c r="E61" s="162">
        <v>7.5</v>
      </c>
      <c r="F61" s="162">
        <v>1.5</v>
      </c>
      <c r="G61" s="162" t="s">
        <v>720</v>
      </c>
      <c r="H61" s="162" t="s">
        <v>733</v>
      </c>
      <c r="I61" s="171" t="s">
        <v>693</v>
      </c>
      <c r="J61" s="162" t="s">
        <v>0</v>
      </c>
      <c r="K61" s="162" t="s">
        <v>734</v>
      </c>
      <c r="L61" s="162">
        <v>1.2</v>
      </c>
      <c r="M61" s="162">
        <v>0.7</v>
      </c>
      <c r="N61" s="162">
        <v>49.8</v>
      </c>
      <c r="O61" s="162">
        <v>116.5</v>
      </c>
      <c r="P61" s="162" t="s">
        <v>691</v>
      </c>
      <c r="Q61" s="79"/>
    </row>
    <row r="62" spans="1:17" ht="12" customHeight="1" x14ac:dyDescent="0.2">
      <c r="A62" s="79"/>
      <c r="C62" s="110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79"/>
    </row>
    <row r="63" spans="1:17" ht="12" customHeight="1" x14ac:dyDescent="0.2">
      <c r="A63" s="79">
        <v>12069000</v>
      </c>
      <c r="B63" s="159" t="s">
        <v>47</v>
      </c>
      <c r="C63" s="160">
        <v>2020</v>
      </c>
      <c r="D63" s="76">
        <v>259202</v>
      </c>
      <c r="E63" s="76">
        <v>13546</v>
      </c>
      <c r="F63" s="76">
        <v>5619</v>
      </c>
      <c r="G63" s="76">
        <v>3033</v>
      </c>
      <c r="H63" s="76">
        <v>2046</v>
      </c>
      <c r="I63" s="76">
        <v>17</v>
      </c>
      <c r="J63" s="162" t="s">
        <v>0</v>
      </c>
      <c r="K63" s="76">
        <v>456</v>
      </c>
      <c r="L63" s="76">
        <v>1934</v>
      </c>
      <c r="M63" s="76">
        <v>516</v>
      </c>
      <c r="N63" s="76">
        <v>1646</v>
      </c>
      <c r="O63" s="76">
        <v>801</v>
      </c>
      <c r="P63" s="76">
        <v>325</v>
      </c>
      <c r="Q63" s="79">
        <v>12069000</v>
      </c>
    </row>
    <row r="64" spans="1:17" ht="12" customHeight="1" x14ac:dyDescent="0.2">
      <c r="A64" s="79"/>
      <c r="B64" s="150"/>
      <c r="C64" s="160">
        <v>2021</v>
      </c>
      <c r="D64" s="76">
        <v>259202</v>
      </c>
      <c r="E64" s="76">
        <v>14101</v>
      </c>
      <c r="F64" s="76">
        <v>5810</v>
      </c>
      <c r="G64" s="76">
        <v>3045</v>
      </c>
      <c r="H64" s="76">
        <v>1985</v>
      </c>
      <c r="I64" s="76">
        <v>17</v>
      </c>
      <c r="J64" s="162" t="s">
        <v>0</v>
      </c>
      <c r="K64" s="76">
        <v>427</v>
      </c>
      <c r="L64" s="76">
        <v>1845</v>
      </c>
      <c r="M64" s="76">
        <v>634</v>
      </c>
      <c r="N64" s="76">
        <v>2000</v>
      </c>
      <c r="O64" s="76">
        <v>1062</v>
      </c>
      <c r="P64" s="76">
        <v>323</v>
      </c>
      <c r="Q64" s="79"/>
    </row>
    <row r="65" spans="1:17" ht="12" customHeight="1" x14ac:dyDescent="0.2">
      <c r="A65" s="79"/>
      <c r="C65" s="160" t="s">
        <v>471</v>
      </c>
      <c r="D65" s="171">
        <v>0</v>
      </c>
      <c r="E65" s="162">
        <v>4.0999999999999996</v>
      </c>
      <c r="F65" s="162">
        <v>3.4</v>
      </c>
      <c r="G65" s="162">
        <v>0.4</v>
      </c>
      <c r="H65" s="162" t="s">
        <v>751</v>
      </c>
      <c r="I65" s="162" t="s">
        <v>0</v>
      </c>
      <c r="J65" s="162" t="s">
        <v>0</v>
      </c>
      <c r="K65" s="162" t="s">
        <v>735</v>
      </c>
      <c r="L65" s="162" t="s">
        <v>736</v>
      </c>
      <c r="M65" s="162">
        <v>22.9</v>
      </c>
      <c r="N65" s="162">
        <v>21.5</v>
      </c>
      <c r="O65" s="162">
        <v>32.6</v>
      </c>
      <c r="P65" s="171" t="s">
        <v>693</v>
      </c>
      <c r="Q65" s="79"/>
    </row>
    <row r="66" spans="1:17" ht="12" customHeight="1" x14ac:dyDescent="0.2">
      <c r="A66" s="79"/>
      <c r="C66" s="110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79"/>
    </row>
    <row r="67" spans="1:17" ht="12" customHeight="1" x14ac:dyDescent="0.2">
      <c r="A67" s="79">
        <v>12070000</v>
      </c>
      <c r="B67" s="159" t="s">
        <v>48</v>
      </c>
      <c r="C67" s="160">
        <v>2020</v>
      </c>
      <c r="D67" s="76">
        <v>213854</v>
      </c>
      <c r="E67" s="76">
        <v>8831</v>
      </c>
      <c r="F67" s="76">
        <v>2145</v>
      </c>
      <c r="G67" s="76">
        <v>1918</v>
      </c>
      <c r="H67" s="76">
        <v>1216</v>
      </c>
      <c r="I67" s="76">
        <v>65</v>
      </c>
      <c r="J67" s="162" t="s">
        <v>0</v>
      </c>
      <c r="K67" s="76">
        <v>304</v>
      </c>
      <c r="L67" s="76">
        <v>2660</v>
      </c>
      <c r="M67" s="76">
        <v>193</v>
      </c>
      <c r="N67" s="76">
        <v>1392</v>
      </c>
      <c r="O67" s="76">
        <v>893</v>
      </c>
      <c r="P67" s="76">
        <v>153</v>
      </c>
      <c r="Q67" s="79">
        <v>12070000</v>
      </c>
    </row>
    <row r="68" spans="1:17" ht="12" customHeight="1" x14ac:dyDescent="0.2">
      <c r="A68" s="79"/>
      <c r="B68" s="150"/>
      <c r="C68" s="160">
        <v>2021</v>
      </c>
      <c r="D68" s="76">
        <v>213854</v>
      </c>
      <c r="E68" s="76">
        <v>9291</v>
      </c>
      <c r="F68" s="76">
        <v>2246</v>
      </c>
      <c r="G68" s="76">
        <v>1893</v>
      </c>
      <c r="H68" s="76">
        <v>1166</v>
      </c>
      <c r="I68" s="76">
        <v>65</v>
      </c>
      <c r="J68" s="162" t="s">
        <v>0</v>
      </c>
      <c r="K68" s="76">
        <v>271</v>
      </c>
      <c r="L68" s="76">
        <v>2414</v>
      </c>
      <c r="M68" s="76">
        <v>210</v>
      </c>
      <c r="N68" s="76">
        <v>2041</v>
      </c>
      <c r="O68" s="76">
        <v>1538</v>
      </c>
      <c r="P68" s="76">
        <v>151</v>
      </c>
      <c r="Q68" s="79"/>
    </row>
    <row r="69" spans="1:17" ht="12" customHeight="1" x14ac:dyDescent="0.2">
      <c r="A69" s="79"/>
      <c r="C69" s="160" t="s">
        <v>471</v>
      </c>
      <c r="D69" s="171" t="s">
        <v>777</v>
      </c>
      <c r="E69" s="162">
        <v>5.2</v>
      </c>
      <c r="F69" s="162">
        <v>4.7</v>
      </c>
      <c r="G69" s="162" t="s">
        <v>737</v>
      </c>
      <c r="H69" s="162" t="s">
        <v>722</v>
      </c>
      <c r="I69" s="162" t="s">
        <v>691</v>
      </c>
      <c r="J69" s="162" t="s">
        <v>0</v>
      </c>
      <c r="K69" s="162" t="s">
        <v>738</v>
      </c>
      <c r="L69" s="162" t="s">
        <v>739</v>
      </c>
      <c r="M69" s="162">
        <v>8.8000000000000007</v>
      </c>
      <c r="N69" s="162">
        <v>46.6</v>
      </c>
      <c r="O69" s="162">
        <v>72.2</v>
      </c>
      <c r="P69" s="162" t="s">
        <v>737</v>
      </c>
      <c r="Q69" s="79"/>
    </row>
    <row r="70" spans="1:17" ht="12" customHeight="1" x14ac:dyDescent="0.2">
      <c r="A70" s="79"/>
      <c r="C70" s="110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79"/>
    </row>
    <row r="71" spans="1:17" ht="12" customHeight="1" x14ac:dyDescent="0.2">
      <c r="A71" s="79">
        <v>12071000</v>
      </c>
      <c r="B71" s="159" t="s">
        <v>49</v>
      </c>
      <c r="C71" s="160">
        <v>2020</v>
      </c>
      <c r="D71" s="76">
        <v>165699</v>
      </c>
      <c r="E71" s="76">
        <v>21941</v>
      </c>
      <c r="F71" s="76">
        <v>4112</v>
      </c>
      <c r="G71" s="76">
        <v>3413</v>
      </c>
      <c r="H71" s="76">
        <v>2164</v>
      </c>
      <c r="I71" s="76">
        <v>309</v>
      </c>
      <c r="J71" s="162" t="s">
        <v>0</v>
      </c>
      <c r="K71" s="76">
        <v>12043</v>
      </c>
      <c r="L71" s="76">
        <v>367</v>
      </c>
      <c r="M71" s="76">
        <v>284</v>
      </c>
      <c r="N71" s="76">
        <v>1278</v>
      </c>
      <c r="O71" s="76">
        <v>621</v>
      </c>
      <c r="P71" s="76">
        <v>135</v>
      </c>
      <c r="Q71" s="79">
        <v>12071000</v>
      </c>
    </row>
    <row r="72" spans="1:17" ht="12" customHeight="1" x14ac:dyDescent="0.2">
      <c r="A72" s="79"/>
      <c r="B72" s="150"/>
      <c r="C72" s="160">
        <v>2021</v>
      </c>
      <c r="D72" s="76">
        <v>165699</v>
      </c>
      <c r="E72" s="76">
        <v>14564</v>
      </c>
      <c r="F72" s="76">
        <v>4212</v>
      </c>
      <c r="G72" s="76">
        <v>3314</v>
      </c>
      <c r="H72" s="76">
        <v>2029</v>
      </c>
      <c r="I72" s="76">
        <v>16</v>
      </c>
      <c r="J72" s="162" t="s">
        <v>0</v>
      </c>
      <c r="K72" s="76">
        <v>4502</v>
      </c>
      <c r="L72" s="76">
        <v>463</v>
      </c>
      <c r="M72" s="76">
        <v>290</v>
      </c>
      <c r="N72" s="76">
        <v>1628</v>
      </c>
      <c r="O72" s="76">
        <v>936</v>
      </c>
      <c r="P72" s="76">
        <v>138</v>
      </c>
      <c r="Q72" s="79"/>
    </row>
    <row r="73" spans="1:17" ht="12" customHeight="1" x14ac:dyDescent="0.2">
      <c r="A73" s="79"/>
      <c r="C73" s="160" t="s">
        <v>471</v>
      </c>
      <c r="D73" s="162">
        <v>0</v>
      </c>
      <c r="E73" s="162" t="s">
        <v>704</v>
      </c>
      <c r="F73" s="162">
        <v>2.4</v>
      </c>
      <c r="G73" s="162" t="s">
        <v>720</v>
      </c>
      <c r="H73" s="162" t="s">
        <v>740</v>
      </c>
      <c r="I73" s="162" t="s">
        <v>741</v>
      </c>
      <c r="J73" s="162" t="s">
        <v>0</v>
      </c>
      <c r="K73" s="162" t="s">
        <v>742</v>
      </c>
      <c r="L73" s="162">
        <v>25.9</v>
      </c>
      <c r="M73" s="162">
        <v>2.2999999999999998</v>
      </c>
      <c r="N73" s="162">
        <v>27.4</v>
      </c>
      <c r="O73" s="162">
        <v>50.8</v>
      </c>
      <c r="P73" s="162">
        <v>2.7</v>
      </c>
      <c r="Q73" s="79"/>
    </row>
    <row r="74" spans="1:17" ht="12" customHeight="1" x14ac:dyDescent="0.2">
      <c r="A74" s="79"/>
      <c r="C74" s="110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79"/>
    </row>
    <row r="75" spans="1:17" ht="12" customHeight="1" x14ac:dyDescent="0.2">
      <c r="A75" s="79">
        <v>12072000</v>
      </c>
      <c r="B75" s="159" t="s">
        <v>50</v>
      </c>
      <c r="C75" s="160">
        <v>2020</v>
      </c>
      <c r="D75" s="76">
        <v>210421</v>
      </c>
      <c r="E75" s="76">
        <v>13863</v>
      </c>
      <c r="F75" s="76">
        <v>3676</v>
      </c>
      <c r="G75" s="76">
        <v>3264</v>
      </c>
      <c r="H75" s="76">
        <v>1848</v>
      </c>
      <c r="I75" s="76">
        <v>19</v>
      </c>
      <c r="J75" s="162" t="s">
        <v>0</v>
      </c>
      <c r="K75" s="76">
        <v>334</v>
      </c>
      <c r="L75" s="76">
        <v>3425</v>
      </c>
      <c r="M75" s="76">
        <v>664</v>
      </c>
      <c r="N75" s="76">
        <v>2352</v>
      </c>
      <c r="O75" s="76">
        <v>621</v>
      </c>
      <c r="P75" s="76">
        <v>130</v>
      </c>
      <c r="Q75" s="79">
        <v>12072000</v>
      </c>
    </row>
    <row r="76" spans="1:17" ht="12" customHeight="1" x14ac:dyDescent="0.2">
      <c r="A76" s="79"/>
      <c r="B76" s="150"/>
      <c r="C76" s="160">
        <v>2021</v>
      </c>
      <c r="D76" s="76">
        <v>210420</v>
      </c>
      <c r="E76" s="76">
        <v>13871</v>
      </c>
      <c r="F76" s="76">
        <v>3755</v>
      </c>
      <c r="G76" s="76">
        <v>3306</v>
      </c>
      <c r="H76" s="76">
        <v>1892</v>
      </c>
      <c r="I76" s="76">
        <v>17</v>
      </c>
      <c r="J76" s="162" t="s">
        <v>0</v>
      </c>
      <c r="K76" s="76">
        <v>332</v>
      </c>
      <c r="L76" s="76">
        <v>3305</v>
      </c>
      <c r="M76" s="76">
        <v>667</v>
      </c>
      <c r="N76" s="76">
        <v>2359</v>
      </c>
      <c r="O76" s="76">
        <v>633</v>
      </c>
      <c r="P76" s="76">
        <v>130</v>
      </c>
      <c r="Q76" s="79"/>
    </row>
    <row r="77" spans="1:17" ht="12" customHeight="1" x14ac:dyDescent="0.2">
      <c r="A77" s="79"/>
      <c r="C77" s="160" t="s">
        <v>471</v>
      </c>
      <c r="D77" s="171" t="s">
        <v>777</v>
      </c>
      <c r="E77" s="162">
        <v>0.1</v>
      </c>
      <c r="F77" s="162">
        <v>2.2000000000000002</v>
      </c>
      <c r="G77" s="162">
        <v>1.3</v>
      </c>
      <c r="H77" s="162">
        <v>2.4</v>
      </c>
      <c r="I77" s="162" t="s">
        <v>743</v>
      </c>
      <c r="J77" s="162" t="s">
        <v>0</v>
      </c>
      <c r="K77" s="162" t="s">
        <v>717</v>
      </c>
      <c r="L77" s="162" t="s">
        <v>697</v>
      </c>
      <c r="M77" s="162">
        <v>0.5</v>
      </c>
      <c r="N77" s="162">
        <v>0.3</v>
      </c>
      <c r="O77" s="162">
        <v>2.1</v>
      </c>
      <c r="P77" s="171" t="s">
        <v>691</v>
      </c>
      <c r="Q77" s="79"/>
    </row>
    <row r="78" spans="1:17" ht="12" customHeight="1" x14ac:dyDescent="0.2">
      <c r="A78" s="79"/>
      <c r="B78" s="159"/>
      <c r="C78" s="110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79"/>
    </row>
    <row r="79" spans="1:17" ht="12" customHeight="1" x14ac:dyDescent="0.2">
      <c r="A79" s="79">
        <v>12073000</v>
      </c>
      <c r="B79" s="159" t="s">
        <v>51</v>
      </c>
      <c r="C79" s="160">
        <v>2020</v>
      </c>
      <c r="D79" s="76">
        <v>307703</v>
      </c>
      <c r="E79" s="76">
        <v>12544</v>
      </c>
      <c r="F79" s="76">
        <v>3346</v>
      </c>
      <c r="G79" s="76">
        <v>3541</v>
      </c>
      <c r="H79" s="76">
        <v>2542</v>
      </c>
      <c r="I79" s="76">
        <v>25</v>
      </c>
      <c r="J79" s="162" t="s">
        <v>0</v>
      </c>
      <c r="K79" s="76">
        <v>422</v>
      </c>
      <c r="L79" s="76">
        <v>2522</v>
      </c>
      <c r="M79" s="76">
        <v>416</v>
      </c>
      <c r="N79" s="76">
        <v>2110</v>
      </c>
      <c r="O79" s="76">
        <v>1247</v>
      </c>
      <c r="P79" s="76">
        <v>162</v>
      </c>
      <c r="Q79" s="79">
        <v>12073000</v>
      </c>
    </row>
    <row r="80" spans="1:17" ht="12" customHeight="1" x14ac:dyDescent="0.2">
      <c r="A80" s="79"/>
      <c r="B80" s="150"/>
      <c r="C80" s="160">
        <v>2021</v>
      </c>
      <c r="D80" s="76">
        <v>307703</v>
      </c>
      <c r="E80" s="76">
        <v>12597</v>
      </c>
      <c r="F80" s="76">
        <v>3379</v>
      </c>
      <c r="G80" s="76">
        <v>3617</v>
      </c>
      <c r="H80" s="76">
        <v>2550</v>
      </c>
      <c r="I80" s="76">
        <v>23</v>
      </c>
      <c r="J80" s="162" t="s">
        <v>0</v>
      </c>
      <c r="K80" s="76">
        <v>363</v>
      </c>
      <c r="L80" s="76">
        <v>2515</v>
      </c>
      <c r="M80" s="76">
        <v>413</v>
      </c>
      <c r="N80" s="76">
        <v>2124</v>
      </c>
      <c r="O80" s="76">
        <v>1256</v>
      </c>
      <c r="P80" s="76">
        <v>162</v>
      </c>
      <c r="Q80" s="79"/>
    </row>
    <row r="81" spans="1:22" ht="12" customHeight="1" x14ac:dyDescent="0.2">
      <c r="A81" s="79"/>
      <c r="C81" s="160" t="s">
        <v>471</v>
      </c>
      <c r="D81" s="162">
        <v>0</v>
      </c>
      <c r="E81" s="162">
        <v>0.4</v>
      </c>
      <c r="F81" s="162">
        <v>1</v>
      </c>
      <c r="G81" s="162">
        <v>2.2000000000000002</v>
      </c>
      <c r="H81" s="162">
        <v>0.3</v>
      </c>
      <c r="I81" s="162" t="s">
        <v>744</v>
      </c>
      <c r="J81" s="162" t="s">
        <v>0</v>
      </c>
      <c r="K81" s="162" t="s">
        <v>745</v>
      </c>
      <c r="L81" s="162" t="s">
        <v>688</v>
      </c>
      <c r="M81" s="162" t="s">
        <v>717</v>
      </c>
      <c r="N81" s="162">
        <v>0.7</v>
      </c>
      <c r="O81" s="162">
        <v>0.7</v>
      </c>
      <c r="P81" s="171" t="s">
        <v>777</v>
      </c>
      <c r="Q81" s="79"/>
    </row>
    <row r="82" spans="1:22" ht="12" customHeight="1" x14ac:dyDescent="0.2">
      <c r="A82" s="79"/>
      <c r="B82" s="159"/>
      <c r="C82" s="110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79"/>
    </row>
    <row r="83" spans="1:22" ht="12" customHeight="1" x14ac:dyDescent="0.2">
      <c r="A83" s="80">
        <v>12000000</v>
      </c>
      <c r="B83" s="67" t="s">
        <v>54</v>
      </c>
      <c r="C83" s="166">
        <v>2020</v>
      </c>
      <c r="D83" s="167">
        <v>2965435</v>
      </c>
      <c r="E83" s="167">
        <v>206578</v>
      </c>
      <c r="F83" s="167">
        <v>67257</v>
      </c>
      <c r="G83" s="167">
        <v>44753</v>
      </c>
      <c r="H83" s="167">
        <v>29689</v>
      </c>
      <c r="I83" s="167">
        <v>907</v>
      </c>
      <c r="J83" s="169" t="s">
        <v>0</v>
      </c>
      <c r="K83" s="167">
        <v>31372</v>
      </c>
      <c r="L83" s="167">
        <v>22788</v>
      </c>
      <c r="M83" s="167">
        <v>7152</v>
      </c>
      <c r="N83" s="167">
        <v>30022</v>
      </c>
      <c r="O83" s="167">
        <v>15394</v>
      </c>
      <c r="P83" s="167">
        <v>2327</v>
      </c>
      <c r="Q83" s="80">
        <v>12000000</v>
      </c>
    </row>
    <row r="84" spans="1:22" ht="12" customHeight="1" x14ac:dyDescent="0.2">
      <c r="A84" s="168"/>
      <c r="B84" s="168"/>
      <c r="C84" s="166">
        <v>2021</v>
      </c>
      <c r="D84" s="167">
        <v>2965437</v>
      </c>
      <c r="E84" s="167">
        <v>201596</v>
      </c>
      <c r="F84" s="167">
        <v>68156</v>
      </c>
      <c r="G84" s="167">
        <v>44745</v>
      </c>
      <c r="H84" s="167">
        <v>28938</v>
      </c>
      <c r="I84" s="167">
        <v>596</v>
      </c>
      <c r="J84" s="169" t="s">
        <v>0</v>
      </c>
      <c r="K84" s="167">
        <v>22749</v>
      </c>
      <c r="L84" s="167">
        <v>22349</v>
      </c>
      <c r="M84" s="167">
        <v>7312</v>
      </c>
      <c r="N84" s="167">
        <v>33363</v>
      </c>
      <c r="O84" s="167">
        <v>18343</v>
      </c>
      <c r="P84" s="167">
        <v>2327</v>
      </c>
      <c r="Q84" s="168"/>
    </row>
    <row r="85" spans="1:22" ht="12" customHeight="1" x14ac:dyDescent="0.2">
      <c r="A85" s="168"/>
      <c r="B85" s="168"/>
      <c r="C85" s="166" t="s">
        <v>471</v>
      </c>
      <c r="D85" s="169">
        <v>0</v>
      </c>
      <c r="E85" s="169">
        <v>-2.4</v>
      </c>
      <c r="F85" s="169">
        <v>1.3</v>
      </c>
      <c r="G85" s="176" t="s">
        <v>777</v>
      </c>
      <c r="H85" s="169">
        <v>-2.5</v>
      </c>
      <c r="I85" s="169">
        <v>-34.299999999999997</v>
      </c>
      <c r="J85" s="169" t="s">
        <v>0</v>
      </c>
      <c r="K85" s="169">
        <v>-27.5</v>
      </c>
      <c r="L85" s="169">
        <v>-1.9</v>
      </c>
      <c r="M85" s="169">
        <v>2.2000000000000002</v>
      </c>
      <c r="N85" s="169">
        <v>11.1</v>
      </c>
      <c r="O85" s="169">
        <v>19.2</v>
      </c>
      <c r="P85" s="176" t="s">
        <v>777</v>
      </c>
      <c r="Q85" s="168"/>
    </row>
    <row r="86" spans="1:22" s="68" customFormat="1" ht="12" customHeight="1" x14ac:dyDescent="0.2">
      <c r="A86" s="74" t="s">
        <v>4</v>
      </c>
      <c r="C86" s="161"/>
    </row>
    <row r="87" spans="1:22" s="68" customFormat="1" ht="12" customHeight="1" x14ac:dyDescent="0.2">
      <c r="A87" s="78" t="s">
        <v>631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2" ht="12" customHeight="1" x14ac:dyDescent="0.2">
      <c r="C88" s="110"/>
    </row>
  </sheetData>
  <mergeCells count="24">
    <mergeCell ref="Q3:Q9"/>
    <mergeCell ref="E4:E7"/>
    <mergeCell ref="F4:H4"/>
    <mergeCell ref="I4:P4"/>
    <mergeCell ref="F5:F7"/>
    <mergeCell ref="G5:H5"/>
    <mergeCell ref="I5:I7"/>
    <mergeCell ref="J5:J7"/>
    <mergeCell ref="K5:K7"/>
    <mergeCell ref="L5:L7"/>
    <mergeCell ref="I3:P3"/>
    <mergeCell ref="M5:M7"/>
    <mergeCell ref="N5:O5"/>
    <mergeCell ref="P5:P7"/>
    <mergeCell ref="G6:G7"/>
    <mergeCell ref="N6:N7"/>
    <mergeCell ref="I9:P9"/>
    <mergeCell ref="C3:C9"/>
    <mergeCell ref="D9:H9"/>
    <mergeCell ref="A1:H1"/>
    <mergeCell ref="A3:A9"/>
    <mergeCell ref="B3:B9"/>
    <mergeCell ref="D3:D8"/>
    <mergeCell ref="E3:H3"/>
  </mergeCells>
  <hyperlinks>
    <hyperlink ref="A1:E1" location="Inhaltsverzeichnis!A15" display="Inhaltsverzeichnis!A15" xr:uid="{00000000-0004-0000-0F00-000000000000}"/>
    <hyperlink ref="A1:H1" location="Inhaltsverzeichnis!A49" display="7  Fläche für Siedlung 2017 und 2018 in den Kreisen Brandenburgs nach Nutzungsart (2.3)" xr:uid="{00000000-0004-0000-0F00-000001000000}"/>
    <hyperlink ref="Q1" location="Inhaltsverzeichnis!A30" display="Inhaltsverzeichnis!A30" xr:uid="{00000000-0004-0000-0F00-000002000000}"/>
  </hyperlinks>
  <pageMargins left="0.59055118110236227" right="0.59055118110236227" top="0.78740157480314965" bottom="0.59055118110236227" header="0.31496062992125984" footer="0.23622047244094491"/>
  <pageSetup paperSize="9" firstPageNumber="6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61" max="16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8"/>
  <sheetViews>
    <sheetView zoomScaleNormal="100" workbookViewId="0">
      <pane xSplit="4" ySplit="9" topLeftCell="E10" activePane="bottomRight" state="frozen"/>
      <selection activeCell="B59" sqref="B59"/>
      <selection pane="topRight" activeCell="B59" sqref="B59"/>
      <selection pane="bottomLeft" activeCell="B59" sqref="B59"/>
      <selection pane="bottomRight" activeCell="E10" sqref="E10"/>
    </sheetView>
  </sheetViews>
  <sheetFormatPr baseColWidth="10" defaultColWidth="11.42578125" defaultRowHeight="12.75" x14ac:dyDescent="0.2"/>
  <cols>
    <col min="1" max="1" width="3.42578125" style="61" customWidth="1"/>
    <col min="2" max="2" width="10.5703125" style="61" customWidth="1"/>
    <col min="3" max="3" width="2.140625" style="61" customWidth="1"/>
    <col min="4" max="4" width="17.42578125" style="61" customWidth="1"/>
    <col min="5" max="6" width="6.7109375" style="61" customWidth="1"/>
    <col min="7" max="7" width="7.5703125" style="61" customWidth="1"/>
    <col min="8" max="19" width="9.28515625" style="13" customWidth="1"/>
    <col min="20" max="20" width="3.42578125" style="61" customWidth="1"/>
    <col min="21" max="16384" width="11.42578125" style="61"/>
  </cols>
  <sheetData>
    <row r="1" spans="1:21" ht="24.95" customHeight="1" x14ac:dyDescent="0.2">
      <c r="A1" s="188" t="s">
        <v>747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4"/>
      <c r="M1" s="134"/>
      <c r="N1" s="134"/>
      <c r="O1" s="134"/>
      <c r="P1" s="134"/>
      <c r="Q1" s="134"/>
      <c r="R1" s="134"/>
      <c r="S1" s="134"/>
      <c r="T1" s="99"/>
    </row>
    <row r="2" spans="1:21" ht="12" customHeight="1" x14ac:dyDescent="0.2">
      <c r="H2" s="22"/>
    </row>
    <row r="3" spans="1:21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190" t="s">
        <v>529</v>
      </c>
      <c r="I3" s="190"/>
      <c r="J3" s="190"/>
      <c r="K3" s="195"/>
      <c r="L3" s="220" t="s">
        <v>529</v>
      </c>
      <c r="M3" s="191"/>
      <c r="N3" s="191"/>
      <c r="O3" s="191"/>
      <c r="P3" s="191"/>
      <c r="Q3" s="191"/>
      <c r="R3" s="191"/>
      <c r="S3" s="196"/>
      <c r="T3" s="225" t="s">
        <v>473</v>
      </c>
    </row>
    <row r="4" spans="1:21" s="68" customFormat="1" ht="12" customHeight="1" x14ac:dyDescent="0.2">
      <c r="A4" s="200"/>
      <c r="B4" s="211"/>
      <c r="C4" s="212"/>
      <c r="D4" s="213"/>
      <c r="E4" s="202"/>
      <c r="F4" s="202"/>
      <c r="G4" s="202"/>
      <c r="H4" s="190" t="s">
        <v>488</v>
      </c>
      <c r="I4" s="190" t="s">
        <v>511</v>
      </c>
      <c r="J4" s="190"/>
      <c r="K4" s="195"/>
      <c r="L4" s="220" t="s">
        <v>511</v>
      </c>
      <c r="M4" s="191"/>
      <c r="N4" s="191"/>
      <c r="O4" s="191"/>
      <c r="P4" s="191"/>
      <c r="Q4" s="191"/>
      <c r="R4" s="191"/>
      <c r="S4" s="196"/>
      <c r="T4" s="225"/>
    </row>
    <row r="5" spans="1:21" s="68" customFormat="1" ht="24" customHeight="1" x14ac:dyDescent="0.2">
      <c r="A5" s="200"/>
      <c r="B5" s="211"/>
      <c r="C5" s="212"/>
      <c r="D5" s="213"/>
      <c r="E5" s="202"/>
      <c r="F5" s="202"/>
      <c r="G5" s="202"/>
      <c r="H5" s="190"/>
      <c r="I5" s="192" t="s">
        <v>627</v>
      </c>
      <c r="J5" s="190" t="s">
        <v>512</v>
      </c>
      <c r="K5" s="195"/>
      <c r="L5" s="189" t="s">
        <v>519</v>
      </c>
      <c r="M5" s="190" t="s">
        <v>520</v>
      </c>
      <c r="N5" s="190" t="s">
        <v>572</v>
      </c>
      <c r="O5" s="190" t="s">
        <v>527</v>
      </c>
      <c r="P5" s="190" t="s">
        <v>528</v>
      </c>
      <c r="Q5" s="190" t="s">
        <v>530</v>
      </c>
      <c r="R5" s="190"/>
      <c r="S5" s="195" t="s">
        <v>532</v>
      </c>
      <c r="T5" s="225"/>
    </row>
    <row r="6" spans="1:21" s="68" customFormat="1" ht="12" customHeight="1" x14ac:dyDescent="0.2">
      <c r="A6" s="200"/>
      <c r="B6" s="211"/>
      <c r="C6" s="212"/>
      <c r="D6" s="213"/>
      <c r="E6" s="202"/>
      <c r="F6" s="202"/>
      <c r="G6" s="202"/>
      <c r="H6" s="190"/>
      <c r="I6" s="218"/>
      <c r="J6" s="190" t="s">
        <v>513</v>
      </c>
      <c r="K6" s="143" t="s">
        <v>514</v>
      </c>
      <c r="L6" s="189"/>
      <c r="M6" s="190"/>
      <c r="N6" s="190"/>
      <c r="O6" s="190"/>
      <c r="P6" s="190"/>
      <c r="Q6" s="190" t="s">
        <v>513</v>
      </c>
      <c r="R6" s="102" t="s">
        <v>514</v>
      </c>
      <c r="S6" s="195"/>
      <c r="T6" s="225"/>
    </row>
    <row r="7" spans="1:21" s="68" customFormat="1" ht="24" customHeight="1" x14ac:dyDescent="0.2">
      <c r="A7" s="200"/>
      <c r="B7" s="211"/>
      <c r="C7" s="212"/>
      <c r="D7" s="213"/>
      <c r="E7" s="202"/>
      <c r="F7" s="202"/>
      <c r="G7" s="202"/>
      <c r="H7" s="190"/>
      <c r="I7" s="219"/>
      <c r="J7" s="190"/>
      <c r="K7" s="142" t="s">
        <v>515</v>
      </c>
      <c r="L7" s="189"/>
      <c r="M7" s="190"/>
      <c r="N7" s="190"/>
      <c r="O7" s="190"/>
      <c r="P7" s="190"/>
      <c r="Q7" s="190"/>
      <c r="R7" s="101" t="s">
        <v>531</v>
      </c>
      <c r="S7" s="195"/>
      <c r="T7" s="225"/>
    </row>
    <row r="8" spans="1:21" s="68" customFormat="1" ht="12" customHeight="1" x14ac:dyDescent="0.2">
      <c r="A8" s="200"/>
      <c r="B8" s="211"/>
      <c r="C8" s="212"/>
      <c r="D8" s="213"/>
      <c r="E8" s="202"/>
      <c r="F8" s="202"/>
      <c r="G8" s="202"/>
      <c r="H8" s="95" t="s">
        <v>492</v>
      </c>
      <c r="I8" s="95" t="s">
        <v>516</v>
      </c>
      <c r="J8" s="95" t="s">
        <v>517</v>
      </c>
      <c r="K8" s="21" t="s">
        <v>518</v>
      </c>
      <c r="L8" s="126" t="s">
        <v>521</v>
      </c>
      <c r="M8" s="95" t="s">
        <v>522</v>
      </c>
      <c r="N8" s="95" t="s">
        <v>523</v>
      </c>
      <c r="O8" s="95" t="s">
        <v>524</v>
      </c>
      <c r="P8" s="95" t="s">
        <v>525</v>
      </c>
      <c r="Q8" s="95" t="s">
        <v>526</v>
      </c>
      <c r="R8" s="95" t="s">
        <v>533</v>
      </c>
      <c r="S8" s="21" t="s">
        <v>534</v>
      </c>
      <c r="T8" s="225"/>
      <c r="U8" s="69"/>
    </row>
    <row r="9" spans="1:21" s="68" customFormat="1" ht="12" customHeight="1" x14ac:dyDescent="0.2">
      <c r="A9" s="201"/>
      <c r="B9" s="214"/>
      <c r="C9" s="215"/>
      <c r="D9" s="216"/>
      <c r="E9" s="145" t="s">
        <v>2</v>
      </c>
      <c r="F9" s="147">
        <v>1000</v>
      </c>
      <c r="G9" s="205" t="s">
        <v>64</v>
      </c>
      <c r="H9" s="205"/>
      <c r="I9" s="205"/>
      <c r="J9" s="205"/>
      <c r="K9" s="206"/>
      <c r="L9" s="223" t="s">
        <v>64</v>
      </c>
      <c r="M9" s="223"/>
      <c r="N9" s="223"/>
      <c r="O9" s="223"/>
      <c r="P9" s="223"/>
      <c r="Q9" s="223"/>
      <c r="R9" s="223"/>
      <c r="S9" s="224"/>
      <c r="T9" s="226"/>
      <c r="U9" s="69"/>
    </row>
    <row r="10" spans="1:21" s="68" customFormat="1" ht="12" customHeight="1" x14ac:dyDescent="0.2">
      <c r="A10" s="98"/>
      <c r="B10" s="70"/>
      <c r="C10" s="75"/>
      <c r="D10" s="75"/>
      <c r="E10" s="71"/>
      <c r="F10" s="71"/>
      <c r="G10" s="71"/>
      <c r="H10" s="62"/>
      <c r="I10" s="63"/>
      <c r="J10" s="63"/>
      <c r="K10" s="63"/>
      <c r="L10" s="13"/>
      <c r="M10" s="13"/>
      <c r="N10" s="13"/>
      <c r="O10" s="13"/>
      <c r="P10" s="13"/>
      <c r="Q10" s="13"/>
      <c r="R10" s="13"/>
      <c r="S10" s="13"/>
      <c r="T10" s="105"/>
      <c r="U10" s="69"/>
    </row>
    <row r="11" spans="1:21" s="68" customFormat="1" ht="12" customHeight="1" x14ac:dyDescent="0.2">
      <c r="A11" s="98"/>
      <c r="B11" s="75"/>
      <c r="C11" s="75"/>
      <c r="D11" s="75"/>
      <c r="E11" s="227" t="s">
        <v>498</v>
      </c>
      <c r="F11" s="227"/>
      <c r="G11" s="227"/>
      <c r="H11" s="227"/>
      <c r="I11" s="227"/>
      <c r="J11" s="227"/>
      <c r="K11" s="227"/>
      <c r="L11" s="222" t="s">
        <v>498</v>
      </c>
      <c r="M11" s="222"/>
      <c r="N11" s="222"/>
      <c r="O11" s="222"/>
      <c r="P11" s="222"/>
      <c r="Q11" s="222"/>
      <c r="R11" s="222"/>
      <c r="S11" s="222"/>
      <c r="T11" s="105"/>
      <c r="U11" s="69"/>
    </row>
    <row r="12" spans="1:21" s="73" customFormat="1" ht="12" customHeight="1" x14ac:dyDescent="0.2">
      <c r="A12" s="77">
        <v>1</v>
      </c>
      <c r="B12" s="198" t="s">
        <v>476</v>
      </c>
      <c r="C12" s="198"/>
      <c r="D12" s="198"/>
      <c r="E12" s="112">
        <v>1</v>
      </c>
      <c r="F12" s="112">
        <v>182</v>
      </c>
      <c r="G12" s="113">
        <v>18824</v>
      </c>
      <c r="H12" s="110">
        <v>4458</v>
      </c>
      <c r="I12" s="110">
        <v>1755</v>
      </c>
      <c r="J12" s="110">
        <v>758</v>
      </c>
      <c r="K12" s="110">
        <v>442</v>
      </c>
      <c r="L12" s="110">
        <v>6</v>
      </c>
      <c r="M12" s="112" t="s">
        <v>0</v>
      </c>
      <c r="N12" s="110">
        <v>42</v>
      </c>
      <c r="O12" s="110">
        <v>233</v>
      </c>
      <c r="P12" s="110">
        <v>535</v>
      </c>
      <c r="Q12" s="110">
        <v>1066</v>
      </c>
      <c r="R12" s="110">
        <v>829</v>
      </c>
      <c r="S12" s="110">
        <v>63</v>
      </c>
      <c r="T12" s="77">
        <v>1</v>
      </c>
    </row>
    <row r="13" spans="1:21" s="73" customFormat="1" ht="12" customHeight="1" x14ac:dyDescent="0.2">
      <c r="A13" s="77">
        <v>2</v>
      </c>
      <c r="B13" s="198" t="s">
        <v>477</v>
      </c>
      <c r="C13" s="198"/>
      <c r="D13" s="198"/>
      <c r="E13" s="112" t="s">
        <v>0</v>
      </c>
      <c r="F13" s="112" t="s">
        <v>0</v>
      </c>
      <c r="G13" s="113" t="s">
        <v>0</v>
      </c>
      <c r="H13" s="112" t="s">
        <v>0</v>
      </c>
      <c r="I13" s="112" t="s">
        <v>0</v>
      </c>
      <c r="J13" s="112" t="s">
        <v>0</v>
      </c>
      <c r="K13" s="112" t="s">
        <v>0</v>
      </c>
      <c r="L13" s="112" t="s">
        <v>0</v>
      </c>
      <c r="M13" s="112" t="s">
        <v>0</v>
      </c>
      <c r="N13" s="112" t="s">
        <v>0</v>
      </c>
      <c r="O13" s="112" t="s">
        <v>0</v>
      </c>
      <c r="P13" s="112" t="s">
        <v>0</v>
      </c>
      <c r="Q13" s="112" t="s">
        <v>0</v>
      </c>
      <c r="R13" s="112" t="s">
        <v>0</v>
      </c>
      <c r="S13" s="112" t="s">
        <v>0</v>
      </c>
      <c r="T13" s="77">
        <v>2</v>
      </c>
    </row>
    <row r="14" spans="1:21" s="73" customFormat="1" ht="12" customHeight="1" x14ac:dyDescent="0.2">
      <c r="A14" s="77">
        <v>3</v>
      </c>
      <c r="B14" s="198" t="s">
        <v>479</v>
      </c>
      <c r="C14" s="198"/>
      <c r="D14" s="198"/>
      <c r="E14" s="112">
        <v>110</v>
      </c>
      <c r="F14" s="112">
        <v>861</v>
      </c>
      <c r="G14" s="113">
        <v>822813</v>
      </c>
      <c r="H14" s="110">
        <v>61985</v>
      </c>
      <c r="I14" s="110">
        <v>21009</v>
      </c>
      <c r="J14" s="110">
        <v>14802</v>
      </c>
      <c r="K14" s="110">
        <v>9141</v>
      </c>
      <c r="L14" s="110">
        <v>138</v>
      </c>
      <c r="M14" s="112" t="s">
        <v>0</v>
      </c>
      <c r="N14" s="110">
        <v>6611</v>
      </c>
      <c r="O14" s="110">
        <v>7118</v>
      </c>
      <c r="P14" s="110">
        <v>2504</v>
      </c>
      <c r="Q14" s="110">
        <v>8922</v>
      </c>
      <c r="R14" s="110">
        <v>4282</v>
      </c>
      <c r="S14" s="110">
        <v>881</v>
      </c>
      <c r="T14" s="77">
        <v>3</v>
      </c>
    </row>
    <row r="15" spans="1:21" s="73" customFormat="1" ht="12" customHeight="1" x14ac:dyDescent="0.2">
      <c r="A15" s="77">
        <v>4</v>
      </c>
      <c r="B15" s="198" t="s">
        <v>478</v>
      </c>
      <c r="C15" s="198"/>
      <c r="D15" s="198"/>
      <c r="E15" s="112">
        <v>305</v>
      </c>
      <c r="F15" s="112">
        <v>1488</v>
      </c>
      <c r="G15" s="113">
        <v>2123800</v>
      </c>
      <c r="H15" s="110">
        <v>135152</v>
      </c>
      <c r="I15" s="110">
        <v>45392</v>
      </c>
      <c r="J15" s="110">
        <v>29184</v>
      </c>
      <c r="K15" s="110">
        <v>19354</v>
      </c>
      <c r="L15" s="110">
        <v>452</v>
      </c>
      <c r="M15" s="112" t="s">
        <v>0</v>
      </c>
      <c r="N15" s="110">
        <v>16096</v>
      </c>
      <c r="O15" s="110">
        <v>14998</v>
      </c>
      <c r="P15" s="110">
        <v>4272</v>
      </c>
      <c r="Q15" s="110">
        <v>23374</v>
      </c>
      <c r="R15" s="110">
        <v>13232</v>
      </c>
      <c r="S15" s="110">
        <v>1383</v>
      </c>
      <c r="T15" s="77">
        <v>4</v>
      </c>
    </row>
    <row r="16" spans="1:21" s="73" customFormat="1" ht="12" customHeight="1" x14ac:dyDescent="0.2">
      <c r="A16" s="77"/>
      <c r="B16" s="144"/>
      <c r="C16" s="144"/>
      <c r="D16" s="144"/>
      <c r="E16" s="112"/>
      <c r="F16" s="112"/>
      <c r="G16" s="113"/>
      <c r="H16" s="110"/>
      <c r="I16" s="110"/>
      <c r="J16" s="110"/>
      <c r="K16" s="110"/>
      <c r="L16" s="110"/>
      <c r="M16" s="112"/>
      <c r="N16" s="110"/>
      <c r="O16" s="110"/>
      <c r="P16" s="110"/>
      <c r="Q16" s="110"/>
      <c r="R16" s="110"/>
      <c r="S16" s="110"/>
      <c r="T16" s="77"/>
    </row>
    <row r="17" spans="1:20" s="73" customFormat="1" ht="12" customHeight="1" x14ac:dyDescent="0.2">
      <c r="A17" s="77"/>
      <c r="B17" s="72"/>
      <c r="C17" s="72"/>
      <c r="D17" s="72"/>
      <c r="E17" s="221" t="s">
        <v>499</v>
      </c>
      <c r="F17" s="221"/>
      <c r="G17" s="221"/>
      <c r="H17" s="221"/>
      <c r="I17" s="221"/>
      <c r="J17" s="221"/>
      <c r="K17" s="221"/>
      <c r="L17" s="222" t="s">
        <v>499</v>
      </c>
      <c r="M17" s="222"/>
      <c r="N17" s="222"/>
      <c r="O17" s="222"/>
      <c r="P17" s="222"/>
      <c r="Q17" s="222"/>
      <c r="R17" s="222"/>
      <c r="S17" s="222"/>
      <c r="T17" s="77"/>
    </row>
    <row r="18" spans="1:20" s="73" customFormat="1" ht="12" customHeight="1" x14ac:dyDescent="0.2">
      <c r="A18" s="77">
        <v>5</v>
      </c>
      <c r="C18" s="76" t="s">
        <v>509</v>
      </c>
      <c r="D18" s="73" t="s">
        <v>508</v>
      </c>
      <c r="E18" s="112">
        <v>221</v>
      </c>
      <c r="F18" s="112">
        <v>201</v>
      </c>
      <c r="G18" s="113">
        <v>798035</v>
      </c>
      <c r="H18" s="110">
        <v>29696</v>
      </c>
      <c r="I18" s="110">
        <v>10030</v>
      </c>
      <c r="J18" s="110">
        <v>5458</v>
      </c>
      <c r="K18" s="110">
        <v>3460</v>
      </c>
      <c r="L18" s="110">
        <v>63</v>
      </c>
      <c r="M18" s="112" t="s">
        <v>0</v>
      </c>
      <c r="N18" s="110">
        <v>3398</v>
      </c>
      <c r="O18" s="110">
        <v>4802</v>
      </c>
      <c r="P18" s="110">
        <v>553</v>
      </c>
      <c r="Q18" s="110">
        <v>5051</v>
      </c>
      <c r="R18" s="110">
        <v>3150</v>
      </c>
      <c r="S18" s="110">
        <v>342</v>
      </c>
      <c r="T18" s="77">
        <v>5</v>
      </c>
    </row>
    <row r="19" spans="1:20" s="73" customFormat="1" ht="12" customHeight="1" x14ac:dyDescent="0.2">
      <c r="A19" s="77">
        <v>6</v>
      </c>
      <c r="B19" s="76">
        <v>2000</v>
      </c>
      <c r="C19" s="115" t="s">
        <v>472</v>
      </c>
      <c r="D19" s="73" t="s">
        <v>500</v>
      </c>
      <c r="E19" s="112">
        <v>71</v>
      </c>
      <c r="F19" s="112">
        <v>228</v>
      </c>
      <c r="G19" s="113">
        <v>724733</v>
      </c>
      <c r="H19" s="110">
        <v>31707</v>
      </c>
      <c r="I19" s="110">
        <v>9419</v>
      </c>
      <c r="J19" s="110">
        <v>6435</v>
      </c>
      <c r="K19" s="110">
        <v>4369</v>
      </c>
      <c r="L19" s="110">
        <v>44</v>
      </c>
      <c r="M19" s="112" t="s">
        <v>0</v>
      </c>
      <c r="N19" s="110">
        <v>4336</v>
      </c>
      <c r="O19" s="110">
        <v>5016</v>
      </c>
      <c r="P19" s="110">
        <v>682</v>
      </c>
      <c r="Q19" s="110">
        <v>5418</v>
      </c>
      <c r="R19" s="110">
        <v>3320</v>
      </c>
      <c r="S19" s="110">
        <v>358</v>
      </c>
      <c r="T19" s="77">
        <v>6</v>
      </c>
    </row>
    <row r="20" spans="1:20" s="73" customFormat="1" ht="12" customHeight="1" x14ac:dyDescent="0.2">
      <c r="A20" s="77">
        <v>7</v>
      </c>
      <c r="B20" s="76">
        <v>5000</v>
      </c>
      <c r="C20" s="115" t="s">
        <v>472</v>
      </c>
      <c r="D20" s="73" t="s">
        <v>501</v>
      </c>
      <c r="E20" s="112">
        <v>53</v>
      </c>
      <c r="F20" s="112">
        <v>406</v>
      </c>
      <c r="G20" s="113">
        <v>636617</v>
      </c>
      <c r="H20" s="110">
        <v>42438</v>
      </c>
      <c r="I20" s="110">
        <v>13487</v>
      </c>
      <c r="J20" s="110">
        <v>9130</v>
      </c>
      <c r="K20" s="110">
        <v>6142</v>
      </c>
      <c r="L20" s="110">
        <v>63</v>
      </c>
      <c r="M20" s="112" t="s">
        <v>0</v>
      </c>
      <c r="N20" s="110">
        <v>5866</v>
      </c>
      <c r="O20" s="110">
        <v>5108</v>
      </c>
      <c r="P20" s="110">
        <v>1438</v>
      </c>
      <c r="Q20" s="110">
        <v>6964</v>
      </c>
      <c r="R20" s="110">
        <v>3253</v>
      </c>
      <c r="S20" s="110">
        <v>382</v>
      </c>
      <c r="T20" s="77">
        <v>7</v>
      </c>
    </row>
    <row r="21" spans="1:20" s="73" customFormat="1" ht="12" customHeight="1" x14ac:dyDescent="0.2">
      <c r="A21" s="77">
        <v>8</v>
      </c>
      <c r="B21" s="76">
        <v>10000</v>
      </c>
      <c r="C21" s="115" t="s">
        <v>472</v>
      </c>
      <c r="D21" s="73" t="s">
        <v>502</v>
      </c>
      <c r="E21" s="112">
        <v>43</v>
      </c>
      <c r="F21" s="112">
        <v>596</v>
      </c>
      <c r="G21" s="113">
        <v>481434</v>
      </c>
      <c r="H21" s="110">
        <v>41789</v>
      </c>
      <c r="I21" s="110">
        <v>15731</v>
      </c>
      <c r="J21" s="110">
        <v>10165</v>
      </c>
      <c r="K21" s="110">
        <v>5918</v>
      </c>
      <c r="L21" s="110">
        <v>213</v>
      </c>
      <c r="M21" s="112" t="s">
        <v>0</v>
      </c>
      <c r="N21" s="110">
        <v>3047</v>
      </c>
      <c r="O21" s="110">
        <v>3825</v>
      </c>
      <c r="P21" s="110">
        <v>1677</v>
      </c>
      <c r="Q21" s="110">
        <v>6407</v>
      </c>
      <c r="R21" s="110">
        <v>3535</v>
      </c>
      <c r="S21" s="110">
        <v>725</v>
      </c>
      <c r="T21" s="77">
        <v>8</v>
      </c>
    </row>
    <row r="22" spans="1:20" s="73" customFormat="1" ht="12" customHeight="1" x14ac:dyDescent="0.2">
      <c r="A22" s="77">
        <v>9</v>
      </c>
      <c r="B22" s="76">
        <v>20000</v>
      </c>
      <c r="C22" s="115" t="s">
        <v>472</v>
      </c>
      <c r="D22" s="73" t="s">
        <v>503</v>
      </c>
      <c r="E22" s="112">
        <v>24</v>
      </c>
      <c r="F22" s="112">
        <v>690</v>
      </c>
      <c r="G22" s="113">
        <v>251475</v>
      </c>
      <c r="H22" s="110">
        <v>40419</v>
      </c>
      <c r="I22" s="110">
        <v>14605</v>
      </c>
      <c r="J22" s="110">
        <v>9844</v>
      </c>
      <c r="K22" s="110">
        <v>6740</v>
      </c>
      <c r="L22" s="110">
        <v>175</v>
      </c>
      <c r="M22" s="112" t="s">
        <v>0</v>
      </c>
      <c r="N22" s="110">
        <v>4919</v>
      </c>
      <c r="O22" s="110">
        <v>2860</v>
      </c>
      <c r="P22" s="110">
        <v>1696</v>
      </c>
      <c r="Q22" s="110">
        <v>5985</v>
      </c>
      <c r="R22" s="110">
        <v>2496</v>
      </c>
      <c r="S22" s="110">
        <v>335</v>
      </c>
      <c r="T22" s="77">
        <v>9</v>
      </c>
    </row>
    <row r="23" spans="1:20" s="73" customFormat="1" ht="12" customHeight="1" x14ac:dyDescent="0.2">
      <c r="A23" s="77">
        <v>10</v>
      </c>
      <c r="B23" s="76">
        <v>50000</v>
      </c>
      <c r="C23" s="115" t="s">
        <v>472</v>
      </c>
      <c r="D23" s="73" t="s">
        <v>504</v>
      </c>
      <c r="E23" s="112">
        <v>3</v>
      </c>
      <c r="F23" s="112">
        <v>228</v>
      </c>
      <c r="G23" s="113">
        <v>54319</v>
      </c>
      <c r="H23" s="110">
        <v>11088</v>
      </c>
      <c r="I23" s="110">
        <v>3129</v>
      </c>
      <c r="J23" s="110">
        <v>2955</v>
      </c>
      <c r="K23" s="110">
        <v>1868</v>
      </c>
      <c r="L23" s="110">
        <v>32</v>
      </c>
      <c r="M23" s="112" t="s">
        <v>0</v>
      </c>
      <c r="N23" s="110">
        <v>1143</v>
      </c>
      <c r="O23" s="110">
        <v>504</v>
      </c>
      <c r="P23" s="110">
        <v>730</v>
      </c>
      <c r="Q23" s="110">
        <v>2472</v>
      </c>
      <c r="R23" s="110">
        <v>1760</v>
      </c>
      <c r="S23" s="110">
        <v>123</v>
      </c>
      <c r="T23" s="77">
        <v>10</v>
      </c>
    </row>
    <row r="24" spans="1:20" s="73" customFormat="1" ht="12" customHeight="1" x14ac:dyDescent="0.2">
      <c r="A24" s="77">
        <v>11</v>
      </c>
      <c r="B24" s="76">
        <v>100000</v>
      </c>
      <c r="C24" s="115" t="s">
        <v>472</v>
      </c>
      <c r="D24" s="73" t="s">
        <v>505</v>
      </c>
      <c r="E24" s="112">
        <v>1</v>
      </c>
      <c r="F24" s="112">
        <v>182</v>
      </c>
      <c r="G24" s="113">
        <v>18824</v>
      </c>
      <c r="H24" s="110">
        <v>4458</v>
      </c>
      <c r="I24" s="110">
        <v>1755</v>
      </c>
      <c r="J24" s="110">
        <v>758</v>
      </c>
      <c r="K24" s="110">
        <v>442</v>
      </c>
      <c r="L24" s="110">
        <v>6</v>
      </c>
      <c r="M24" s="112" t="s">
        <v>0</v>
      </c>
      <c r="N24" s="110">
        <v>42</v>
      </c>
      <c r="O24" s="110">
        <v>233</v>
      </c>
      <c r="P24" s="110">
        <v>535</v>
      </c>
      <c r="Q24" s="110">
        <v>1066</v>
      </c>
      <c r="R24" s="110">
        <v>829</v>
      </c>
      <c r="S24" s="110">
        <v>63</v>
      </c>
      <c r="T24" s="77">
        <v>11</v>
      </c>
    </row>
    <row r="25" spans="1:20" s="73" customFormat="1" ht="12" customHeight="1" x14ac:dyDescent="0.2">
      <c r="A25" s="77">
        <v>12</v>
      </c>
      <c r="B25" s="76">
        <v>200000</v>
      </c>
      <c r="C25" s="115" t="s">
        <v>472</v>
      </c>
      <c r="D25" s="73" t="s">
        <v>506</v>
      </c>
      <c r="E25" s="112" t="s">
        <v>0</v>
      </c>
      <c r="F25" s="112" t="s">
        <v>0</v>
      </c>
      <c r="G25" s="113" t="s">
        <v>0</v>
      </c>
      <c r="H25" s="112" t="s">
        <v>0</v>
      </c>
      <c r="I25" s="112" t="s">
        <v>0</v>
      </c>
      <c r="J25" s="112" t="s">
        <v>0</v>
      </c>
      <c r="K25" s="112" t="s">
        <v>0</v>
      </c>
      <c r="L25" s="112" t="s">
        <v>0</v>
      </c>
      <c r="M25" s="112" t="s">
        <v>0</v>
      </c>
      <c r="N25" s="112" t="s">
        <v>0</v>
      </c>
      <c r="O25" s="112" t="s">
        <v>0</v>
      </c>
      <c r="P25" s="112" t="s">
        <v>0</v>
      </c>
      <c r="Q25" s="112" t="s">
        <v>0</v>
      </c>
      <c r="R25" s="112" t="s">
        <v>0</v>
      </c>
      <c r="S25" s="112" t="s">
        <v>0</v>
      </c>
      <c r="T25" s="77">
        <v>12</v>
      </c>
    </row>
    <row r="26" spans="1:20" s="73" customFormat="1" ht="12" customHeight="1" x14ac:dyDescent="0.2">
      <c r="A26" s="77">
        <v>13</v>
      </c>
      <c r="B26" s="73">
        <v>500000</v>
      </c>
      <c r="C26" s="116" t="s">
        <v>507</v>
      </c>
      <c r="E26" s="112" t="s">
        <v>0</v>
      </c>
      <c r="F26" s="112" t="s">
        <v>0</v>
      </c>
      <c r="G26" s="113" t="s">
        <v>0</v>
      </c>
      <c r="H26" s="112" t="s">
        <v>0</v>
      </c>
      <c r="I26" s="112" t="s">
        <v>0</v>
      </c>
      <c r="J26" s="112" t="s">
        <v>0</v>
      </c>
      <c r="K26" s="112" t="s">
        <v>0</v>
      </c>
      <c r="L26" s="112" t="s">
        <v>0</v>
      </c>
      <c r="M26" s="112" t="s">
        <v>0</v>
      </c>
      <c r="N26" s="112" t="s">
        <v>0</v>
      </c>
      <c r="O26" s="112" t="s">
        <v>0</v>
      </c>
      <c r="P26" s="112" t="s">
        <v>0</v>
      </c>
      <c r="Q26" s="112" t="s">
        <v>0</v>
      </c>
      <c r="R26" s="112" t="s">
        <v>0</v>
      </c>
      <c r="S26" s="112" t="s">
        <v>0</v>
      </c>
      <c r="T26" s="77">
        <v>13</v>
      </c>
    </row>
    <row r="27" spans="1:20" s="68" customFormat="1" ht="12" customHeight="1" x14ac:dyDescent="0.2">
      <c r="A27" s="74" t="s">
        <v>4</v>
      </c>
      <c r="B27" s="73"/>
      <c r="C27" s="73"/>
      <c r="D27" s="73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74"/>
    </row>
    <row r="28" spans="1:20" s="68" customFormat="1" ht="12" customHeight="1" x14ac:dyDescent="0.2">
      <c r="A28" s="78" t="s">
        <v>510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78"/>
    </row>
  </sheetData>
  <mergeCells count="33">
    <mergeCell ref="N5:N7"/>
    <mergeCell ref="A1:K1"/>
    <mergeCell ref="Q6:Q7"/>
    <mergeCell ref="T3:T9"/>
    <mergeCell ref="E11:K11"/>
    <mergeCell ref="L11:S11"/>
    <mergeCell ref="O5:O7"/>
    <mergeCell ref="P5:P7"/>
    <mergeCell ref="Q5:R5"/>
    <mergeCell ref="S5:S7"/>
    <mergeCell ref="J6:J7"/>
    <mergeCell ref="E17:K17"/>
    <mergeCell ref="L17:S17"/>
    <mergeCell ref="G9:K9"/>
    <mergeCell ref="L9:S9"/>
    <mergeCell ref="L3:S3"/>
    <mergeCell ref="H4:H7"/>
    <mergeCell ref="I4:K4"/>
    <mergeCell ref="L4:S4"/>
    <mergeCell ref="I5:I7"/>
    <mergeCell ref="J5:K5"/>
    <mergeCell ref="L5:L7"/>
    <mergeCell ref="M5:M7"/>
    <mergeCell ref="E3:E8"/>
    <mergeCell ref="F3:F8"/>
    <mergeCell ref="G3:G8"/>
    <mergeCell ref="H3:K3"/>
    <mergeCell ref="B12:D12"/>
    <mergeCell ref="B13:D13"/>
    <mergeCell ref="B14:D14"/>
    <mergeCell ref="B15:D15"/>
    <mergeCell ref="A3:A9"/>
    <mergeCell ref="B3:D9"/>
  </mergeCells>
  <hyperlinks>
    <hyperlink ref="A1" location="Inhaltsverzeichnis!A1" display="Vorbemerkungen" xr:uid="{00000000-0004-0000-1000-000000000000}"/>
    <hyperlink ref="T1" location="Inhaltsverzeichnis!A43" display="Inhaltsverzeichnis!A43" xr:uid="{00000000-0004-0000-1000-000001000000}"/>
    <hyperlink ref="A1:K1" location="Inhaltsverzeichnis!A52" display="Inhaltsverzeichnis!A52" xr:uid="{00000000-0004-0000-1000-000002000000}"/>
  </hyperlinks>
  <pageMargins left="0.59055118110236227" right="0.59055118110236227" top="0.78740157480314965" bottom="0.59055118110236227" header="0.31496062992125984" footer="0.23622047244094491"/>
  <pageSetup paperSize="9" firstPageNumber="7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H8:S8" numberStoredAsText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10" width="7.42578125" style="13" customWidth="1"/>
    <col min="11" max="16384" width="11.42578125" style="13"/>
  </cols>
  <sheetData>
    <row r="1" spans="1:10" s="61" customFormat="1" ht="12" customHeight="1" x14ac:dyDescent="0.2">
      <c r="A1" s="188" t="s">
        <v>748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" customHeight="1" x14ac:dyDescent="0.2">
      <c r="A2" s="22"/>
      <c r="B2" s="22"/>
      <c r="C2" s="22"/>
      <c r="D2" s="22"/>
    </row>
    <row r="3" spans="1:10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0"/>
      <c r="I3" s="190"/>
      <c r="J3" s="195"/>
    </row>
    <row r="4" spans="1:10" s="23" customFormat="1" ht="12" customHeight="1" x14ac:dyDescent="0.2">
      <c r="A4" s="189"/>
      <c r="B4" s="190"/>
      <c r="C4" s="190"/>
      <c r="D4" s="190" t="s">
        <v>489</v>
      </c>
      <c r="E4" s="190" t="s">
        <v>511</v>
      </c>
      <c r="F4" s="190"/>
      <c r="G4" s="190"/>
      <c r="H4" s="190"/>
      <c r="I4" s="190"/>
      <c r="J4" s="195"/>
    </row>
    <row r="5" spans="1:10" ht="24" customHeight="1" x14ac:dyDescent="0.2">
      <c r="A5" s="189"/>
      <c r="B5" s="191"/>
      <c r="C5" s="190"/>
      <c r="D5" s="190"/>
      <c r="E5" s="101" t="s">
        <v>535</v>
      </c>
      <c r="F5" s="101" t="s">
        <v>537</v>
      </c>
      <c r="G5" s="101" t="s">
        <v>538</v>
      </c>
      <c r="H5" s="101" t="s">
        <v>539</v>
      </c>
      <c r="I5" s="101" t="s">
        <v>540</v>
      </c>
      <c r="J5" s="103" t="s">
        <v>541</v>
      </c>
    </row>
    <row r="6" spans="1:10" ht="12" customHeight="1" x14ac:dyDescent="0.2">
      <c r="A6" s="189"/>
      <c r="B6" s="191"/>
      <c r="C6" s="190"/>
      <c r="D6" s="95" t="s">
        <v>493</v>
      </c>
      <c r="E6" s="95" t="s">
        <v>536</v>
      </c>
      <c r="F6" s="95" t="s">
        <v>542</v>
      </c>
      <c r="G6" s="95" t="s">
        <v>543</v>
      </c>
      <c r="H6" s="95" t="s">
        <v>544</v>
      </c>
      <c r="I6" s="95" t="s">
        <v>545</v>
      </c>
      <c r="J6" s="21" t="s">
        <v>546</v>
      </c>
    </row>
    <row r="7" spans="1:10" ht="12" customHeight="1" x14ac:dyDescent="0.2">
      <c r="A7" s="189"/>
      <c r="B7" s="191"/>
      <c r="C7" s="191" t="s">
        <v>64</v>
      </c>
      <c r="D7" s="191"/>
      <c r="E7" s="191"/>
      <c r="F7" s="191"/>
      <c r="G7" s="191"/>
      <c r="H7" s="191"/>
      <c r="I7" s="191"/>
      <c r="J7" s="196"/>
    </row>
    <row r="8" spans="1:10" ht="12" customHeight="1" x14ac:dyDescent="0.2">
      <c r="A8" s="24"/>
      <c r="B8" s="64"/>
      <c r="C8" s="62"/>
      <c r="D8" s="62"/>
      <c r="E8" s="63"/>
      <c r="F8" s="63"/>
      <c r="G8" s="63"/>
    </row>
    <row r="9" spans="1:10" ht="12" customHeight="1" x14ac:dyDescent="0.2">
      <c r="A9" s="79">
        <v>12051000</v>
      </c>
      <c r="B9" s="150" t="s">
        <v>36</v>
      </c>
      <c r="C9" s="132">
        <v>22972</v>
      </c>
      <c r="D9" s="132">
        <v>1353</v>
      </c>
      <c r="E9" s="132">
        <v>579</v>
      </c>
      <c r="F9" s="132">
        <v>273</v>
      </c>
      <c r="G9" s="132">
        <v>32</v>
      </c>
      <c r="H9" s="132">
        <v>137</v>
      </c>
      <c r="I9" s="132">
        <v>320</v>
      </c>
      <c r="J9" s="132">
        <v>12</v>
      </c>
    </row>
    <row r="10" spans="1:10" ht="12" customHeight="1" x14ac:dyDescent="0.2">
      <c r="A10" s="79">
        <v>12052000</v>
      </c>
      <c r="B10" s="150" t="s">
        <v>37</v>
      </c>
      <c r="C10" s="132">
        <v>16562</v>
      </c>
      <c r="D10" s="132">
        <v>1309</v>
      </c>
      <c r="E10" s="132">
        <v>839</v>
      </c>
      <c r="F10" s="132">
        <v>184</v>
      </c>
      <c r="G10" s="132">
        <v>58</v>
      </c>
      <c r="H10" s="132">
        <v>228</v>
      </c>
      <c r="I10" s="132">
        <v>0</v>
      </c>
      <c r="J10" s="132">
        <v>0</v>
      </c>
    </row>
    <row r="11" spans="1:10" ht="12" customHeight="1" x14ac:dyDescent="0.2">
      <c r="A11" s="79">
        <v>12053000</v>
      </c>
      <c r="B11" s="150" t="s">
        <v>38</v>
      </c>
      <c r="C11" s="132">
        <v>14785</v>
      </c>
      <c r="D11" s="132">
        <v>1018</v>
      </c>
      <c r="E11" s="132">
        <v>488</v>
      </c>
      <c r="F11" s="132">
        <v>289</v>
      </c>
      <c r="G11" s="132">
        <v>49</v>
      </c>
      <c r="H11" s="132">
        <v>191</v>
      </c>
      <c r="I11" s="132">
        <v>0</v>
      </c>
      <c r="J11" s="132">
        <v>1</v>
      </c>
    </row>
    <row r="12" spans="1:10" ht="12" customHeight="1" x14ac:dyDescent="0.2">
      <c r="A12" s="79">
        <v>12054000</v>
      </c>
      <c r="B12" s="150" t="s">
        <v>33</v>
      </c>
      <c r="C12" s="132">
        <v>18824</v>
      </c>
      <c r="D12" s="132">
        <v>1411</v>
      </c>
      <c r="E12" s="132">
        <v>964</v>
      </c>
      <c r="F12" s="132">
        <v>186</v>
      </c>
      <c r="G12" s="132">
        <v>50</v>
      </c>
      <c r="H12" s="132">
        <v>206</v>
      </c>
      <c r="I12" s="132" t="s">
        <v>0</v>
      </c>
      <c r="J12" s="132">
        <v>5</v>
      </c>
    </row>
    <row r="13" spans="1:10" ht="12" customHeight="1" x14ac:dyDescent="0.2">
      <c r="A13" s="79"/>
      <c r="B13" s="150"/>
      <c r="C13" s="132"/>
      <c r="D13" s="132"/>
      <c r="E13" s="132"/>
      <c r="F13" s="132"/>
      <c r="G13" s="132"/>
      <c r="H13" s="132"/>
      <c r="I13" s="132"/>
      <c r="J13" s="132"/>
    </row>
    <row r="14" spans="1:10" ht="12" customHeight="1" x14ac:dyDescent="0.2">
      <c r="A14" s="80">
        <v>12060000</v>
      </c>
      <c r="B14" s="151" t="s">
        <v>39</v>
      </c>
      <c r="C14" s="133">
        <v>147958</v>
      </c>
      <c r="D14" s="133">
        <v>5751</v>
      </c>
      <c r="E14" s="133">
        <v>4549</v>
      </c>
      <c r="F14" s="133">
        <v>351</v>
      </c>
      <c r="G14" s="133">
        <v>59</v>
      </c>
      <c r="H14" s="133">
        <v>425</v>
      </c>
      <c r="I14" s="133">
        <v>354</v>
      </c>
      <c r="J14" s="133">
        <v>14</v>
      </c>
    </row>
    <row r="15" spans="1:10" ht="12" customHeight="1" x14ac:dyDescent="0.2">
      <c r="A15" s="79">
        <v>12060005</v>
      </c>
      <c r="B15" s="150" t="s">
        <v>65</v>
      </c>
      <c r="C15" s="132">
        <v>5793</v>
      </c>
      <c r="D15" s="132">
        <v>310</v>
      </c>
      <c r="E15" s="132">
        <v>248</v>
      </c>
      <c r="F15" s="132">
        <v>41</v>
      </c>
      <c r="G15" s="132">
        <v>4</v>
      </c>
      <c r="H15" s="132">
        <v>17</v>
      </c>
      <c r="I15" s="132" t="s">
        <v>0</v>
      </c>
      <c r="J15" s="132" t="s">
        <v>0</v>
      </c>
    </row>
    <row r="16" spans="1:10" ht="12" customHeight="1" x14ac:dyDescent="0.2">
      <c r="A16" s="79">
        <v>12060012</v>
      </c>
      <c r="B16" s="150" t="s">
        <v>66</v>
      </c>
      <c r="C16" s="132">
        <v>1879</v>
      </c>
      <c r="D16" s="132">
        <v>100</v>
      </c>
      <c r="E16" s="132">
        <v>83</v>
      </c>
      <c r="F16" s="132">
        <v>7</v>
      </c>
      <c r="G16" s="132">
        <v>0</v>
      </c>
      <c r="H16" s="132">
        <v>10</v>
      </c>
      <c r="I16" s="132" t="s">
        <v>0</v>
      </c>
      <c r="J16" s="132" t="s">
        <v>0</v>
      </c>
    </row>
    <row r="17" spans="1:10" ht="12" customHeight="1" x14ac:dyDescent="0.2">
      <c r="A17" s="79">
        <v>12060020</v>
      </c>
      <c r="B17" s="150" t="s">
        <v>67</v>
      </c>
      <c r="C17" s="132">
        <v>10417</v>
      </c>
      <c r="D17" s="132">
        <v>592</v>
      </c>
      <c r="E17" s="132">
        <v>523</v>
      </c>
      <c r="F17" s="132">
        <v>29</v>
      </c>
      <c r="G17" s="132">
        <v>15</v>
      </c>
      <c r="H17" s="132">
        <v>24</v>
      </c>
      <c r="I17" s="132" t="s">
        <v>0</v>
      </c>
      <c r="J17" s="132" t="s">
        <v>0</v>
      </c>
    </row>
    <row r="18" spans="1:10" ht="12" customHeight="1" x14ac:dyDescent="0.2">
      <c r="A18" s="79">
        <v>12060024</v>
      </c>
      <c r="B18" s="150" t="s">
        <v>68</v>
      </c>
      <c r="C18" s="132">
        <v>6092</v>
      </c>
      <c r="D18" s="132">
        <v>214</v>
      </c>
      <c r="E18" s="132">
        <v>193</v>
      </c>
      <c r="F18" s="132">
        <v>5</v>
      </c>
      <c r="G18" s="132">
        <v>1</v>
      </c>
      <c r="H18" s="132">
        <v>15</v>
      </c>
      <c r="I18" s="132" t="s">
        <v>0</v>
      </c>
      <c r="J18" s="132" t="s">
        <v>0</v>
      </c>
    </row>
    <row r="19" spans="1:10" ht="12" customHeight="1" x14ac:dyDescent="0.2">
      <c r="A19" s="79">
        <v>12060034</v>
      </c>
      <c r="B19" s="150" t="s">
        <v>69</v>
      </c>
      <c r="C19" s="132">
        <v>3532</v>
      </c>
      <c r="D19" s="132">
        <v>77</v>
      </c>
      <c r="E19" s="132">
        <v>76</v>
      </c>
      <c r="F19" s="132">
        <v>1</v>
      </c>
      <c r="G19" s="132" t="s">
        <v>0</v>
      </c>
      <c r="H19" s="132" t="s">
        <v>0</v>
      </c>
      <c r="I19" s="132" t="s">
        <v>0</v>
      </c>
      <c r="J19" s="132" t="s">
        <v>0</v>
      </c>
    </row>
    <row r="20" spans="1:10" ht="12" customHeight="1" x14ac:dyDescent="0.2">
      <c r="A20" s="79">
        <v>12060036</v>
      </c>
      <c r="B20" s="150" t="s">
        <v>70</v>
      </c>
      <c r="C20" s="132">
        <v>1550</v>
      </c>
      <c r="D20" s="132">
        <v>82</v>
      </c>
      <c r="E20" s="132">
        <v>50</v>
      </c>
      <c r="F20" s="132">
        <v>3</v>
      </c>
      <c r="G20" s="132">
        <v>1</v>
      </c>
      <c r="H20" s="132">
        <v>28</v>
      </c>
      <c r="I20" s="132" t="s">
        <v>0</v>
      </c>
      <c r="J20" s="132" t="s">
        <v>0</v>
      </c>
    </row>
    <row r="21" spans="1:10" ht="12" customHeight="1" x14ac:dyDescent="0.2">
      <c r="A21" s="79">
        <v>12060045</v>
      </c>
      <c r="B21" s="150" t="s">
        <v>71</v>
      </c>
      <c r="C21" s="132">
        <v>12206</v>
      </c>
      <c r="D21" s="132">
        <v>336</v>
      </c>
      <c r="E21" s="132">
        <v>265</v>
      </c>
      <c r="F21" s="132">
        <v>28</v>
      </c>
      <c r="G21" s="132">
        <v>3</v>
      </c>
      <c r="H21" s="132">
        <v>41</v>
      </c>
      <c r="I21" s="132" t="s">
        <v>0</v>
      </c>
      <c r="J21" s="132" t="s">
        <v>0</v>
      </c>
    </row>
    <row r="22" spans="1:10" ht="12" customHeight="1" x14ac:dyDescent="0.2">
      <c r="A22" s="79">
        <v>12060052</v>
      </c>
      <c r="B22" s="152" t="s">
        <v>72</v>
      </c>
      <c r="C22" s="132">
        <v>9362</v>
      </c>
      <c r="D22" s="132">
        <v>564</v>
      </c>
      <c r="E22" s="132">
        <v>361</v>
      </c>
      <c r="F22" s="132">
        <v>23</v>
      </c>
      <c r="G22" s="132">
        <v>15</v>
      </c>
      <c r="H22" s="132">
        <v>128</v>
      </c>
      <c r="I22" s="132">
        <v>29</v>
      </c>
      <c r="J22" s="132">
        <v>7</v>
      </c>
    </row>
    <row r="23" spans="1:10" ht="12" customHeight="1" x14ac:dyDescent="0.2">
      <c r="A23" s="79">
        <v>12060068</v>
      </c>
      <c r="B23" s="150" t="s">
        <v>73</v>
      </c>
      <c r="C23" s="132">
        <v>4508</v>
      </c>
      <c r="D23" s="132">
        <v>119</v>
      </c>
      <c r="E23" s="132">
        <v>104</v>
      </c>
      <c r="F23" s="132">
        <v>10</v>
      </c>
      <c r="G23" s="132" t="s">
        <v>0</v>
      </c>
      <c r="H23" s="132">
        <v>5</v>
      </c>
      <c r="I23" s="132" t="s">
        <v>0</v>
      </c>
      <c r="J23" s="132" t="s">
        <v>0</v>
      </c>
    </row>
    <row r="24" spans="1:10" ht="12" customHeight="1" x14ac:dyDescent="0.2">
      <c r="A24" s="79">
        <v>12060092</v>
      </c>
      <c r="B24" s="150" t="s">
        <v>74</v>
      </c>
      <c r="C24" s="132">
        <v>2184</v>
      </c>
      <c r="D24" s="132">
        <v>67</v>
      </c>
      <c r="E24" s="132">
        <v>57</v>
      </c>
      <c r="F24" s="132">
        <v>0</v>
      </c>
      <c r="G24" s="132">
        <v>0</v>
      </c>
      <c r="H24" s="132">
        <v>9</v>
      </c>
      <c r="I24" s="132" t="s">
        <v>0</v>
      </c>
      <c r="J24" s="132" t="s">
        <v>0</v>
      </c>
    </row>
    <row r="25" spans="1:10" ht="12" customHeight="1" x14ac:dyDescent="0.2">
      <c r="A25" s="79">
        <v>12060100</v>
      </c>
      <c r="B25" s="150" t="s">
        <v>75</v>
      </c>
      <c r="C25" s="132">
        <v>12168</v>
      </c>
      <c r="D25" s="132">
        <v>277</v>
      </c>
      <c r="E25" s="132">
        <v>251</v>
      </c>
      <c r="F25" s="132">
        <v>7</v>
      </c>
      <c r="G25" s="132">
        <v>1</v>
      </c>
      <c r="H25" s="132">
        <v>18</v>
      </c>
      <c r="I25" s="132" t="s">
        <v>0</v>
      </c>
      <c r="J25" s="132">
        <v>0</v>
      </c>
    </row>
    <row r="26" spans="1:10" ht="12" customHeight="1" x14ac:dyDescent="0.2">
      <c r="A26" s="79">
        <v>12060128</v>
      </c>
      <c r="B26" s="150" t="s">
        <v>76</v>
      </c>
      <c r="C26" s="132">
        <v>1085</v>
      </c>
      <c r="D26" s="132">
        <v>32</v>
      </c>
      <c r="E26" s="132">
        <v>28</v>
      </c>
      <c r="F26" s="132">
        <v>4</v>
      </c>
      <c r="G26" s="132">
        <v>1</v>
      </c>
      <c r="H26" s="132" t="s">
        <v>0</v>
      </c>
      <c r="I26" s="132" t="s">
        <v>0</v>
      </c>
      <c r="J26" s="132">
        <v>0</v>
      </c>
    </row>
    <row r="27" spans="1:10" ht="12" customHeight="1" x14ac:dyDescent="0.2">
      <c r="A27" s="79">
        <v>12060149</v>
      </c>
      <c r="B27" s="150" t="s">
        <v>77</v>
      </c>
      <c r="C27" s="132">
        <v>3391</v>
      </c>
      <c r="D27" s="132">
        <v>80</v>
      </c>
      <c r="E27" s="132">
        <v>73</v>
      </c>
      <c r="F27" s="132">
        <v>6</v>
      </c>
      <c r="G27" s="132">
        <v>1</v>
      </c>
      <c r="H27" s="132" t="s">
        <v>0</v>
      </c>
      <c r="I27" s="132" t="s">
        <v>0</v>
      </c>
      <c r="J27" s="132" t="s">
        <v>0</v>
      </c>
    </row>
    <row r="28" spans="1:10" ht="12" customHeight="1" x14ac:dyDescent="0.2">
      <c r="A28" s="79">
        <v>12060154</v>
      </c>
      <c r="B28" s="150" t="s">
        <v>78</v>
      </c>
      <c r="C28" s="132">
        <v>4032</v>
      </c>
      <c r="D28" s="132">
        <v>138</v>
      </c>
      <c r="E28" s="132">
        <v>112</v>
      </c>
      <c r="F28" s="132">
        <v>23</v>
      </c>
      <c r="G28" s="132">
        <v>0</v>
      </c>
      <c r="H28" s="132">
        <v>2</v>
      </c>
      <c r="I28" s="132" t="s">
        <v>0</v>
      </c>
      <c r="J28" s="132">
        <v>1</v>
      </c>
    </row>
    <row r="29" spans="1:10" ht="12" customHeight="1" x14ac:dyDescent="0.2">
      <c r="A29" s="79">
        <v>12060161</v>
      </c>
      <c r="B29" s="150" t="s">
        <v>79</v>
      </c>
      <c r="C29" s="132">
        <v>1659</v>
      </c>
      <c r="D29" s="132">
        <v>43</v>
      </c>
      <c r="E29" s="132">
        <v>36</v>
      </c>
      <c r="F29" s="132">
        <v>1</v>
      </c>
      <c r="G29" s="132" t="s">
        <v>0</v>
      </c>
      <c r="H29" s="132">
        <v>6</v>
      </c>
      <c r="I29" s="132" t="s">
        <v>0</v>
      </c>
      <c r="J29" s="132" t="s">
        <v>0</v>
      </c>
    </row>
    <row r="30" spans="1:10" ht="12" customHeight="1" x14ac:dyDescent="0.2">
      <c r="A30" s="79">
        <v>12060172</v>
      </c>
      <c r="B30" s="150" t="s">
        <v>80</v>
      </c>
      <c r="C30" s="132">
        <v>1329</v>
      </c>
      <c r="D30" s="132">
        <v>61</v>
      </c>
      <c r="E30" s="132">
        <v>56</v>
      </c>
      <c r="F30" s="132">
        <v>1</v>
      </c>
      <c r="G30" s="132">
        <v>0</v>
      </c>
      <c r="H30" s="132">
        <v>0</v>
      </c>
      <c r="I30" s="132" t="s">
        <v>0</v>
      </c>
      <c r="J30" s="132">
        <v>4</v>
      </c>
    </row>
    <row r="31" spans="1:10" ht="12" customHeight="1" x14ac:dyDescent="0.2">
      <c r="A31" s="79">
        <v>12060176</v>
      </c>
      <c r="B31" s="150" t="s">
        <v>81</v>
      </c>
      <c r="C31" s="132">
        <v>3612</v>
      </c>
      <c r="D31" s="132">
        <v>106</v>
      </c>
      <c r="E31" s="132">
        <v>92</v>
      </c>
      <c r="F31" s="132">
        <v>4</v>
      </c>
      <c r="G31" s="132">
        <v>2</v>
      </c>
      <c r="H31" s="132">
        <v>9</v>
      </c>
      <c r="I31" s="132" t="s">
        <v>0</v>
      </c>
      <c r="J31" s="132" t="s">
        <v>0</v>
      </c>
    </row>
    <row r="32" spans="1:10" ht="12" customHeight="1" x14ac:dyDescent="0.2">
      <c r="A32" s="79">
        <v>12060181</v>
      </c>
      <c r="B32" s="150" t="s">
        <v>82</v>
      </c>
      <c r="C32" s="132">
        <v>2586</v>
      </c>
      <c r="D32" s="132">
        <v>272</v>
      </c>
      <c r="E32" s="132">
        <v>246</v>
      </c>
      <c r="F32" s="132">
        <v>11</v>
      </c>
      <c r="G32" s="132">
        <v>3</v>
      </c>
      <c r="H32" s="132">
        <v>12</v>
      </c>
      <c r="I32" s="132" t="s">
        <v>0</v>
      </c>
      <c r="J32" s="132" t="s">
        <v>0</v>
      </c>
    </row>
    <row r="33" spans="1:10" ht="12" customHeight="1" x14ac:dyDescent="0.2">
      <c r="A33" s="79">
        <v>12060185</v>
      </c>
      <c r="B33" s="150" t="s">
        <v>83</v>
      </c>
      <c r="C33" s="132">
        <v>1706</v>
      </c>
      <c r="D33" s="132">
        <v>37</v>
      </c>
      <c r="E33" s="132">
        <v>33</v>
      </c>
      <c r="F33" s="132">
        <v>3</v>
      </c>
      <c r="G33" s="132">
        <v>1</v>
      </c>
      <c r="H33" s="132" t="s">
        <v>0</v>
      </c>
      <c r="I33" s="132" t="s">
        <v>0</v>
      </c>
      <c r="J33" s="132" t="s">
        <v>0</v>
      </c>
    </row>
    <row r="34" spans="1:10" ht="12" customHeight="1" x14ac:dyDescent="0.2">
      <c r="A34" s="79">
        <v>12060192</v>
      </c>
      <c r="B34" s="150" t="s">
        <v>84</v>
      </c>
      <c r="C34" s="132">
        <v>1392</v>
      </c>
      <c r="D34" s="132">
        <v>60</v>
      </c>
      <c r="E34" s="132">
        <v>47</v>
      </c>
      <c r="F34" s="132">
        <v>4</v>
      </c>
      <c r="G34" s="132">
        <v>0</v>
      </c>
      <c r="H34" s="132">
        <v>9</v>
      </c>
      <c r="I34" s="132" t="s">
        <v>0</v>
      </c>
      <c r="J34" s="132" t="s">
        <v>0</v>
      </c>
    </row>
    <row r="35" spans="1:10" ht="12" customHeight="1" x14ac:dyDescent="0.2">
      <c r="A35" s="79">
        <v>12060198</v>
      </c>
      <c r="B35" s="150" t="s">
        <v>85</v>
      </c>
      <c r="C35" s="132">
        <v>23818</v>
      </c>
      <c r="D35" s="132">
        <v>804</v>
      </c>
      <c r="E35" s="132">
        <v>597</v>
      </c>
      <c r="F35" s="132">
        <v>46</v>
      </c>
      <c r="G35" s="132">
        <v>7</v>
      </c>
      <c r="H35" s="132">
        <v>10</v>
      </c>
      <c r="I35" s="132">
        <v>142</v>
      </c>
      <c r="J35" s="132">
        <v>2</v>
      </c>
    </row>
    <row r="36" spans="1:10" ht="12" customHeight="1" x14ac:dyDescent="0.2">
      <c r="A36" s="79">
        <v>12060250</v>
      </c>
      <c r="B36" s="150" t="s">
        <v>86</v>
      </c>
      <c r="C36" s="132">
        <v>3239</v>
      </c>
      <c r="D36" s="132">
        <v>70</v>
      </c>
      <c r="E36" s="132">
        <v>69</v>
      </c>
      <c r="F36" s="132">
        <v>2</v>
      </c>
      <c r="G36" s="132" t="s">
        <v>0</v>
      </c>
      <c r="H36" s="132" t="s">
        <v>0</v>
      </c>
      <c r="I36" s="132" t="s">
        <v>0</v>
      </c>
      <c r="J36" s="132" t="s">
        <v>0</v>
      </c>
    </row>
    <row r="37" spans="1:10" ht="12" customHeight="1" x14ac:dyDescent="0.2">
      <c r="A37" s="79">
        <v>12060269</v>
      </c>
      <c r="B37" s="150" t="s">
        <v>87</v>
      </c>
      <c r="C37" s="132">
        <v>16283</v>
      </c>
      <c r="D37" s="132">
        <v>707</v>
      </c>
      <c r="E37" s="132">
        <v>621</v>
      </c>
      <c r="F37" s="132">
        <v>38</v>
      </c>
      <c r="G37" s="132">
        <v>2</v>
      </c>
      <c r="H37" s="132">
        <v>46</v>
      </c>
      <c r="I37" s="132" t="s">
        <v>0</v>
      </c>
      <c r="J37" s="132" t="s">
        <v>0</v>
      </c>
    </row>
    <row r="38" spans="1:10" ht="12" customHeight="1" x14ac:dyDescent="0.2">
      <c r="A38" s="79">
        <v>12060280</v>
      </c>
      <c r="B38" s="150" t="s">
        <v>88</v>
      </c>
      <c r="C38" s="132">
        <v>11702</v>
      </c>
      <c r="D38" s="132">
        <v>540</v>
      </c>
      <c r="E38" s="132">
        <v>268</v>
      </c>
      <c r="F38" s="132">
        <v>53</v>
      </c>
      <c r="G38" s="132">
        <v>1</v>
      </c>
      <c r="H38" s="132">
        <v>35</v>
      </c>
      <c r="I38" s="132">
        <v>183</v>
      </c>
      <c r="J38" s="132" t="s">
        <v>0</v>
      </c>
    </row>
    <row r="39" spans="1:10" ht="12" customHeight="1" x14ac:dyDescent="0.2">
      <c r="A39" s="79">
        <v>12060296</v>
      </c>
      <c r="B39" s="150" t="s">
        <v>89</v>
      </c>
      <c r="C39" s="132">
        <v>2435</v>
      </c>
      <c r="D39" s="132">
        <v>65</v>
      </c>
      <c r="E39" s="132">
        <v>62</v>
      </c>
      <c r="F39" s="132">
        <v>3</v>
      </c>
      <c r="G39" s="132">
        <v>0</v>
      </c>
      <c r="H39" s="132" t="s">
        <v>0</v>
      </c>
      <c r="I39" s="132" t="s">
        <v>0</v>
      </c>
      <c r="J39" s="132" t="s">
        <v>0</v>
      </c>
    </row>
    <row r="40" spans="1:10" ht="12" customHeight="1" x14ac:dyDescent="0.2">
      <c r="A40" s="79"/>
      <c r="C40" s="132"/>
      <c r="D40" s="132"/>
      <c r="E40" s="132"/>
      <c r="F40" s="132"/>
      <c r="G40" s="132"/>
      <c r="H40" s="132"/>
      <c r="I40" s="132"/>
      <c r="J40" s="132"/>
    </row>
    <row r="41" spans="1:10" ht="12" customHeight="1" x14ac:dyDescent="0.2">
      <c r="A41" s="80">
        <v>12061000</v>
      </c>
      <c r="B41" s="66" t="s">
        <v>40</v>
      </c>
      <c r="C41" s="133">
        <v>227450</v>
      </c>
      <c r="D41" s="133">
        <v>9649</v>
      </c>
      <c r="E41" s="133">
        <v>4575</v>
      </c>
      <c r="F41" s="133">
        <v>2936</v>
      </c>
      <c r="G41" s="133">
        <v>112</v>
      </c>
      <c r="H41" s="133">
        <v>586</v>
      </c>
      <c r="I41" s="133">
        <v>1415</v>
      </c>
      <c r="J41" s="133">
        <v>25</v>
      </c>
    </row>
    <row r="42" spans="1:10" ht="12" customHeight="1" x14ac:dyDescent="0.2">
      <c r="A42" s="79">
        <v>12061005</v>
      </c>
      <c r="B42" s="65" t="s">
        <v>90</v>
      </c>
      <c r="C42" s="132">
        <v>3331</v>
      </c>
      <c r="D42" s="132">
        <v>64</v>
      </c>
      <c r="E42" s="132">
        <v>24</v>
      </c>
      <c r="F42" s="132">
        <v>40</v>
      </c>
      <c r="G42" s="132">
        <v>0</v>
      </c>
      <c r="H42" s="132" t="s">
        <v>0</v>
      </c>
      <c r="I42" s="132" t="s">
        <v>0</v>
      </c>
      <c r="J42" s="132" t="s">
        <v>0</v>
      </c>
    </row>
    <row r="43" spans="1:10" ht="12" customHeight="1" x14ac:dyDescent="0.2">
      <c r="A43" s="79">
        <v>12061017</v>
      </c>
      <c r="B43" s="65" t="s">
        <v>91</v>
      </c>
      <c r="C43" s="132">
        <v>2952</v>
      </c>
      <c r="D43" s="132">
        <v>122</v>
      </c>
      <c r="E43" s="132">
        <v>92</v>
      </c>
      <c r="F43" s="132">
        <v>30</v>
      </c>
      <c r="G43" s="132">
        <v>0</v>
      </c>
      <c r="H43" s="132" t="s">
        <v>0</v>
      </c>
      <c r="I43" s="132" t="s">
        <v>0</v>
      </c>
      <c r="J43" s="132" t="s">
        <v>0</v>
      </c>
    </row>
    <row r="44" spans="1:10" ht="12" customHeight="1" x14ac:dyDescent="0.2">
      <c r="A44" s="79">
        <v>12061020</v>
      </c>
      <c r="B44" s="65" t="s">
        <v>92</v>
      </c>
      <c r="C44" s="132">
        <v>3805</v>
      </c>
      <c r="D44" s="132">
        <v>176</v>
      </c>
      <c r="E44" s="132">
        <v>112</v>
      </c>
      <c r="F44" s="132">
        <v>42</v>
      </c>
      <c r="G44" s="132">
        <v>5</v>
      </c>
      <c r="H44" s="132">
        <v>17</v>
      </c>
      <c r="I44" s="132" t="s">
        <v>0</v>
      </c>
      <c r="J44" s="132" t="s">
        <v>0</v>
      </c>
    </row>
    <row r="45" spans="1:10" ht="12" customHeight="1" x14ac:dyDescent="0.2">
      <c r="A45" s="79">
        <v>12061061</v>
      </c>
      <c r="B45" s="65" t="s">
        <v>93</v>
      </c>
      <c r="C45" s="132">
        <v>3581</v>
      </c>
      <c r="D45" s="132">
        <v>129</v>
      </c>
      <c r="E45" s="132">
        <v>48</v>
      </c>
      <c r="F45" s="132">
        <v>81</v>
      </c>
      <c r="G45" s="132">
        <v>0</v>
      </c>
      <c r="H45" s="132" t="s">
        <v>0</v>
      </c>
      <c r="I45" s="132" t="s">
        <v>0</v>
      </c>
      <c r="J45" s="132" t="s">
        <v>0</v>
      </c>
    </row>
    <row r="46" spans="1:10" ht="12" customHeight="1" x14ac:dyDescent="0.2">
      <c r="A46" s="79">
        <v>12061097</v>
      </c>
      <c r="B46" s="65" t="s">
        <v>94</v>
      </c>
      <c r="C46" s="132">
        <v>2693</v>
      </c>
      <c r="D46" s="132">
        <v>95</v>
      </c>
      <c r="E46" s="132">
        <v>34</v>
      </c>
      <c r="F46" s="132">
        <v>46</v>
      </c>
      <c r="G46" s="132">
        <v>0</v>
      </c>
      <c r="H46" s="132">
        <v>15</v>
      </c>
      <c r="I46" s="132" t="s">
        <v>0</v>
      </c>
      <c r="J46" s="132" t="s">
        <v>0</v>
      </c>
    </row>
    <row r="47" spans="1:10" ht="12" customHeight="1" x14ac:dyDescent="0.2">
      <c r="A47" s="79">
        <v>12061112</v>
      </c>
      <c r="B47" s="65" t="s">
        <v>95</v>
      </c>
      <c r="C47" s="132">
        <v>279</v>
      </c>
      <c r="D47" s="132">
        <v>59</v>
      </c>
      <c r="E47" s="132">
        <v>53</v>
      </c>
      <c r="F47" s="132">
        <v>1</v>
      </c>
      <c r="G47" s="132">
        <v>0</v>
      </c>
      <c r="H47" s="132">
        <v>4</v>
      </c>
      <c r="I47" s="132" t="s">
        <v>0</v>
      </c>
      <c r="J47" s="132" t="s">
        <v>0</v>
      </c>
    </row>
    <row r="48" spans="1:10" ht="12" customHeight="1" x14ac:dyDescent="0.2">
      <c r="A48" s="79">
        <v>12061164</v>
      </c>
      <c r="B48" s="65" t="s">
        <v>96</v>
      </c>
      <c r="C48" s="132">
        <v>6368</v>
      </c>
      <c r="D48" s="132">
        <v>239</v>
      </c>
      <c r="E48" s="132">
        <v>138</v>
      </c>
      <c r="F48" s="132">
        <v>82</v>
      </c>
      <c r="G48" s="132">
        <v>3</v>
      </c>
      <c r="H48" s="132">
        <v>17</v>
      </c>
      <c r="I48" s="132" t="s">
        <v>0</v>
      </c>
      <c r="J48" s="132" t="s">
        <v>0</v>
      </c>
    </row>
    <row r="49" spans="1:10" ht="12" customHeight="1" x14ac:dyDescent="0.2">
      <c r="A49" s="79">
        <v>12061192</v>
      </c>
      <c r="B49" s="65" t="s">
        <v>97</v>
      </c>
      <c r="C49" s="132">
        <v>6902</v>
      </c>
      <c r="D49" s="132">
        <v>210</v>
      </c>
      <c r="E49" s="132">
        <v>94</v>
      </c>
      <c r="F49" s="132">
        <v>92</v>
      </c>
      <c r="G49" s="132">
        <v>1</v>
      </c>
      <c r="H49" s="132">
        <v>23</v>
      </c>
      <c r="I49" s="132" t="s">
        <v>0</v>
      </c>
      <c r="J49" s="132" t="s">
        <v>0</v>
      </c>
    </row>
    <row r="50" spans="1:10" ht="12" customHeight="1" x14ac:dyDescent="0.2">
      <c r="A50" s="79">
        <v>12061216</v>
      </c>
      <c r="B50" s="65" t="s">
        <v>98</v>
      </c>
      <c r="C50" s="132">
        <v>7802</v>
      </c>
      <c r="D50" s="132">
        <v>240</v>
      </c>
      <c r="E50" s="132">
        <v>119</v>
      </c>
      <c r="F50" s="132">
        <v>75</v>
      </c>
      <c r="G50" s="132">
        <v>1</v>
      </c>
      <c r="H50" s="132">
        <v>39</v>
      </c>
      <c r="I50" s="132">
        <v>7</v>
      </c>
      <c r="J50" s="132" t="s">
        <v>0</v>
      </c>
    </row>
    <row r="51" spans="1:10" ht="12" customHeight="1" x14ac:dyDescent="0.2">
      <c r="A51" s="79">
        <v>12061217</v>
      </c>
      <c r="B51" s="65" t="s">
        <v>99</v>
      </c>
      <c r="C51" s="132">
        <v>13567</v>
      </c>
      <c r="D51" s="132">
        <v>410</v>
      </c>
      <c r="E51" s="132">
        <v>212</v>
      </c>
      <c r="F51" s="132">
        <v>166</v>
      </c>
      <c r="G51" s="132">
        <v>2</v>
      </c>
      <c r="H51" s="132">
        <v>11</v>
      </c>
      <c r="I51" s="132">
        <v>20</v>
      </c>
      <c r="J51" s="132">
        <v>0</v>
      </c>
    </row>
    <row r="52" spans="1:10" ht="12" customHeight="1" x14ac:dyDescent="0.2">
      <c r="A52" s="79">
        <v>12061219</v>
      </c>
      <c r="B52" s="65" t="s">
        <v>100</v>
      </c>
      <c r="C52" s="132">
        <v>16657</v>
      </c>
      <c r="D52" s="132">
        <v>533</v>
      </c>
      <c r="E52" s="132">
        <v>263</v>
      </c>
      <c r="F52" s="132">
        <v>208</v>
      </c>
      <c r="G52" s="132">
        <v>1</v>
      </c>
      <c r="H52" s="132">
        <v>61</v>
      </c>
      <c r="I52" s="132" t="s">
        <v>0</v>
      </c>
      <c r="J52" s="132" t="s">
        <v>0</v>
      </c>
    </row>
    <row r="53" spans="1:10" ht="12" customHeight="1" x14ac:dyDescent="0.2">
      <c r="A53" s="79">
        <v>12061224</v>
      </c>
      <c r="B53" s="65" t="s">
        <v>101</v>
      </c>
      <c r="C53" s="132">
        <v>4343</v>
      </c>
      <c r="D53" s="132">
        <v>116</v>
      </c>
      <c r="E53" s="132">
        <v>31</v>
      </c>
      <c r="F53" s="132">
        <v>61</v>
      </c>
      <c r="G53" s="132">
        <v>0</v>
      </c>
      <c r="H53" s="132">
        <v>24</v>
      </c>
      <c r="I53" s="132" t="s">
        <v>0</v>
      </c>
      <c r="J53" s="132" t="s">
        <v>0</v>
      </c>
    </row>
    <row r="54" spans="1:10" ht="12" customHeight="1" x14ac:dyDescent="0.2">
      <c r="A54" s="79">
        <v>12061244</v>
      </c>
      <c r="B54" s="65" t="s">
        <v>102</v>
      </c>
      <c r="C54" s="132">
        <v>3435</v>
      </c>
      <c r="D54" s="132">
        <v>109</v>
      </c>
      <c r="E54" s="132">
        <v>89</v>
      </c>
      <c r="F54" s="132">
        <v>20</v>
      </c>
      <c r="G54" s="132" t="s">
        <v>0</v>
      </c>
      <c r="H54" s="132" t="s">
        <v>0</v>
      </c>
      <c r="I54" s="132" t="s">
        <v>0</v>
      </c>
      <c r="J54" s="132" t="s">
        <v>0</v>
      </c>
    </row>
    <row r="55" spans="1:10" ht="12" customHeight="1" x14ac:dyDescent="0.2">
      <c r="A55" s="79">
        <v>12061260</v>
      </c>
      <c r="B55" s="65" t="s">
        <v>103</v>
      </c>
      <c r="C55" s="132">
        <v>9604</v>
      </c>
      <c r="D55" s="132">
        <v>640</v>
      </c>
      <c r="E55" s="132">
        <v>479</v>
      </c>
      <c r="F55" s="132">
        <v>91</v>
      </c>
      <c r="G55" s="132">
        <v>11</v>
      </c>
      <c r="H55" s="132">
        <v>46</v>
      </c>
      <c r="I55" s="132" t="s">
        <v>0</v>
      </c>
      <c r="J55" s="132">
        <v>12</v>
      </c>
    </row>
    <row r="56" spans="1:10" ht="12" customHeight="1" x14ac:dyDescent="0.2">
      <c r="A56" s="79">
        <v>12061265</v>
      </c>
      <c r="B56" s="65" t="s">
        <v>104</v>
      </c>
      <c r="C56" s="132">
        <v>5479</v>
      </c>
      <c r="D56" s="132">
        <v>127</v>
      </c>
      <c r="E56" s="132">
        <v>68</v>
      </c>
      <c r="F56" s="132">
        <v>59</v>
      </c>
      <c r="G56" s="132" t="s">
        <v>0</v>
      </c>
      <c r="H56" s="132" t="s">
        <v>0</v>
      </c>
      <c r="I56" s="132" t="s">
        <v>0</v>
      </c>
      <c r="J56" s="132" t="s">
        <v>0</v>
      </c>
    </row>
    <row r="57" spans="1:10" ht="12" customHeight="1" x14ac:dyDescent="0.2">
      <c r="A57" s="79">
        <v>12061308</v>
      </c>
      <c r="B57" s="65" t="s">
        <v>105</v>
      </c>
      <c r="C57" s="132">
        <v>7303</v>
      </c>
      <c r="D57" s="132">
        <v>205</v>
      </c>
      <c r="E57" s="132">
        <v>69</v>
      </c>
      <c r="F57" s="132">
        <v>126</v>
      </c>
      <c r="G57" s="132">
        <v>0</v>
      </c>
      <c r="H57" s="132">
        <v>9</v>
      </c>
      <c r="I57" s="132" t="s">
        <v>0</v>
      </c>
      <c r="J57" s="132" t="s">
        <v>0</v>
      </c>
    </row>
    <row r="58" spans="1:10" ht="12" customHeight="1" x14ac:dyDescent="0.2">
      <c r="A58" s="79">
        <v>12061316</v>
      </c>
      <c r="B58" s="65" t="s">
        <v>106</v>
      </c>
      <c r="C58" s="132">
        <v>12085</v>
      </c>
      <c r="D58" s="132">
        <v>450</v>
      </c>
      <c r="E58" s="132">
        <v>255</v>
      </c>
      <c r="F58" s="132">
        <v>124</v>
      </c>
      <c r="G58" s="132">
        <v>9</v>
      </c>
      <c r="H58" s="132">
        <v>62</v>
      </c>
      <c r="I58" s="132" t="s">
        <v>0</v>
      </c>
      <c r="J58" s="132">
        <v>1</v>
      </c>
    </row>
    <row r="59" spans="1:10" ht="12" customHeight="1" x14ac:dyDescent="0.2">
      <c r="A59" s="79">
        <v>12061320</v>
      </c>
      <c r="B59" s="65" t="s">
        <v>107</v>
      </c>
      <c r="C59" s="132">
        <v>20744</v>
      </c>
      <c r="D59" s="132">
        <v>684</v>
      </c>
      <c r="E59" s="132">
        <v>340</v>
      </c>
      <c r="F59" s="132">
        <v>280</v>
      </c>
      <c r="G59" s="132">
        <v>14</v>
      </c>
      <c r="H59" s="132">
        <v>50</v>
      </c>
      <c r="I59" s="132" t="s">
        <v>0</v>
      </c>
      <c r="J59" s="132" t="s">
        <v>0</v>
      </c>
    </row>
    <row r="60" spans="1:10" ht="12" customHeight="1" x14ac:dyDescent="0.2">
      <c r="A60" s="79">
        <v>12061328</v>
      </c>
      <c r="B60" s="65" t="s">
        <v>108</v>
      </c>
      <c r="C60" s="132">
        <v>2486</v>
      </c>
      <c r="D60" s="132">
        <v>68</v>
      </c>
      <c r="E60" s="132">
        <v>29</v>
      </c>
      <c r="F60" s="132">
        <v>36</v>
      </c>
      <c r="G60" s="132">
        <v>3</v>
      </c>
      <c r="H60" s="132" t="s">
        <v>0</v>
      </c>
      <c r="I60" s="132" t="s">
        <v>0</v>
      </c>
      <c r="J60" s="132" t="s">
        <v>0</v>
      </c>
    </row>
    <row r="61" spans="1:10" ht="12" customHeight="1" x14ac:dyDescent="0.2">
      <c r="A61" s="79">
        <v>12061329</v>
      </c>
      <c r="B61" s="65" t="s">
        <v>109</v>
      </c>
      <c r="C61" s="132">
        <v>21155</v>
      </c>
      <c r="D61" s="132">
        <v>636</v>
      </c>
      <c r="E61" s="132">
        <v>303</v>
      </c>
      <c r="F61" s="132">
        <v>290</v>
      </c>
      <c r="G61" s="132">
        <v>3</v>
      </c>
      <c r="H61" s="132">
        <v>35</v>
      </c>
      <c r="I61" s="132">
        <v>4</v>
      </c>
      <c r="J61" s="132">
        <v>1</v>
      </c>
    </row>
    <row r="62" spans="1:10" ht="12" customHeight="1" x14ac:dyDescent="0.2">
      <c r="A62" s="79">
        <v>12061332</v>
      </c>
      <c r="B62" s="65" t="s">
        <v>110</v>
      </c>
      <c r="C62" s="132">
        <v>9913</v>
      </c>
      <c r="D62" s="132">
        <v>499</v>
      </c>
      <c r="E62" s="132">
        <v>349</v>
      </c>
      <c r="F62" s="132">
        <v>101</v>
      </c>
      <c r="G62" s="132">
        <v>12</v>
      </c>
      <c r="H62" s="132">
        <v>37</v>
      </c>
      <c r="I62" s="132" t="s">
        <v>0</v>
      </c>
      <c r="J62" s="132" t="s">
        <v>0</v>
      </c>
    </row>
    <row r="63" spans="1:10" ht="12" customHeight="1" x14ac:dyDescent="0.2">
      <c r="A63" s="79">
        <v>12061344</v>
      </c>
      <c r="B63" s="65" t="s">
        <v>111</v>
      </c>
      <c r="C63" s="132">
        <v>6232</v>
      </c>
      <c r="D63" s="132">
        <v>148</v>
      </c>
      <c r="E63" s="132">
        <v>69</v>
      </c>
      <c r="F63" s="132">
        <v>79</v>
      </c>
      <c r="G63" s="132">
        <v>0</v>
      </c>
      <c r="H63" s="132" t="s">
        <v>0</v>
      </c>
      <c r="I63" s="132" t="s">
        <v>0</v>
      </c>
      <c r="J63" s="132">
        <v>0</v>
      </c>
    </row>
    <row r="64" spans="1:10" ht="12" customHeight="1" x14ac:dyDescent="0.2">
      <c r="A64" s="79">
        <v>12061352</v>
      </c>
      <c r="B64" s="65" t="s">
        <v>112</v>
      </c>
      <c r="C64" s="132">
        <v>3904</v>
      </c>
      <c r="D64" s="132">
        <v>111</v>
      </c>
      <c r="E64" s="132">
        <v>40</v>
      </c>
      <c r="F64" s="132">
        <v>70</v>
      </c>
      <c r="G64" s="132">
        <v>1</v>
      </c>
      <c r="H64" s="132" t="s">
        <v>0</v>
      </c>
      <c r="I64" s="132" t="s">
        <v>0</v>
      </c>
      <c r="J64" s="132" t="s">
        <v>0</v>
      </c>
    </row>
    <row r="65" spans="1:10" ht="12" customHeight="1" x14ac:dyDescent="0.2">
      <c r="A65" s="79">
        <v>12061405</v>
      </c>
      <c r="B65" s="65" t="s">
        <v>113</v>
      </c>
      <c r="C65" s="132">
        <v>2811</v>
      </c>
      <c r="D65" s="132">
        <v>126</v>
      </c>
      <c r="E65" s="132">
        <v>75</v>
      </c>
      <c r="F65" s="132">
        <v>44</v>
      </c>
      <c r="G65" s="132" t="s">
        <v>0</v>
      </c>
      <c r="H65" s="132">
        <v>7</v>
      </c>
      <c r="I65" s="132" t="s">
        <v>0</v>
      </c>
      <c r="J65" s="132" t="s">
        <v>0</v>
      </c>
    </row>
    <row r="66" spans="1:10" ht="12" customHeight="1" x14ac:dyDescent="0.2">
      <c r="A66" s="79">
        <v>12061428</v>
      </c>
      <c r="B66" s="65" t="s">
        <v>114</v>
      </c>
      <c r="C66" s="132">
        <v>3065</v>
      </c>
      <c r="D66" s="132">
        <v>68</v>
      </c>
      <c r="E66" s="132">
        <v>29</v>
      </c>
      <c r="F66" s="132">
        <v>37</v>
      </c>
      <c r="G66" s="132">
        <v>0</v>
      </c>
      <c r="H66" s="132">
        <v>2</v>
      </c>
      <c r="I66" s="132" t="s">
        <v>0</v>
      </c>
      <c r="J66" s="132">
        <v>0</v>
      </c>
    </row>
    <row r="67" spans="1:10" ht="12" customHeight="1" x14ac:dyDescent="0.2">
      <c r="A67" s="79">
        <v>12061433</v>
      </c>
      <c r="B67" s="65" t="s">
        <v>115</v>
      </c>
      <c r="C67" s="132">
        <v>8162</v>
      </c>
      <c r="D67" s="132">
        <v>2023</v>
      </c>
      <c r="E67" s="132">
        <v>473</v>
      </c>
      <c r="F67" s="132">
        <v>61</v>
      </c>
      <c r="G67" s="132">
        <v>29</v>
      </c>
      <c r="H67" s="132">
        <v>76</v>
      </c>
      <c r="I67" s="132">
        <v>1384</v>
      </c>
      <c r="J67" s="132" t="s">
        <v>0</v>
      </c>
    </row>
    <row r="68" spans="1:10" ht="12" customHeight="1" x14ac:dyDescent="0.2">
      <c r="A68" s="79">
        <v>12061435</v>
      </c>
      <c r="B68" s="65" t="s">
        <v>116</v>
      </c>
      <c r="C68" s="132">
        <v>4493</v>
      </c>
      <c r="D68" s="132">
        <v>195</v>
      </c>
      <c r="E68" s="132">
        <v>82</v>
      </c>
      <c r="F68" s="132">
        <v>88</v>
      </c>
      <c r="G68" s="132">
        <v>4</v>
      </c>
      <c r="H68" s="132">
        <v>21</v>
      </c>
      <c r="I68" s="132" t="s">
        <v>0</v>
      </c>
      <c r="J68" s="132" t="s">
        <v>0</v>
      </c>
    </row>
    <row r="69" spans="1:10" ht="12" customHeight="1" x14ac:dyDescent="0.2">
      <c r="A69" s="79">
        <v>12061444</v>
      </c>
      <c r="B69" s="65" t="s">
        <v>117</v>
      </c>
      <c r="C69" s="132">
        <v>910</v>
      </c>
      <c r="D69" s="132">
        <v>91</v>
      </c>
      <c r="E69" s="132">
        <v>82</v>
      </c>
      <c r="F69" s="132">
        <v>8</v>
      </c>
      <c r="G69" s="132">
        <v>1</v>
      </c>
      <c r="H69" s="132" t="s">
        <v>0</v>
      </c>
      <c r="I69" s="132" t="s">
        <v>0</v>
      </c>
      <c r="J69" s="132" t="s">
        <v>0</v>
      </c>
    </row>
    <row r="70" spans="1:10" ht="12" customHeight="1" x14ac:dyDescent="0.2">
      <c r="A70" s="79">
        <v>12061448</v>
      </c>
      <c r="B70" s="65" t="s">
        <v>118</v>
      </c>
      <c r="C70" s="132">
        <v>671</v>
      </c>
      <c r="D70" s="132">
        <v>38</v>
      </c>
      <c r="E70" s="132">
        <v>28</v>
      </c>
      <c r="F70" s="132">
        <v>8</v>
      </c>
      <c r="G70" s="132">
        <v>0</v>
      </c>
      <c r="H70" s="132">
        <v>2</v>
      </c>
      <c r="I70" s="132" t="s">
        <v>0</v>
      </c>
      <c r="J70" s="132" t="s">
        <v>0</v>
      </c>
    </row>
    <row r="71" spans="1:10" ht="12" customHeight="1" x14ac:dyDescent="0.2">
      <c r="A71" s="79">
        <v>12061450</v>
      </c>
      <c r="B71" s="65" t="s">
        <v>119</v>
      </c>
      <c r="C71" s="132">
        <v>13141</v>
      </c>
      <c r="D71" s="132">
        <v>296</v>
      </c>
      <c r="E71" s="132">
        <v>112</v>
      </c>
      <c r="F71" s="132">
        <v>179</v>
      </c>
      <c r="G71" s="132">
        <v>1</v>
      </c>
      <c r="H71" s="132">
        <v>2</v>
      </c>
      <c r="I71" s="132" t="s">
        <v>0</v>
      </c>
      <c r="J71" s="132">
        <v>1</v>
      </c>
    </row>
    <row r="72" spans="1:10" ht="12" customHeight="1" x14ac:dyDescent="0.2">
      <c r="A72" s="79">
        <v>12061470</v>
      </c>
      <c r="B72" s="65" t="s">
        <v>120</v>
      </c>
      <c r="C72" s="132">
        <v>3616</v>
      </c>
      <c r="D72" s="132">
        <v>90</v>
      </c>
      <c r="E72" s="132">
        <v>23</v>
      </c>
      <c r="F72" s="132">
        <v>66</v>
      </c>
      <c r="G72" s="132" t="s">
        <v>0</v>
      </c>
      <c r="H72" s="132" t="s">
        <v>0</v>
      </c>
      <c r="I72" s="132" t="s">
        <v>0</v>
      </c>
      <c r="J72" s="132" t="s">
        <v>0</v>
      </c>
    </row>
    <row r="73" spans="1:10" ht="12" customHeight="1" x14ac:dyDescent="0.2">
      <c r="A73" s="79">
        <v>12061471</v>
      </c>
      <c r="B73" s="65" t="s">
        <v>121</v>
      </c>
      <c r="C73" s="132">
        <v>4196</v>
      </c>
      <c r="D73" s="132">
        <v>115</v>
      </c>
      <c r="E73" s="132">
        <v>32</v>
      </c>
      <c r="F73" s="132">
        <v>84</v>
      </c>
      <c r="G73" s="132" t="s">
        <v>0</v>
      </c>
      <c r="H73" s="132" t="s">
        <v>0</v>
      </c>
      <c r="I73" s="132" t="s">
        <v>0</v>
      </c>
      <c r="J73" s="132" t="s">
        <v>0</v>
      </c>
    </row>
    <row r="74" spans="1:10" ht="12" customHeight="1" x14ac:dyDescent="0.2">
      <c r="A74" s="79">
        <v>12061476</v>
      </c>
      <c r="B74" s="65" t="s">
        <v>122</v>
      </c>
      <c r="C74" s="132">
        <v>2171</v>
      </c>
      <c r="D74" s="132">
        <v>79</v>
      </c>
      <c r="E74" s="132">
        <v>28</v>
      </c>
      <c r="F74" s="132">
        <v>48</v>
      </c>
      <c r="G74" s="132">
        <v>0</v>
      </c>
      <c r="H74" s="132">
        <v>3</v>
      </c>
      <c r="I74" s="132" t="s">
        <v>0</v>
      </c>
      <c r="J74" s="132" t="s">
        <v>0</v>
      </c>
    </row>
    <row r="75" spans="1:10" ht="12" customHeight="1" x14ac:dyDescent="0.2">
      <c r="A75" s="79">
        <v>12061492</v>
      </c>
      <c r="B75" s="65" t="s">
        <v>123</v>
      </c>
      <c r="C75" s="132">
        <v>4815</v>
      </c>
      <c r="D75" s="132">
        <v>127</v>
      </c>
      <c r="E75" s="132">
        <v>54</v>
      </c>
      <c r="F75" s="132">
        <v>70</v>
      </c>
      <c r="G75" s="132">
        <v>2</v>
      </c>
      <c r="H75" s="132" t="s">
        <v>0</v>
      </c>
      <c r="I75" s="132">
        <v>0</v>
      </c>
      <c r="J75" s="132" t="s">
        <v>0</v>
      </c>
    </row>
    <row r="76" spans="1:10" ht="12" customHeight="1" x14ac:dyDescent="0.2">
      <c r="A76" s="79">
        <v>12061510</v>
      </c>
      <c r="B76" s="65" t="s">
        <v>124</v>
      </c>
      <c r="C76" s="132">
        <v>2602</v>
      </c>
      <c r="D76" s="132">
        <v>84</v>
      </c>
      <c r="E76" s="132">
        <v>63</v>
      </c>
      <c r="F76" s="132">
        <v>20</v>
      </c>
      <c r="G76" s="132">
        <v>0</v>
      </c>
      <c r="H76" s="132" t="s">
        <v>0</v>
      </c>
      <c r="I76" s="132" t="s">
        <v>0</v>
      </c>
      <c r="J76" s="132" t="s">
        <v>0</v>
      </c>
    </row>
    <row r="77" spans="1:10" ht="12" customHeight="1" x14ac:dyDescent="0.2">
      <c r="A77" s="79">
        <v>12061540</v>
      </c>
      <c r="B77" s="65" t="s">
        <v>125</v>
      </c>
      <c r="C77" s="132">
        <v>911</v>
      </c>
      <c r="D77" s="132">
        <v>129</v>
      </c>
      <c r="E77" s="132">
        <v>95</v>
      </c>
      <c r="F77" s="132">
        <v>6</v>
      </c>
      <c r="G77" s="132">
        <v>5</v>
      </c>
      <c r="H77" s="132">
        <v>12</v>
      </c>
      <c r="I77" s="132" t="s">
        <v>0</v>
      </c>
      <c r="J77" s="132">
        <v>11</v>
      </c>
    </row>
    <row r="78" spans="1:10" ht="12" customHeight="1" x14ac:dyDescent="0.2">
      <c r="A78" s="79">
        <v>12061572</v>
      </c>
      <c r="B78" s="65" t="s">
        <v>126</v>
      </c>
      <c r="C78" s="132">
        <v>1268</v>
      </c>
      <c r="D78" s="132">
        <v>117</v>
      </c>
      <c r="E78" s="132">
        <v>90</v>
      </c>
      <c r="F78" s="132">
        <v>15</v>
      </c>
      <c r="G78" s="132">
        <v>1</v>
      </c>
      <c r="H78" s="132">
        <v>11</v>
      </c>
      <c r="I78" s="132" t="s">
        <v>0</v>
      </c>
      <c r="J78" s="132" t="s">
        <v>0</v>
      </c>
    </row>
    <row r="79" spans="1:10" ht="12" customHeight="1" x14ac:dyDescent="0.2">
      <c r="A79" s="79"/>
      <c r="C79" s="132"/>
      <c r="D79" s="132"/>
      <c r="E79" s="132"/>
      <c r="F79" s="132"/>
      <c r="G79" s="132"/>
      <c r="H79" s="132"/>
      <c r="I79" s="132"/>
      <c r="J79" s="132"/>
    </row>
    <row r="80" spans="1:10" ht="12" customHeight="1" x14ac:dyDescent="0.2">
      <c r="A80" s="80">
        <v>12062000</v>
      </c>
      <c r="B80" s="66" t="s">
        <v>41</v>
      </c>
      <c r="C80" s="133">
        <v>189920</v>
      </c>
      <c r="D80" s="133">
        <v>6860</v>
      </c>
      <c r="E80" s="133">
        <v>4146</v>
      </c>
      <c r="F80" s="133">
        <v>1424</v>
      </c>
      <c r="G80" s="133">
        <v>42</v>
      </c>
      <c r="H80" s="133">
        <v>829</v>
      </c>
      <c r="I80" s="133">
        <v>417</v>
      </c>
      <c r="J80" s="133">
        <v>1</v>
      </c>
    </row>
    <row r="81" spans="1:10" ht="12" customHeight="1" x14ac:dyDescent="0.2">
      <c r="A81" s="79">
        <v>12062024</v>
      </c>
      <c r="B81" s="65" t="s">
        <v>127</v>
      </c>
      <c r="C81" s="132">
        <v>13888</v>
      </c>
      <c r="D81" s="132">
        <v>532</v>
      </c>
      <c r="E81" s="132">
        <v>355</v>
      </c>
      <c r="F81" s="132">
        <v>138</v>
      </c>
      <c r="G81" s="132">
        <v>3</v>
      </c>
      <c r="H81" s="132">
        <v>36</v>
      </c>
      <c r="I81" s="132" t="s">
        <v>0</v>
      </c>
      <c r="J81" s="132" t="s">
        <v>0</v>
      </c>
    </row>
    <row r="82" spans="1:10" ht="12" customHeight="1" x14ac:dyDescent="0.2">
      <c r="A82" s="79">
        <v>12062088</v>
      </c>
      <c r="B82" s="65" t="s">
        <v>128</v>
      </c>
      <c r="C82" s="132">
        <v>2195</v>
      </c>
      <c r="D82" s="132">
        <v>92</v>
      </c>
      <c r="E82" s="132">
        <v>39</v>
      </c>
      <c r="F82" s="132">
        <v>33</v>
      </c>
      <c r="G82" s="132">
        <v>0</v>
      </c>
      <c r="H82" s="132">
        <v>21</v>
      </c>
      <c r="I82" s="132" t="s">
        <v>0</v>
      </c>
      <c r="J82" s="132" t="s">
        <v>0</v>
      </c>
    </row>
    <row r="83" spans="1:10" ht="12" customHeight="1" x14ac:dyDescent="0.2">
      <c r="A83" s="79">
        <v>12062092</v>
      </c>
      <c r="B83" s="65" t="s">
        <v>129</v>
      </c>
      <c r="C83" s="132">
        <v>15036</v>
      </c>
      <c r="D83" s="132">
        <v>500</v>
      </c>
      <c r="E83" s="132">
        <v>320</v>
      </c>
      <c r="F83" s="132">
        <v>86</v>
      </c>
      <c r="G83" s="132">
        <v>3</v>
      </c>
      <c r="H83" s="132">
        <v>90</v>
      </c>
      <c r="I83" s="132" t="s">
        <v>0</v>
      </c>
      <c r="J83" s="132" t="s">
        <v>0</v>
      </c>
    </row>
    <row r="84" spans="1:10" ht="12" customHeight="1" x14ac:dyDescent="0.2">
      <c r="A84" s="79">
        <v>12062124</v>
      </c>
      <c r="B84" s="65" t="s">
        <v>130</v>
      </c>
      <c r="C84" s="132">
        <v>4058</v>
      </c>
      <c r="D84" s="132">
        <v>230</v>
      </c>
      <c r="E84" s="132">
        <v>151</v>
      </c>
      <c r="F84" s="132">
        <v>26</v>
      </c>
      <c r="G84" s="132">
        <v>3</v>
      </c>
      <c r="H84" s="132">
        <v>50</v>
      </c>
      <c r="I84" s="132" t="s">
        <v>0</v>
      </c>
      <c r="J84" s="132" t="s">
        <v>0</v>
      </c>
    </row>
    <row r="85" spans="1:10" ht="12" customHeight="1" x14ac:dyDescent="0.2">
      <c r="A85" s="79">
        <v>12062128</v>
      </c>
      <c r="B85" s="65" t="s">
        <v>131</v>
      </c>
      <c r="C85" s="132">
        <v>8216</v>
      </c>
      <c r="D85" s="132">
        <v>391</v>
      </c>
      <c r="E85" s="132">
        <v>196</v>
      </c>
      <c r="F85" s="132">
        <v>42</v>
      </c>
      <c r="G85" s="132">
        <v>2</v>
      </c>
      <c r="H85" s="132">
        <v>152</v>
      </c>
      <c r="I85" s="132" t="s">
        <v>0</v>
      </c>
      <c r="J85" s="132" t="s">
        <v>0</v>
      </c>
    </row>
    <row r="86" spans="1:10" ht="12" customHeight="1" x14ac:dyDescent="0.2">
      <c r="A86" s="79">
        <v>12062134</v>
      </c>
      <c r="B86" s="65" t="s">
        <v>132</v>
      </c>
      <c r="C86" s="132">
        <v>3176</v>
      </c>
      <c r="D86" s="132">
        <v>91</v>
      </c>
      <c r="E86" s="132">
        <v>55</v>
      </c>
      <c r="F86" s="132">
        <v>28</v>
      </c>
      <c r="G86" s="132">
        <v>0</v>
      </c>
      <c r="H86" s="132">
        <v>8</v>
      </c>
      <c r="I86" s="132" t="s">
        <v>0</v>
      </c>
      <c r="J86" s="132" t="s">
        <v>0</v>
      </c>
    </row>
    <row r="87" spans="1:10" ht="12" customHeight="1" x14ac:dyDescent="0.2">
      <c r="A87" s="79">
        <v>12062140</v>
      </c>
      <c r="B87" s="65" t="s">
        <v>133</v>
      </c>
      <c r="C87" s="132">
        <v>7752</v>
      </c>
      <c r="D87" s="132">
        <v>353</v>
      </c>
      <c r="E87" s="132">
        <v>192</v>
      </c>
      <c r="F87" s="132">
        <v>39</v>
      </c>
      <c r="G87" s="132">
        <v>8</v>
      </c>
      <c r="H87" s="132">
        <v>30</v>
      </c>
      <c r="I87" s="132">
        <v>84</v>
      </c>
      <c r="J87" s="132" t="s">
        <v>0</v>
      </c>
    </row>
    <row r="88" spans="1:10" ht="12" customHeight="1" x14ac:dyDescent="0.2">
      <c r="A88" s="79">
        <v>12062177</v>
      </c>
      <c r="B88" s="65" t="s">
        <v>134</v>
      </c>
      <c r="C88" s="132">
        <v>2851</v>
      </c>
      <c r="D88" s="132">
        <v>79</v>
      </c>
      <c r="E88" s="132">
        <v>47</v>
      </c>
      <c r="F88" s="132">
        <v>17</v>
      </c>
      <c r="G88" s="132" t="s">
        <v>0</v>
      </c>
      <c r="H88" s="132">
        <v>14</v>
      </c>
      <c r="I88" s="132" t="s">
        <v>0</v>
      </c>
      <c r="J88" s="132" t="s">
        <v>0</v>
      </c>
    </row>
    <row r="89" spans="1:10" ht="12" customHeight="1" x14ac:dyDescent="0.2">
      <c r="A89" s="79">
        <v>12062196</v>
      </c>
      <c r="B89" s="65" t="s">
        <v>135</v>
      </c>
      <c r="C89" s="132">
        <v>2214</v>
      </c>
      <c r="D89" s="132">
        <v>86</v>
      </c>
      <c r="E89" s="132">
        <v>60</v>
      </c>
      <c r="F89" s="132">
        <v>26</v>
      </c>
      <c r="G89" s="132" t="s">
        <v>0</v>
      </c>
      <c r="H89" s="132" t="s">
        <v>0</v>
      </c>
      <c r="I89" s="132" t="s">
        <v>0</v>
      </c>
      <c r="J89" s="132" t="s">
        <v>0</v>
      </c>
    </row>
    <row r="90" spans="1:10" ht="12" customHeight="1" x14ac:dyDescent="0.2">
      <c r="A90" s="79">
        <v>12062208</v>
      </c>
      <c r="B90" s="65" t="s">
        <v>136</v>
      </c>
      <c r="C90" s="132">
        <v>2010</v>
      </c>
      <c r="D90" s="132">
        <v>70</v>
      </c>
      <c r="E90" s="132">
        <v>55</v>
      </c>
      <c r="F90" s="132">
        <v>15</v>
      </c>
      <c r="G90" s="132">
        <v>0</v>
      </c>
      <c r="H90" s="132" t="s">
        <v>0</v>
      </c>
      <c r="I90" s="132" t="s">
        <v>0</v>
      </c>
      <c r="J90" s="132" t="s">
        <v>0</v>
      </c>
    </row>
    <row r="91" spans="1:10" ht="12" customHeight="1" x14ac:dyDescent="0.2">
      <c r="A91" s="79">
        <v>12062219</v>
      </c>
      <c r="B91" s="65" t="s">
        <v>137</v>
      </c>
      <c r="C91" s="132">
        <v>3174</v>
      </c>
      <c r="D91" s="132">
        <v>78</v>
      </c>
      <c r="E91" s="132">
        <v>67</v>
      </c>
      <c r="F91" s="132">
        <v>11</v>
      </c>
      <c r="G91" s="132" t="s">
        <v>0</v>
      </c>
      <c r="H91" s="132" t="s">
        <v>0</v>
      </c>
      <c r="I91" s="132" t="s">
        <v>0</v>
      </c>
      <c r="J91" s="132" t="s">
        <v>0</v>
      </c>
    </row>
    <row r="92" spans="1:10" ht="12" customHeight="1" x14ac:dyDescent="0.2">
      <c r="A92" s="79">
        <v>12062224</v>
      </c>
      <c r="B92" s="65" t="s">
        <v>138</v>
      </c>
      <c r="C92" s="132">
        <v>14901</v>
      </c>
      <c r="D92" s="132">
        <v>516</v>
      </c>
      <c r="E92" s="132">
        <v>314</v>
      </c>
      <c r="F92" s="132">
        <v>136</v>
      </c>
      <c r="G92" s="132">
        <v>8</v>
      </c>
      <c r="H92" s="132">
        <v>58</v>
      </c>
      <c r="I92" s="132">
        <v>0</v>
      </c>
      <c r="J92" s="132" t="s">
        <v>0</v>
      </c>
    </row>
    <row r="93" spans="1:10" ht="12" customHeight="1" x14ac:dyDescent="0.2">
      <c r="A93" s="79">
        <v>12062232</v>
      </c>
      <c r="B93" s="65" t="s">
        <v>139</v>
      </c>
      <c r="C93" s="132">
        <v>2046</v>
      </c>
      <c r="D93" s="132">
        <v>73</v>
      </c>
      <c r="E93" s="132">
        <v>72</v>
      </c>
      <c r="F93" s="132">
        <v>1</v>
      </c>
      <c r="G93" s="132">
        <v>0</v>
      </c>
      <c r="H93" s="132" t="s">
        <v>0</v>
      </c>
      <c r="I93" s="132" t="s">
        <v>0</v>
      </c>
      <c r="J93" s="132" t="s">
        <v>0</v>
      </c>
    </row>
    <row r="94" spans="1:10" ht="12" customHeight="1" x14ac:dyDescent="0.2">
      <c r="A94" s="79">
        <v>12062237</v>
      </c>
      <c r="B94" s="65" t="s">
        <v>140</v>
      </c>
      <c r="C94" s="132">
        <v>4304</v>
      </c>
      <c r="D94" s="132">
        <v>98</v>
      </c>
      <c r="E94" s="132">
        <v>51</v>
      </c>
      <c r="F94" s="132">
        <v>37</v>
      </c>
      <c r="G94" s="132">
        <v>0</v>
      </c>
      <c r="H94" s="132">
        <v>10</v>
      </c>
      <c r="I94" s="132" t="s">
        <v>0</v>
      </c>
      <c r="J94" s="132" t="s">
        <v>0</v>
      </c>
    </row>
    <row r="95" spans="1:10" ht="12" customHeight="1" x14ac:dyDescent="0.2">
      <c r="A95" s="79">
        <v>12062240</v>
      </c>
      <c r="B95" s="65" t="s">
        <v>141</v>
      </c>
      <c r="C95" s="132">
        <v>3506</v>
      </c>
      <c r="D95" s="132">
        <v>118</v>
      </c>
      <c r="E95" s="132">
        <v>52</v>
      </c>
      <c r="F95" s="132">
        <v>34</v>
      </c>
      <c r="G95" s="132">
        <v>0</v>
      </c>
      <c r="H95" s="132">
        <v>32</v>
      </c>
      <c r="I95" s="132" t="s">
        <v>0</v>
      </c>
      <c r="J95" s="132" t="s">
        <v>0</v>
      </c>
    </row>
    <row r="96" spans="1:10" ht="12" customHeight="1" x14ac:dyDescent="0.2">
      <c r="A96" s="79">
        <v>12062282</v>
      </c>
      <c r="B96" s="65" t="s">
        <v>142</v>
      </c>
      <c r="C96" s="132">
        <v>2359</v>
      </c>
      <c r="D96" s="132">
        <v>78</v>
      </c>
      <c r="E96" s="132">
        <v>59</v>
      </c>
      <c r="F96" s="132">
        <v>13</v>
      </c>
      <c r="G96" s="132">
        <v>0</v>
      </c>
      <c r="H96" s="132">
        <v>6</v>
      </c>
      <c r="I96" s="132" t="s">
        <v>0</v>
      </c>
      <c r="J96" s="132" t="s">
        <v>0</v>
      </c>
    </row>
    <row r="97" spans="1:10" ht="12" customHeight="1" x14ac:dyDescent="0.2">
      <c r="A97" s="79">
        <v>12062289</v>
      </c>
      <c r="B97" s="65" t="s">
        <v>143</v>
      </c>
      <c r="C97" s="132">
        <v>3379</v>
      </c>
      <c r="D97" s="132">
        <v>82</v>
      </c>
      <c r="E97" s="132">
        <v>45</v>
      </c>
      <c r="F97" s="132">
        <v>37</v>
      </c>
      <c r="G97" s="132">
        <v>0</v>
      </c>
      <c r="H97" s="132" t="s">
        <v>0</v>
      </c>
      <c r="I97" s="132" t="s">
        <v>0</v>
      </c>
      <c r="J97" s="132" t="s">
        <v>0</v>
      </c>
    </row>
    <row r="98" spans="1:10" ht="12" customHeight="1" x14ac:dyDescent="0.2">
      <c r="A98" s="79">
        <v>12062293</v>
      </c>
      <c r="B98" s="65" t="s">
        <v>144</v>
      </c>
      <c r="C98" s="132">
        <v>4026</v>
      </c>
      <c r="D98" s="132">
        <v>115</v>
      </c>
      <c r="E98" s="132">
        <v>78</v>
      </c>
      <c r="F98" s="132">
        <v>16</v>
      </c>
      <c r="G98" s="132">
        <v>2</v>
      </c>
      <c r="H98" s="132">
        <v>17</v>
      </c>
      <c r="I98" s="132">
        <v>3</v>
      </c>
      <c r="J98" s="132" t="s">
        <v>0</v>
      </c>
    </row>
    <row r="99" spans="1:10" ht="12" customHeight="1" x14ac:dyDescent="0.2">
      <c r="A99" s="79">
        <v>12062333</v>
      </c>
      <c r="B99" s="65" t="s">
        <v>145</v>
      </c>
      <c r="C99" s="132">
        <v>7608</v>
      </c>
      <c r="D99" s="132">
        <v>291</v>
      </c>
      <c r="E99" s="132">
        <v>126</v>
      </c>
      <c r="F99" s="132">
        <v>105</v>
      </c>
      <c r="G99" s="132">
        <v>1</v>
      </c>
      <c r="H99" s="132">
        <v>59</v>
      </c>
      <c r="I99" s="132" t="s">
        <v>0</v>
      </c>
      <c r="J99" s="132" t="s">
        <v>0</v>
      </c>
    </row>
    <row r="100" spans="1:10" ht="12" customHeight="1" x14ac:dyDescent="0.2">
      <c r="A100" s="79">
        <v>12062336</v>
      </c>
      <c r="B100" s="65" t="s">
        <v>146</v>
      </c>
      <c r="C100" s="132">
        <v>1278</v>
      </c>
      <c r="D100" s="132">
        <v>35</v>
      </c>
      <c r="E100" s="132">
        <v>24</v>
      </c>
      <c r="F100" s="132">
        <v>11</v>
      </c>
      <c r="G100" s="132" t="s">
        <v>0</v>
      </c>
      <c r="H100" s="132" t="s">
        <v>0</v>
      </c>
      <c r="I100" s="132" t="s">
        <v>0</v>
      </c>
      <c r="J100" s="132" t="s">
        <v>0</v>
      </c>
    </row>
    <row r="101" spans="1:10" ht="12" customHeight="1" x14ac:dyDescent="0.2">
      <c r="A101" s="79">
        <v>12062341</v>
      </c>
      <c r="B101" s="65" t="s">
        <v>147</v>
      </c>
      <c r="C101" s="132">
        <v>8920</v>
      </c>
      <c r="D101" s="132">
        <v>268</v>
      </c>
      <c r="E101" s="132">
        <v>193</v>
      </c>
      <c r="F101" s="132">
        <v>42</v>
      </c>
      <c r="G101" s="132">
        <v>3</v>
      </c>
      <c r="H101" s="132">
        <v>25</v>
      </c>
      <c r="I101" s="132">
        <v>5</v>
      </c>
      <c r="J101" s="132">
        <v>1</v>
      </c>
    </row>
    <row r="102" spans="1:10" ht="12" customHeight="1" x14ac:dyDescent="0.2">
      <c r="A102" s="79">
        <v>12062372</v>
      </c>
      <c r="B102" s="65" t="s">
        <v>148</v>
      </c>
      <c r="C102" s="132">
        <v>5274</v>
      </c>
      <c r="D102" s="132">
        <v>182</v>
      </c>
      <c r="E102" s="132">
        <v>129</v>
      </c>
      <c r="F102" s="132">
        <v>26</v>
      </c>
      <c r="G102" s="132">
        <v>0</v>
      </c>
      <c r="H102" s="132">
        <v>26</v>
      </c>
      <c r="I102" s="132" t="s">
        <v>0</v>
      </c>
      <c r="J102" s="132" t="s">
        <v>0</v>
      </c>
    </row>
    <row r="103" spans="1:10" ht="12" customHeight="1" x14ac:dyDescent="0.2">
      <c r="A103" s="79">
        <v>12062410</v>
      </c>
      <c r="B103" s="65" t="s">
        <v>149</v>
      </c>
      <c r="C103" s="132">
        <v>4620</v>
      </c>
      <c r="D103" s="132">
        <v>167</v>
      </c>
      <c r="E103" s="132">
        <v>116</v>
      </c>
      <c r="F103" s="132">
        <v>29</v>
      </c>
      <c r="G103" s="132">
        <v>0</v>
      </c>
      <c r="H103" s="132">
        <v>22</v>
      </c>
      <c r="I103" s="132" t="s">
        <v>0</v>
      </c>
      <c r="J103" s="132" t="s">
        <v>0</v>
      </c>
    </row>
    <row r="104" spans="1:10" ht="12" customHeight="1" x14ac:dyDescent="0.2">
      <c r="A104" s="79">
        <v>12062417</v>
      </c>
      <c r="B104" s="65" t="s">
        <v>150</v>
      </c>
      <c r="C104" s="132">
        <v>2471</v>
      </c>
      <c r="D104" s="132">
        <v>81</v>
      </c>
      <c r="E104" s="132">
        <v>58</v>
      </c>
      <c r="F104" s="132">
        <v>9</v>
      </c>
      <c r="G104" s="132">
        <v>1</v>
      </c>
      <c r="H104" s="132">
        <v>13</v>
      </c>
      <c r="I104" s="132" t="s">
        <v>0</v>
      </c>
      <c r="J104" s="132" t="s">
        <v>0</v>
      </c>
    </row>
    <row r="105" spans="1:10" ht="12" customHeight="1" x14ac:dyDescent="0.2">
      <c r="A105" s="79">
        <v>12062425</v>
      </c>
      <c r="B105" s="65" t="s">
        <v>151</v>
      </c>
      <c r="C105" s="132">
        <v>4223</v>
      </c>
      <c r="D105" s="132">
        <v>141</v>
      </c>
      <c r="E105" s="132">
        <v>97</v>
      </c>
      <c r="F105" s="132">
        <v>26</v>
      </c>
      <c r="G105" s="132">
        <v>0</v>
      </c>
      <c r="H105" s="132">
        <v>18</v>
      </c>
      <c r="I105" s="132" t="s">
        <v>0</v>
      </c>
      <c r="J105" s="132" t="s">
        <v>0</v>
      </c>
    </row>
    <row r="106" spans="1:10" ht="12" customHeight="1" x14ac:dyDescent="0.2">
      <c r="A106" s="79">
        <v>12062440</v>
      </c>
      <c r="B106" s="65" t="s">
        <v>152</v>
      </c>
      <c r="C106" s="132">
        <v>869</v>
      </c>
      <c r="D106" s="132">
        <v>21</v>
      </c>
      <c r="E106" s="132">
        <v>21</v>
      </c>
      <c r="F106" s="132">
        <v>1</v>
      </c>
      <c r="G106" s="132" t="s">
        <v>0</v>
      </c>
      <c r="H106" s="132" t="s">
        <v>0</v>
      </c>
      <c r="I106" s="132" t="s">
        <v>0</v>
      </c>
      <c r="J106" s="132" t="s">
        <v>0</v>
      </c>
    </row>
    <row r="107" spans="1:10" ht="12" customHeight="1" x14ac:dyDescent="0.2">
      <c r="A107" s="79">
        <v>12062445</v>
      </c>
      <c r="B107" s="65" t="s">
        <v>153</v>
      </c>
      <c r="C107" s="132">
        <v>7865</v>
      </c>
      <c r="D107" s="132">
        <v>217</v>
      </c>
      <c r="E107" s="132">
        <v>183</v>
      </c>
      <c r="F107" s="132">
        <v>25</v>
      </c>
      <c r="G107" s="132">
        <v>1</v>
      </c>
      <c r="H107" s="132">
        <v>8</v>
      </c>
      <c r="I107" s="132" t="s">
        <v>0</v>
      </c>
      <c r="J107" s="132" t="s">
        <v>0</v>
      </c>
    </row>
    <row r="108" spans="1:10" ht="12" customHeight="1" x14ac:dyDescent="0.2">
      <c r="A108" s="79">
        <v>12062453</v>
      </c>
      <c r="B108" s="65" t="s">
        <v>154</v>
      </c>
      <c r="C108" s="132">
        <v>3883</v>
      </c>
      <c r="D108" s="132">
        <v>107</v>
      </c>
      <c r="E108" s="132">
        <v>71</v>
      </c>
      <c r="F108" s="132">
        <v>22</v>
      </c>
      <c r="G108" s="132">
        <v>0</v>
      </c>
      <c r="H108" s="132">
        <v>14</v>
      </c>
      <c r="I108" s="132" t="s">
        <v>0</v>
      </c>
      <c r="J108" s="132" t="s">
        <v>0</v>
      </c>
    </row>
    <row r="109" spans="1:10" ht="12" customHeight="1" x14ac:dyDescent="0.2">
      <c r="A109" s="79">
        <v>12062461</v>
      </c>
      <c r="B109" s="65" t="s">
        <v>155</v>
      </c>
      <c r="C109" s="132">
        <v>15618</v>
      </c>
      <c r="D109" s="132">
        <v>747</v>
      </c>
      <c r="E109" s="132">
        <v>287</v>
      </c>
      <c r="F109" s="132">
        <v>132</v>
      </c>
      <c r="G109" s="132">
        <v>3</v>
      </c>
      <c r="H109" s="132" t="s">
        <v>0</v>
      </c>
      <c r="I109" s="132">
        <v>325</v>
      </c>
      <c r="J109" s="132" t="s">
        <v>0</v>
      </c>
    </row>
    <row r="110" spans="1:10" ht="12" customHeight="1" x14ac:dyDescent="0.2">
      <c r="A110" s="79">
        <v>12062464</v>
      </c>
      <c r="B110" s="65" t="s">
        <v>156</v>
      </c>
      <c r="C110" s="132">
        <v>1649</v>
      </c>
      <c r="D110" s="132">
        <v>66</v>
      </c>
      <c r="E110" s="132">
        <v>65</v>
      </c>
      <c r="F110" s="132">
        <v>1</v>
      </c>
      <c r="G110" s="132" t="s">
        <v>0</v>
      </c>
      <c r="H110" s="132" t="s">
        <v>0</v>
      </c>
      <c r="I110" s="132" t="s">
        <v>0</v>
      </c>
      <c r="J110" s="132" t="s">
        <v>0</v>
      </c>
    </row>
    <row r="111" spans="1:10" ht="12" customHeight="1" x14ac:dyDescent="0.2">
      <c r="A111" s="79">
        <v>12062469</v>
      </c>
      <c r="B111" s="65" t="s">
        <v>157</v>
      </c>
      <c r="C111" s="132">
        <v>11929</v>
      </c>
      <c r="D111" s="132">
        <v>391</v>
      </c>
      <c r="E111" s="132">
        <v>232</v>
      </c>
      <c r="F111" s="132">
        <v>117</v>
      </c>
      <c r="G111" s="132">
        <v>0</v>
      </c>
      <c r="H111" s="132">
        <v>41</v>
      </c>
      <c r="I111" s="132" t="s">
        <v>0</v>
      </c>
      <c r="J111" s="132" t="s">
        <v>0</v>
      </c>
    </row>
    <row r="112" spans="1:10" ht="12" customHeight="1" x14ac:dyDescent="0.2">
      <c r="A112" s="79">
        <v>12062492</v>
      </c>
      <c r="B112" s="65" t="s">
        <v>158</v>
      </c>
      <c r="C112" s="132">
        <v>1059</v>
      </c>
      <c r="D112" s="132">
        <v>45</v>
      </c>
      <c r="E112" s="132">
        <v>33</v>
      </c>
      <c r="F112" s="132">
        <v>2</v>
      </c>
      <c r="G112" s="132">
        <v>1</v>
      </c>
      <c r="H112" s="132">
        <v>8</v>
      </c>
      <c r="I112" s="132" t="s">
        <v>0</v>
      </c>
      <c r="J112" s="132" t="s">
        <v>0</v>
      </c>
    </row>
    <row r="113" spans="1:10" ht="12" customHeight="1" x14ac:dyDescent="0.2">
      <c r="A113" s="79">
        <v>12062500</v>
      </c>
      <c r="B113" s="65" t="s">
        <v>159</v>
      </c>
      <c r="C113" s="132">
        <v>13561</v>
      </c>
      <c r="D113" s="132">
        <v>520</v>
      </c>
      <c r="E113" s="132">
        <v>304</v>
      </c>
      <c r="F113" s="132">
        <v>141</v>
      </c>
      <c r="G113" s="132">
        <v>3</v>
      </c>
      <c r="H113" s="132">
        <v>72</v>
      </c>
      <c r="I113" s="132" t="s">
        <v>0</v>
      </c>
      <c r="J113" s="132" t="s">
        <v>0</v>
      </c>
    </row>
    <row r="114" spans="1:10" ht="12" customHeight="1" x14ac:dyDescent="0.2">
      <c r="A114" s="79"/>
      <c r="C114" s="132"/>
      <c r="D114" s="132"/>
      <c r="E114" s="132"/>
      <c r="F114" s="132"/>
      <c r="G114" s="132"/>
      <c r="H114" s="132"/>
      <c r="I114" s="132"/>
      <c r="J114" s="132"/>
    </row>
    <row r="115" spans="1:10" ht="12" customHeight="1" x14ac:dyDescent="0.2">
      <c r="A115" s="80">
        <v>12063000</v>
      </c>
      <c r="B115" s="66" t="s">
        <v>42</v>
      </c>
      <c r="C115" s="133">
        <v>172731</v>
      </c>
      <c r="D115" s="133">
        <v>6786</v>
      </c>
      <c r="E115" s="133">
        <v>3421</v>
      </c>
      <c r="F115" s="133">
        <v>2424</v>
      </c>
      <c r="G115" s="133">
        <v>68</v>
      </c>
      <c r="H115" s="133">
        <v>784</v>
      </c>
      <c r="I115" s="133">
        <v>72</v>
      </c>
      <c r="J115" s="133">
        <v>17</v>
      </c>
    </row>
    <row r="116" spans="1:10" ht="12" customHeight="1" x14ac:dyDescent="0.2">
      <c r="A116" s="79">
        <v>12063036</v>
      </c>
      <c r="B116" s="65" t="s">
        <v>160</v>
      </c>
      <c r="C116" s="132">
        <v>4426</v>
      </c>
      <c r="D116" s="132">
        <v>332</v>
      </c>
      <c r="E116" s="132">
        <v>218</v>
      </c>
      <c r="F116" s="132">
        <v>22</v>
      </c>
      <c r="G116" s="132">
        <v>3</v>
      </c>
      <c r="H116" s="132">
        <v>85</v>
      </c>
      <c r="I116" s="132" t="s">
        <v>0</v>
      </c>
      <c r="J116" s="132">
        <v>5</v>
      </c>
    </row>
    <row r="117" spans="1:10" ht="12" customHeight="1" x14ac:dyDescent="0.2">
      <c r="A117" s="79">
        <v>12063056</v>
      </c>
      <c r="B117" s="65" t="s">
        <v>161</v>
      </c>
      <c r="C117" s="132">
        <v>6655</v>
      </c>
      <c r="D117" s="132">
        <v>285</v>
      </c>
      <c r="E117" s="132">
        <v>170</v>
      </c>
      <c r="F117" s="132">
        <v>76</v>
      </c>
      <c r="G117" s="132">
        <v>2</v>
      </c>
      <c r="H117" s="132">
        <v>37</v>
      </c>
      <c r="I117" s="132" t="s">
        <v>0</v>
      </c>
      <c r="J117" s="132" t="s">
        <v>0</v>
      </c>
    </row>
    <row r="118" spans="1:10" ht="12" customHeight="1" x14ac:dyDescent="0.2">
      <c r="A118" s="79">
        <v>12063080</v>
      </c>
      <c r="B118" s="65" t="s">
        <v>162</v>
      </c>
      <c r="C118" s="132">
        <v>4334</v>
      </c>
      <c r="D118" s="132">
        <v>432</v>
      </c>
      <c r="E118" s="132">
        <v>346</v>
      </c>
      <c r="F118" s="132">
        <v>30</v>
      </c>
      <c r="G118" s="132">
        <v>7</v>
      </c>
      <c r="H118" s="132">
        <v>49</v>
      </c>
      <c r="I118" s="132" t="s">
        <v>0</v>
      </c>
      <c r="J118" s="132" t="s">
        <v>0</v>
      </c>
    </row>
    <row r="119" spans="1:10" ht="12" customHeight="1" x14ac:dyDescent="0.2">
      <c r="A119" s="79">
        <v>12063088</v>
      </c>
      <c r="B119" s="65" t="s">
        <v>163</v>
      </c>
      <c r="C119" s="132">
        <v>8401</v>
      </c>
      <c r="D119" s="132">
        <v>258</v>
      </c>
      <c r="E119" s="132">
        <v>156</v>
      </c>
      <c r="F119" s="132">
        <v>72</v>
      </c>
      <c r="G119" s="132">
        <v>1</v>
      </c>
      <c r="H119" s="132">
        <v>29</v>
      </c>
      <c r="I119" s="132" t="s">
        <v>0</v>
      </c>
      <c r="J119" s="132" t="s">
        <v>0</v>
      </c>
    </row>
    <row r="120" spans="1:10" ht="12" customHeight="1" x14ac:dyDescent="0.2">
      <c r="A120" s="79">
        <v>12063094</v>
      </c>
      <c r="B120" s="65" t="s">
        <v>164</v>
      </c>
      <c r="C120" s="132">
        <v>3051</v>
      </c>
      <c r="D120" s="132">
        <v>131</v>
      </c>
      <c r="E120" s="132">
        <v>27</v>
      </c>
      <c r="F120" s="132">
        <v>45</v>
      </c>
      <c r="G120" s="132">
        <v>0</v>
      </c>
      <c r="H120" s="132" t="s">
        <v>0</v>
      </c>
      <c r="I120" s="132">
        <v>60</v>
      </c>
      <c r="J120" s="132" t="s">
        <v>0</v>
      </c>
    </row>
    <row r="121" spans="1:10" ht="12" customHeight="1" x14ac:dyDescent="0.2">
      <c r="A121" s="79">
        <v>12063112</v>
      </c>
      <c r="B121" s="65" t="s">
        <v>165</v>
      </c>
      <c r="C121" s="132">
        <v>2015</v>
      </c>
      <c r="D121" s="132">
        <v>49</v>
      </c>
      <c r="E121" s="132">
        <v>26</v>
      </c>
      <c r="F121" s="132">
        <v>23</v>
      </c>
      <c r="G121" s="132">
        <v>0</v>
      </c>
      <c r="H121" s="132">
        <v>0</v>
      </c>
      <c r="I121" s="132" t="s">
        <v>0</v>
      </c>
      <c r="J121" s="132" t="s">
        <v>0</v>
      </c>
    </row>
    <row r="122" spans="1:10" ht="12" customHeight="1" x14ac:dyDescent="0.2">
      <c r="A122" s="79">
        <v>12063134</v>
      </c>
      <c r="B122" s="65" t="s">
        <v>166</v>
      </c>
      <c r="C122" s="132">
        <v>7481</v>
      </c>
      <c r="D122" s="132">
        <v>151</v>
      </c>
      <c r="E122" s="132">
        <v>51</v>
      </c>
      <c r="F122" s="132">
        <v>99</v>
      </c>
      <c r="G122" s="132">
        <v>0</v>
      </c>
      <c r="H122" s="132">
        <v>0</v>
      </c>
      <c r="I122" s="132" t="s">
        <v>0</v>
      </c>
      <c r="J122" s="132">
        <v>0</v>
      </c>
    </row>
    <row r="123" spans="1:10" ht="12" customHeight="1" x14ac:dyDescent="0.2">
      <c r="A123" s="79">
        <v>12063142</v>
      </c>
      <c r="B123" s="65" t="s">
        <v>167</v>
      </c>
      <c r="C123" s="132">
        <v>4694</v>
      </c>
      <c r="D123" s="132">
        <v>139</v>
      </c>
      <c r="E123" s="132">
        <v>39</v>
      </c>
      <c r="F123" s="132">
        <v>77</v>
      </c>
      <c r="G123" s="132">
        <v>0</v>
      </c>
      <c r="H123" s="132">
        <v>23</v>
      </c>
      <c r="I123" s="132" t="s">
        <v>0</v>
      </c>
      <c r="J123" s="132" t="s">
        <v>0</v>
      </c>
    </row>
    <row r="124" spans="1:10" ht="12" customHeight="1" x14ac:dyDescent="0.2">
      <c r="A124" s="79">
        <v>12063148</v>
      </c>
      <c r="B124" s="65" t="s">
        <v>485</v>
      </c>
      <c r="C124" s="132">
        <v>9364</v>
      </c>
      <c r="D124" s="132">
        <v>260</v>
      </c>
      <c r="E124" s="132">
        <v>207</v>
      </c>
      <c r="F124" s="132">
        <v>36</v>
      </c>
      <c r="G124" s="132">
        <v>3</v>
      </c>
      <c r="H124" s="132">
        <v>14</v>
      </c>
      <c r="I124" s="132" t="s">
        <v>0</v>
      </c>
      <c r="J124" s="132">
        <v>1</v>
      </c>
    </row>
    <row r="125" spans="1:10" ht="12" customHeight="1" x14ac:dyDescent="0.2">
      <c r="A125" s="79">
        <v>12063161</v>
      </c>
      <c r="B125" s="65" t="s">
        <v>168</v>
      </c>
      <c r="C125" s="132">
        <v>4219</v>
      </c>
      <c r="D125" s="132">
        <v>91</v>
      </c>
      <c r="E125" s="132">
        <v>21</v>
      </c>
      <c r="F125" s="132">
        <v>69</v>
      </c>
      <c r="G125" s="132" t="s">
        <v>0</v>
      </c>
      <c r="H125" s="132" t="s">
        <v>0</v>
      </c>
      <c r="I125" s="132" t="s">
        <v>0</v>
      </c>
      <c r="J125" s="132" t="s">
        <v>0</v>
      </c>
    </row>
    <row r="126" spans="1:10" ht="12" customHeight="1" x14ac:dyDescent="0.2">
      <c r="A126" s="79">
        <v>12063165</v>
      </c>
      <c r="B126" s="65" t="s">
        <v>169</v>
      </c>
      <c r="C126" s="132">
        <v>4287</v>
      </c>
      <c r="D126" s="132">
        <v>124</v>
      </c>
      <c r="E126" s="132">
        <v>50</v>
      </c>
      <c r="F126" s="132">
        <v>73</v>
      </c>
      <c r="G126" s="132">
        <v>0</v>
      </c>
      <c r="H126" s="132" t="s">
        <v>0</v>
      </c>
      <c r="I126" s="132" t="s">
        <v>0</v>
      </c>
      <c r="J126" s="132" t="s">
        <v>0</v>
      </c>
    </row>
    <row r="127" spans="1:10" ht="12" customHeight="1" x14ac:dyDescent="0.2">
      <c r="A127" s="79">
        <v>12063186</v>
      </c>
      <c r="B127" s="65" t="s">
        <v>170</v>
      </c>
      <c r="C127" s="132">
        <v>7153</v>
      </c>
      <c r="D127" s="132">
        <v>236</v>
      </c>
      <c r="E127" s="132">
        <v>82</v>
      </c>
      <c r="F127" s="132">
        <v>121</v>
      </c>
      <c r="G127" s="132">
        <v>0</v>
      </c>
      <c r="H127" s="132">
        <v>32</v>
      </c>
      <c r="I127" s="132" t="s">
        <v>0</v>
      </c>
      <c r="J127" s="132" t="s">
        <v>0</v>
      </c>
    </row>
    <row r="128" spans="1:10" ht="12" customHeight="1" x14ac:dyDescent="0.2">
      <c r="A128" s="79">
        <v>12063189</v>
      </c>
      <c r="B128" s="65" t="s">
        <v>171</v>
      </c>
      <c r="C128" s="132">
        <v>16133</v>
      </c>
      <c r="D128" s="132">
        <v>542</v>
      </c>
      <c r="E128" s="132">
        <v>204</v>
      </c>
      <c r="F128" s="132">
        <v>299</v>
      </c>
      <c r="G128" s="132">
        <v>1</v>
      </c>
      <c r="H128" s="132">
        <v>34</v>
      </c>
      <c r="I128" s="132" t="s">
        <v>0</v>
      </c>
      <c r="J128" s="132">
        <v>4</v>
      </c>
    </row>
    <row r="129" spans="1:10" ht="12" customHeight="1" x14ac:dyDescent="0.2">
      <c r="A129" s="79">
        <v>12063202</v>
      </c>
      <c r="B129" s="65" t="s">
        <v>172</v>
      </c>
      <c r="C129" s="132">
        <v>3962</v>
      </c>
      <c r="D129" s="132">
        <v>110</v>
      </c>
      <c r="E129" s="132">
        <v>53</v>
      </c>
      <c r="F129" s="132">
        <v>57</v>
      </c>
      <c r="G129" s="132">
        <v>0</v>
      </c>
      <c r="H129" s="132" t="s">
        <v>0</v>
      </c>
      <c r="I129" s="132" t="s">
        <v>0</v>
      </c>
      <c r="J129" s="132" t="s">
        <v>0</v>
      </c>
    </row>
    <row r="130" spans="1:10" ht="12" customHeight="1" x14ac:dyDescent="0.2">
      <c r="A130" s="79">
        <v>12063208</v>
      </c>
      <c r="B130" s="65" t="s">
        <v>173</v>
      </c>
      <c r="C130" s="132">
        <v>26814</v>
      </c>
      <c r="D130" s="132">
        <v>1040</v>
      </c>
      <c r="E130" s="132">
        <v>519</v>
      </c>
      <c r="F130" s="132">
        <v>349</v>
      </c>
      <c r="G130" s="132">
        <v>11</v>
      </c>
      <c r="H130" s="132">
        <v>159</v>
      </c>
      <c r="I130" s="132">
        <v>2</v>
      </c>
      <c r="J130" s="132" t="s">
        <v>0</v>
      </c>
    </row>
    <row r="131" spans="1:10" ht="12" customHeight="1" x14ac:dyDescent="0.2">
      <c r="A131" s="79">
        <v>12063212</v>
      </c>
      <c r="B131" s="65" t="s">
        <v>174</v>
      </c>
      <c r="C131" s="132">
        <v>8969</v>
      </c>
      <c r="D131" s="132">
        <v>301</v>
      </c>
      <c r="E131" s="132">
        <v>88</v>
      </c>
      <c r="F131" s="132">
        <v>183</v>
      </c>
      <c r="G131" s="132">
        <v>1</v>
      </c>
      <c r="H131" s="132">
        <v>28</v>
      </c>
      <c r="I131" s="132" t="s">
        <v>0</v>
      </c>
      <c r="J131" s="132" t="s">
        <v>0</v>
      </c>
    </row>
    <row r="132" spans="1:10" ht="12" customHeight="1" x14ac:dyDescent="0.2">
      <c r="A132" s="79">
        <v>12063228</v>
      </c>
      <c r="B132" s="65" t="s">
        <v>175</v>
      </c>
      <c r="C132" s="132">
        <v>3159</v>
      </c>
      <c r="D132" s="132">
        <v>123</v>
      </c>
      <c r="E132" s="132">
        <v>47</v>
      </c>
      <c r="F132" s="132">
        <v>53</v>
      </c>
      <c r="G132" s="132">
        <v>0</v>
      </c>
      <c r="H132" s="132">
        <v>22</v>
      </c>
      <c r="I132" s="132">
        <v>0</v>
      </c>
      <c r="J132" s="132" t="s">
        <v>0</v>
      </c>
    </row>
    <row r="133" spans="1:10" ht="12" customHeight="1" x14ac:dyDescent="0.2">
      <c r="A133" s="79">
        <v>12063240</v>
      </c>
      <c r="B133" s="65" t="s">
        <v>176</v>
      </c>
      <c r="C133" s="132">
        <v>2040</v>
      </c>
      <c r="D133" s="132">
        <v>51</v>
      </c>
      <c r="E133" s="132">
        <v>19</v>
      </c>
      <c r="F133" s="132">
        <v>32</v>
      </c>
      <c r="G133" s="132" t="s">
        <v>0</v>
      </c>
      <c r="H133" s="132" t="s">
        <v>0</v>
      </c>
      <c r="I133" s="132" t="s">
        <v>0</v>
      </c>
      <c r="J133" s="132" t="s">
        <v>0</v>
      </c>
    </row>
    <row r="134" spans="1:10" ht="12" customHeight="1" x14ac:dyDescent="0.2">
      <c r="A134" s="79">
        <v>12063244</v>
      </c>
      <c r="B134" s="65" t="s">
        <v>177</v>
      </c>
      <c r="C134" s="132">
        <v>4627</v>
      </c>
      <c r="D134" s="132">
        <v>242</v>
      </c>
      <c r="E134" s="132">
        <v>104</v>
      </c>
      <c r="F134" s="132">
        <v>96</v>
      </c>
      <c r="G134" s="132">
        <v>14</v>
      </c>
      <c r="H134" s="132">
        <v>28</v>
      </c>
      <c r="I134" s="132" t="s">
        <v>0</v>
      </c>
      <c r="J134" s="132" t="s">
        <v>0</v>
      </c>
    </row>
    <row r="135" spans="1:10" ht="12" customHeight="1" x14ac:dyDescent="0.2">
      <c r="A135" s="79">
        <v>12063252</v>
      </c>
      <c r="B135" s="65" t="s">
        <v>178</v>
      </c>
      <c r="C135" s="132">
        <v>11310</v>
      </c>
      <c r="D135" s="132">
        <v>523</v>
      </c>
      <c r="E135" s="132">
        <v>258</v>
      </c>
      <c r="F135" s="132">
        <v>199</v>
      </c>
      <c r="G135" s="132">
        <v>14</v>
      </c>
      <c r="H135" s="132">
        <v>48</v>
      </c>
      <c r="I135" s="132" t="s">
        <v>0</v>
      </c>
      <c r="J135" s="132">
        <v>3</v>
      </c>
    </row>
    <row r="136" spans="1:10" ht="12" customHeight="1" x14ac:dyDescent="0.2">
      <c r="A136" s="79">
        <v>12063256</v>
      </c>
      <c r="B136" s="65" t="s">
        <v>179</v>
      </c>
      <c r="C136" s="132">
        <v>1484</v>
      </c>
      <c r="D136" s="132">
        <v>35</v>
      </c>
      <c r="E136" s="132">
        <v>19</v>
      </c>
      <c r="F136" s="132">
        <v>15</v>
      </c>
      <c r="G136" s="132">
        <v>1</v>
      </c>
      <c r="H136" s="132" t="s">
        <v>0</v>
      </c>
      <c r="I136" s="132" t="s">
        <v>0</v>
      </c>
      <c r="J136" s="132" t="s">
        <v>0</v>
      </c>
    </row>
    <row r="137" spans="1:10" ht="12" customHeight="1" x14ac:dyDescent="0.2">
      <c r="A137" s="79">
        <v>12063260</v>
      </c>
      <c r="B137" s="65" t="s">
        <v>180</v>
      </c>
      <c r="C137" s="132">
        <v>3166</v>
      </c>
      <c r="D137" s="132">
        <v>92</v>
      </c>
      <c r="E137" s="132">
        <v>48</v>
      </c>
      <c r="F137" s="132">
        <v>44</v>
      </c>
      <c r="G137" s="132">
        <v>0</v>
      </c>
      <c r="H137" s="132" t="s">
        <v>0</v>
      </c>
      <c r="I137" s="132" t="s">
        <v>0</v>
      </c>
      <c r="J137" s="132" t="s">
        <v>0</v>
      </c>
    </row>
    <row r="138" spans="1:10" ht="12" customHeight="1" x14ac:dyDescent="0.2">
      <c r="A138" s="79">
        <v>12063273</v>
      </c>
      <c r="B138" s="65" t="s">
        <v>181</v>
      </c>
      <c r="C138" s="132">
        <v>9735</v>
      </c>
      <c r="D138" s="132">
        <v>414</v>
      </c>
      <c r="E138" s="132">
        <v>256</v>
      </c>
      <c r="F138" s="132">
        <v>136</v>
      </c>
      <c r="G138" s="132">
        <v>3</v>
      </c>
      <c r="H138" s="132">
        <v>18</v>
      </c>
      <c r="I138" s="132" t="s">
        <v>0</v>
      </c>
      <c r="J138" s="132" t="s">
        <v>0</v>
      </c>
    </row>
    <row r="139" spans="1:10" ht="12" customHeight="1" x14ac:dyDescent="0.2">
      <c r="A139" s="79">
        <v>12063274</v>
      </c>
      <c r="B139" s="65" t="s">
        <v>182</v>
      </c>
      <c r="C139" s="132">
        <v>4841</v>
      </c>
      <c r="D139" s="132">
        <v>128</v>
      </c>
      <c r="E139" s="132">
        <v>56</v>
      </c>
      <c r="F139" s="132">
        <v>72</v>
      </c>
      <c r="G139" s="132">
        <v>0</v>
      </c>
      <c r="H139" s="132" t="s">
        <v>0</v>
      </c>
      <c r="I139" s="132" t="s">
        <v>0</v>
      </c>
      <c r="J139" s="132" t="s">
        <v>0</v>
      </c>
    </row>
    <row r="140" spans="1:10" ht="12" customHeight="1" x14ac:dyDescent="0.2">
      <c r="A140" s="79">
        <v>12063293</v>
      </c>
      <c r="B140" s="65" t="s">
        <v>183</v>
      </c>
      <c r="C140" s="132">
        <v>5122</v>
      </c>
      <c r="D140" s="132">
        <v>176</v>
      </c>
      <c r="E140" s="132">
        <v>40</v>
      </c>
      <c r="F140" s="132">
        <v>117</v>
      </c>
      <c r="G140" s="132">
        <v>1</v>
      </c>
      <c r="H140" s="132">
        <v>7</v>
      </c>
      <c r="I140" s="132">
        <v>10</v>
      </c>
      <c r="J140" s="132">
        <v>0</v>
      </c>
    </row>
    <row r="141" spans="1:10" ht="12" customHeight="1" x14ac:dyDescent="0.2">
      <c r="A141" s="79">
        <v>12063357</v>
      </c>
      <c r="B141" s="65" t="s">
        <v>184</v>
      </c>
      <c r="C141" s="132">
        <v>5288</v>
      </c>
      <c r="D141" s="132">
        <v>523</v>
      </c>
      <c r="E141" s="132">
        <v>314</v>
      </c>
      <c r="F141" s="132">
        <v>31</v>
      </c>
      <c r="G141" s="132">
        <v>4</v>
      </c>
      <c r="H141" s="132">
        <v>171</v>
      </c>
      <c r="I141" s="132" t="s">
        <v>0</v>
      </c>
      <c r="J141" s="132">
        <v>3</v>
      </c>
    </row>
    <row r="142" spans="1:10" ht="12" customHeight="1" x14ac:dyDescent="0.2">
      <c r="A142" s="79"/>
      <c r="C142" s="132"/>
      <c r="D142" s="132"/>
      <c r="E142" s="132"/>
      <c r="F142" s="132"/>
      <c r="G142" s="132"/>
      <c r="H142" s="132"/>
      <c r="I142" s="132"/>
      <c r="J142" s="132"/>
    </row>
    <row r="143" spans="1:10" ht="12" customHeight="1" x14ac:dyDescent="0.2">
      <c r="A143" s="80">
        <v>12064000</v>
      </c>
      <c r="B143" s="66" t="s">
        <v>43</v>
      </c>
      <c r="C143" s="133">
        <v>215865</v>
      </c>
      <c r="D143" s="133">
        <v>7442</v>
      </c>
      <c r="E143" s="133">
        <v>4575</v>
      </c>
      <c r="F143" s="133">
        <v>1823</v>
      </c>
      <c r="G143" s="133">
        <v>77</v>
      </c>
      <c r="H143" s="133">
        <v>629</v>
      </c>
      <c r="I143" s="133">
        <v>329</v>
      </c>
      <c r="J143" s="133">
        <v>10</v>
      </c>
    </row>
    <row r="144" spans="1:10" ht="12" customHeight="1" x14ac:dyDescent="0.2">
      <c r="A144" s="79">
        <v>12064009</v>
      </c>
      <c r="B144" s="65" t="s">
        <v>185</v>
      </c>
      <c r="C144" s="132">
        <v>3053</v>
      </c>
      <c r="D144" s="132">
        <v>86</v>
      </c>
      <c r="E144" s="132">
        <v>64</v>
      </c>
      <c r="F144" s="132">
        <v>23</v>
      </c>
      <c r="G144" s="132">
        <v>0</v>
      </c>
      <c r="H144" s="132" t="s">
        <v>0</v>
      </c>
      <c r="I144" s="132" t="s">
        <v>0</v>
      </c>
      <c r="J144" s="132" t="s">
        <v>0</v>
      </c>
    </row>
    <row r="145" spans="1:10" ht="12" customHeight="1" x14ac:dyDescent="0.2">
      <c r="A145" s="79">
        <v>12064029</v>
      </c>
      <c r="B145" s="65" t="s">
        <v>186</v>
      </c>
      <c r="C145" s="132">
        <v>10660</v>
      </c>
      <c r="D145" s="132">
        <v>346</v>
      </c>
      <c r="E145" s="132">
        <v>260</v>
      </c>
      <c r="F145" s="132">
        <v>83</v>
      </c>
      <c r="G145" s="132">
        <v>2</v>
      </c>
      <c r="H145" s="132">
        <v>1</v>
      </c>
      <c r="I145" s="132" t="s">
        <v>0</v>
      </c>
      <c r="J145" s="132" t="s">
        <v>0</v>
      </c>
    </row>
    <row r="146" spans="1:10" ht="12" customHeight="1" x14ac:dyDescent="0.2">
      <c r="A146" s="79">
        <v>12064044</v>
      </c>
      <c r="B146" s="65" t="s">
        <v>187</v>
      </c>
      <c r="C146" s="132">
        <v>13111</v>
      </c>
      <c r="D146" s="132">
        <v>450</v>
      </c>
      <c r="E146" s="132">
        <v>269</v>
      </c>
      <c r="F146" s="132">
        <v>109</v>
      </c>
      <c r="G146" s="132">
        <v>6</v>
      </c>
      <c r="H146" s="132">
        <v>57</v>
      </c>
      <c r="I146" s="132" t="s">
        <v>0</v>
      </c>
      <c r="J146" s="132">
        <v>9</v>
      </c>
    </row>
    <row r="147" spans="1:10" ht="12" customHeight="1" x14ac:dyDescent="0.2">
      <c r="A147" s="79">
        <v>12064053</v>
      </c>
      <c r="B147" s="65" t="s">
        <v>188</v>
      </c>
      <c r="C147" s="132">
        <v>2535</v>
      </c>
      <c r="D147" s="132">
        <v>55</v>
      </c>
      <c r="E147" s="132">
        <v>29</v>
      </c>
      <c r="F147" s="132">
        <v>26</v>
      </c>
      <c r="G147" s="132" t="s">
        <v>0</v>
      </c>
      <c r="H147" s="132" t="s">
        <v>0</v>
      </c>
      <c r="I147" s="132" t="s">
        <v>0</v>
      </c>
      <c r="J147" s="132" t="s">
        <v>0</v>
      </c>
    </row>
    <row r="148" spans="1:10" ht="12" customHeight="1" x14ac:dyDescent="0.2">
      <c r="A148" s="79">
        <v>12064057</v>
      </c>
      <c r="B148" s="65" t="s">
        <v>189</v>
      </c>
      <c r="C148" s="132">
        <v>2968</v>
      </c>
      <c r="D148" s="132">
        <v>46</v>
      </c>
      <c r="E148" s="132">
        <v>30</v>
      </c>
      <c r="F148" s="132">
        <v>15</v>
      </c>
      <c r="G148" s="132">
        <v>1</v>
      </c>
      <c r="H148" s="132" t="s">
        <v>0</v>
      </c>
      <c r="I148" s="132" t="s">
        <v>0</v>
      </c>
      <c r="J148" s="132" t="s">
        <v>0</v>
      </c>
    </row>
    <row r="149" spans="1:10" ht="12" customHeight="1" x14ac:dyDescent="0.2">
      <c r="A149" s="79">
        <v>12064061</v>
      </c>
      <c r="B149" s="65" t="s">
        <v>190</v>
      </c>
      <c r="C149" s="132">
        <v>3497</v>
      </c>
      <c r="D149" s="132">
        <v>109</v>
      </c>
      <c r="E149" s="132">
        <v>69</v>
      </c>
      <c r="F149" s="132">
        <v>21</v>
      </c>
      <c r="G149" s="132" t="s">
        <v>0</v>
      </c>
      <c r="H149" s="132">
        <v>19</v>
      </c>
      <c r="I149" s="132" t="s">
        <v>0</v>
      </c>
      <c r="J149" s="132" t="s">
        <v>0</v>
      </c>
    </row>
    <row r="150" spans="1:10" ht="12" customHeight="1" x14ac:dyDescent="0.2">
      <c r="A150" s="79">
        <v>12064084</v>
      </c>
      <c r="B150" s="65" t="s">
        <v>484</v>
      </c>
      <c r="C150" s="132">
        <v>1442</v>
      </c>
      <c r="D150" s="132">
        <v>61</v>
      </c>
      <c r="E150" s="132">
        <v>34</v>
      </c>
      <c r="F150" s="132">
        <v>22</v>
      </c>
      <c r="G150" s="132">
        <v>1</v>
      </c>
      <c r="H150" s="132">
        <v>5</v>
      </c>
      <c r="I150" s="132" t="s">
        <v>0</v>
      </c>
      <c r="J150" s="132">
        <v>0</v>
      </c>
    </row>
    <row r="151" spans="1:10" ht="12" customHeight="1" x14ac:dyDescent="0.2">
      <c r="A151" s="79">
        <v>12064125</v>
      </c>
      <c r="B151" s="65" t="s">
        <v>191</v>
      </c>
      <c r="C151" s="132">
        <v>5960</v>
      </c>
      <c r="D151" s="132">
        <v>155</v>
      </c>
      <c r="E151" s="132">
        <v>82</v>
      </c>
      <c r="F151" s="132">
        <v>64</v>
      </c>
      <c r="G151" s="132">
        <v>0</v>
      </c>
      <c r="H151" s="132">
        <v>10</v>
      </c>
      <c r="I151" s="132" t="s">
        <v>0</v>
      </c>
      <c r="J151" s="132" t="s">
        <v>0</v>
      </c>
    </row>
    <row r="152" spans="1:10" ht="12" customHeight="1" x14ac:dyDescent="0.2">
      <c r="A152" s="79">
        <v>12064128</v>
      </c>
      <c r="B152" s="65" t="s">
        <v>483</v>
      </c>
      <c r="C152" s="132">
        <v>2723</v>
      </c>
      <c r="D152" s="132">
        <v>76</v>
      </c>
      <c r="E152" s="132">
        <v>41</v>
      </c>
      <c r="F152" s="132">
        <v>34</v>
      </c>
      <c r="G152" s="132">
        <v>0</v>
      </c>
      <c r="H152" s="132" t="s">
        <v>0</v>
      </c>
      <c r="I152" s="132" t="s">
        <v>0</v>
      </c>
      <c r="J152" s="132" t="s">
        <v>0</v>
      </c>
    </row>
    <row r="153" spans="1:10" ht="12" customHeight="1" x14ac:dyDescent="0.2">
      <c r="A153" s="79">
        <v>12064130</v>
      </c>
      <c r="B153" s="65" t="s">
        <v>192</v>
      </c>
      <c r="C153" s="132">
        <v>2291</v>
      </c>
      <c r="D153" s="132">
        <v>53</v>
      </c>
      <c r="E153" s="132">
        <v>35</v>
      </c>
      <c r="F153" s="132">
        <v>13</v>
      </c>
      <c r="G153" s="132">
        <v>0</v>
      </c>
      <c r="H153" s="132">
        <v>5</v>
      </c>
      <c r="I153" s="132" t="s">
        <v>0</v>
      </c>
      <c r="J153" s="132" t="s">
        <v>0</v>
      </c>
    </row>
    <row r="154" spans="1:10" ht="12" customHeight="1" x14ac:dyDescent="0.2">
      <c r="A154" s="79">
        <v>12064136</v>
      </c>
      <c r="B154" s="65" t="s">
        <v>193</v>
      </c>
      <c r="C154" s="132">
        <v>1642</v>
      </c>
      <c r="D154" s="132">
        <v>218</v>
      </c>
      <c r="E154" s="132">
        <v>183</v>
      </c>
      <c r="F154" s="132">
        <v>8</v>
      </c>
      <c r="G154" s="132">
        <v>7</v>
      </c>
      <c r="H154" s="132">
        <v>19</v>
      </c>
      <c r="I154" s="132" t="s">
        <v>0</v>
      </c>
      <c r="J154" s="132" t="s">
        <v>0</v>
      </c>
    </row>
    <row r="155" spans="1:10" ht="12" customHeight="1" x14ac:dyDescent="0.2">
      <c r="A155" s="79">
        <v>12064153</v>
      </c>
      <c r="B155" s="65" t="s">
        <v>194</v>
      </c>
      <c r="C155" s="132">
        <v>2610</v>
      </c>
      <c r="D155" s="132">
        <v>67</v>
      </c>
      <c r="E155" s="132">
        <v>22</v>
      </c>
      <c r="F155" s="132">
        <v>31</v>
      </c>
      <c r="G155" s="132">
        <v>0</v>
      </c>
      <c r="H155" s="132">
        <v>13</v>
      </c>
      <c r="I155" s="132" t="s">
        <v>0</v>
      </c>
      <c r="J155" s="132" t="s">
        <v>0</v>
      </c>
    </row>
    <row r="156" spans="1:10" ht="12" customHeight="1" x14ac:dyDescent="0.2">
      <c r="A156" s="79">
        <v>12064172</v>
      </c>
      <c r="B156" s="65" t="s">
        <v>195</v>
      </c>
      <c r="C156" s="132">
        <v>1743</v>
      </c>
      <c r="D156" s="132">
        <v>58</v>
      </c>
      <c r="E156" s="132">
        <v>35</v>
      </c>
      <c r="F156" s="132">
        <v>11</v>
      </c>
      <c r="G156" s="132" t="s">
        <v>0</v>
      </c>
      <c r="H156" s="132">
        <v>12</v>
      </c>
      <c r="I156" s="132" t="s">
        <v>0</v>
      </c>
      <c r="J156" s="132" t="s">
        <v>0</v>
      </c>
    </row>
    <row r="157" spans="1:10" ht="12" customHeight="1" x14ac:dyDescent="0.2">
      <c r="A157" s="79">
        <v>12064190</v>
      </c>
      <c r="B157" s="65" t="s">
        <v>196</v>
      </c>
      <c r="C157" s="132">
        <v>3805</v>
      </c>
      <c r="D157" s="132">
        <v>103</v>
      </c>
      <c r="E157" s="132">
        <v>61</v>
      </c>
      <c r="F157" s="132">
        <v>28</v>
      </c>
      <c r="G157" s="132">
        <v>0</v>
      </c>
      <c r="H157" s="132">
        <v>14</v>
      </c>
      <c r="I157" s="132" t="s">
        <v>0</v>
      </c>
      <c r="J157" s="132" t="s">
        <v>0</v>
      </c>
    </row>
    <row r="158" spans="1:10" ht="12" customHeight="1" x14ac:dyDescent="0.2">
      <c r="A158" s="79">
        <v>12064205</v>
      </c>
      <c r="B158" s="65" t="s">
        <v>197</v>
      </c>
      <c r="C158" s="132">
        <v>3577</v>
      </c>
      <c r="D158" s="132">
        <v>62</v>
      </c>
      <c r="E158" s="132">
        <v>44</v>
      </c>
      <c r="F158" s="132">
        <v>18</v>
      </c>
      <c r="G158" s="132">
        <v>0</v>
      </c>
      <c r="H158" s="132" t="s">
        <v>0</v>
      </c>
      <c r="I158" s="132" t="s">
        <v>0</v>
      </c>
      <c r="J158" s="132" t="s">
        <v>0</v>
      </c>
    </row>
    <row r="159" spans="1:10" ht="12" customHeight="1" x14ac:dyDescent="0.2">
      <c r="A159" s="79">
        <v>12064222</v>
      </c>
      <c r="B159" s="65" t="s">
        <v>198</v>
      </c>
      <c r="C159" s="132">
        <v>5395</v>
      </c>
      <c r="D159" s="132">
        <v>119</v>
      </c>
      <c r="E159" s="132">
        <v>65</v>
      </c>
      <c r="F159" s="132">
        <v>36</v>
      </c>
      <c r="G159" s="132">
        <v>0</v>
      </c>
      <c r="H159" s="132">
        <v>18</v>
      </c>
      <c r="I159" s="132" t="s">
        <v>0</v>
      </c>
      <c r="J159" s="132" t="s">
        <v>0</v>
      </c>
    </row>
    <row r="160" spans="1:10" ht="12" customHeight="1" x14ac:dyDescent="0.2">
      <c r="A160" s="79">
        <v>12064227</v>
      </c>
      <c r="B160" s="65" t="s">
        <v>199</v>
      </c>
      <c r="C160" s="132">
        <v>3198</v>
      </c>
      <c r="D160" s="132">
        <v>258</v>
      </c>
      <c r="E160" s="132">
        <v>205</v>
      </c>
      <c r="F160" s="132">
        <v>29</v>
      </c>
      <c r="G160" s="132">
        <v>6</v>
      </c>
      <c r="H160" s="132">
        <v>19</v>
      </c>
      <c r="I160" s="132" t="s">
        <v>0</v>
      </c>
      <c r="J160" s="132" t="s">
        <v>0</v>
      </c>
    </row>
    <row r="161" spans="1:10" ht="12" customHeight="1" x14ac:dyDescent="0.2">
      <c r="A161" s="79">
        <v>12064266</v>
      </c>
      <c r="B161" s="65" t="s">
        <v>200</v>
      </c>
      <c r="C161" s="132">
        <v>4652</v>
      </c>
      <c r="D161" s="132">
        <v>160</v>
      </c>
      <c r="E161" s="132">
        <v>102</v>
      </c>
      <c r="F161" s="132">
        <v>27</v>
      </c>
      <c r="G161" s="132">
        <v>1</v>
      </c>
      <c r="H161" s="132">
        <v>31</v>
      </c>
      <c r="I161" s="132" t="s">
        <v>0</v>
      </c>
      <c r="J161" s="132" t="s">
        <v>0</v>
      </c>
    </row>
    <row r="162" spans="1:10" ht="12" customHeight="1" x14ac:dyDescent="0.2">
      <c r="A162" s="79">
        <v>12064268</v>
      </c>
      <c r="B162" s="65" t="s">
        <v>201</v>
      </c>
      <c r="C162" s="132">
        <v>5442</v>
      </c>
      <c r="D162" s="132">
        <v>177</v>
      </c>
      <c r="E162" s="132">
        <v>109</v>
      </c>
      <c r="F162" s="132">
        <v>43</v>
      </c>
      <c r="G162" s="132">
        <v>2</v>
      </c>
      <c r="H162" s="132">
        <v>24</v>
      </c>
      <c r="I162" s="132" t="s">
        <v>0</v>
      </c>
      <c r="J162" s="132" t="s">
        <v>0</v>
      </c>
    </row>
    <row r="163" spans="1:10" ht="12" customHeight="1" x14ac:dyDescent="0.2">
      <c r="A163" s="79">
        <v>12064274</v>
      </c>
      <c r="B163" s="65" t="s">
        <v>202</v>
      </c>
      <c r="C163" s="132">
        <v>14221</v>
      </c>
      <c r="D163" s="132">
        <v>319</v>
      </c>
      <c r="E163" s="132">
        <v>239</v>
      </c>
      <c r="F163" s="132">
        <v>59</v>
      </c>
      <c r="G163" s="132">
        <v>2</v>
      </c>
      <c r="H163" s="132">
        <v>18</v>
      </c>
      <c r="I163" s="132" t="s">
        <v>0</v>
      </c>
      <c r="J163" s="132">
        <v>0</v>
      </c>
    </row>
    <row r="164" spans="1:10" ht="12" customHeight="1" x14ac:dyDescent="0.2">
      <c r="A164" s="79">
        <v>12064288</v>
      </c>
      <c r="B164" s="65" t="s">
        <v>203</v>
      </c>
      <c r="C164" s="132">
        <v>2926</v>
      </c>
      <c r="D164" s="132">
        <v>74</v>
      </c>
      <c r="E164" s="132">
        <v>21</v>
      </c>
      <c r="F164" s="132">
        <v>53</v>
      </c>
      <c r="G164" s="132" t="s">
        <v>0</v>
      </c>
      <c r="H164" s="132" t="s">
        <v>0</v>
      </c>
      <c r="I164" s="132" t="s">
        <v>0</v>
      </c>
      <c r="J164" s="132" t="s">
        <v>0</v>
      </c>
    </row>
    <row r="165" spans="1:10" ht="12" customHeight="1" x14ac:dyDescent="0.2">
      <c r="A165" s="79">
        <v>12064290</v>
      </c>
      <c r="B165" s="65" t="s">
        <v>204</v>
      </c>
      <c r="C165" s="132">
        <v>4013</v>
      </c>
      <c r="D165" s="132">
        <v>105</v>
      </c>
      <c r="E165" s="132">
        <v>60</v>
      </c>
      <c r="F165" s="132">
        <v>30</v>
      </c>
      <c r="G165" s="132" t="s">
        <v>0</v>
      </c>
      <c r="H165" s="132">
        <v>15</v>
      </c>
      <c r="I165" s="132" t="s">
        <v>0</v>
      </c>
      <c r="J165" s="132" t="s">
        <v>0</v>
      </c>
    </row>
    <row r="166" spans="1:10" ht="12" customHeight="1" x14ac:dyDescent="0.2">
      <c r="A166" s="79">
        <v>12064303</v>
      </c>
      <c r="B166" s="65" t="s">
        <v>205</v>
      </c>
      <c r="C166" s="132">
        <v>3426</v>
      </c>
      <c r="D166" s="132">
        <v>68</v>
      </c>
      <c r="E166" s="132">
        <v>58</v>
      </c>
      <c r="F166" s="132">
        <v>10</v>
      </c>
      <c r="G166" s="132">
        <v>0</v>
      </c>
      <c r="H166" s="132" t="s">
        <v>0</v>
      </c>
      <c r="I166" s="132" t="s">
        <v>0</v>
      </c>
      <c r="J166" s="132" t="s">
        <v>0</v>
      </c>
    </row>
    <row r="167" spans="1:10" ht="12" customHeight="1" x14ac:dyDescent="0.2">
      <c r="A167" s="79">
        <v>12064317</v>
      </c>
      <c r="B167" s="65" t="s">
        <v>206</v>
      </c>
      <c r="C167" s="132">
        <v>15229</v>
      </c>
      <c r="D167" s="132">
        <v>533</v>
      </c>
      <c r="E167" s="132">
        <v>266</v>
      </c>
      <c r="F167" s="132">
        <v>128</v>
      </c>
      <c r="G167" s="132">
        <v>4</v>
      </c>
      <c r="H167" s="132">
        <v>45</v>
      </c>
      <c r="I167" s="132">
        <v>90</v>
      </c>
      <c r="J167" s="132" t="s">
        <v>0</v>
      </c>
    </row>
    <row r="168" spans="1:10" ht="12" customHeight="1" x14ac:dyDescent="0.2">
      <c r="A168" s="79">
        <v>12064336</v>
      </c>
      <c r="B168" s="65" t="s">
        <v>207</v>
      </c>
      <c r="C168" s="132">
        <v>1961</v>
      </c>
      <c r="D168" s="132">
        <v>251</v>
      </c>
      <c r="E168" s="132">
        <v>194</v>
      </c>
      <c r="F168" s="132">
        <v>15</v>
      </c>
      <c r="G168" s="132">
        <v>8</v>
      </c>
      <c r="H168" s="132">
        <v>34</v>
      </c>
      <c r="I168" s="132" t="s">
        <v>0</v>
      </c>
      <c r="J168" s="132" t="s">
        <v>0</v>
      </c>
    </row>
    <row r="169" spans="1:10" ht="12" customHeight="1" x14ac:dyDescent="0.2">
      <c r="A169" s="79">
        <v>12064340</v>
      </c>
      <c r="B169" s="65" t="s">
        <v>208</v>
      </c>
      <c r="C169" s="132">
        <v>7813</v>
      </c>
      <c r="D169" s="132">
        <v>324</v>
      </c>
      <c r="E169" s="132">
        <v>118</v>
      </c>
      <c r="F169" s="132">
        <v>89</v>
      </c>
      <c r="G169" s="132">
        <v>0</v>
      </c>
      <c r="H169" s="132" t="s">
        <v>0</v>
      </c>
      <c r="I169" s="132">
        <v>117</v>
      </c>
      <c r="J169" s="132" t="s">
        <v>0</v>
      </c>
    </row>
    <row r="170" spans="1:10" ht="12" customHeight="1" x14ac:dyDescent="0.2">
      <c r="A170" s="79">
        <v>12064349</v>
      </c>
      <c r="B170" s="65" t="s">
        <v>209</v>
      </c>
      <c r="C170" s="132">
        <v>4100</v>
      </c>
      <c r="D170" s="132">
        <v>85</v>
      </c>
      <c r="E170" s="132">
        <v>57</v>
      </c>
      <c r="F170" s="132">
        <v>28</v>
      </c>
      <c r="G170" s="132">
        <v>0</v>
      </c>
      <c r="H170" s="132" t="s">
        <v>0</v>
      </c>
      <c r="I170" s="132" t="s">
        <v>0</v>
      </c>
      <c r="J170" s="132" t="s">
        <v>0</v>
      </c>
    </row>
    <row r="171" spans="1:10" ht="12" customHeight="1" x14ac:dyDescent="0.2">
      <c r="A171" s="79">
        <v>12064365</v>
      </c>
      <c r="B171" s="65" t="s">
        <v>210</v>
      </c>
      <c r="C171" s="132">
        <v>3676</v>
      </c>
      <c r="D171" s="132">
        <v>101</v>
      </c>
      <c r="E171" s="132">
        <v>72</v>
      </c>
      <c r="F171" s="132">
        <v>16</v>
      </c>
      <c r="G171" s="132">
        <v>1</v>
      </c>
      <c r="H171" s="132">
        <v>13</v>
      </c>
      <c r="I171" s="132" t="s">
        <v>0</v>
      </c>
      <c r="J171" s="132" t="s">
        <v>0</v>
      </c>
    </row>
    <row r="172" spans="1:10" ht="12" customHeight="1" x14ac:dyDescent="0.2">
      <c r="A172" s="79">
        <v>12064370</v>
      </c>
      <c r="B172" s="65" t="s">
        <v>211</v>
      </c>
      <c r="C172" s="132">
        <v>5272</v>
      </c>
      <c r="D172" s="132">
        <v>145</v>
      </c>
      <c r="E172" s="132">
        <v>101</v>
      </c>
      <c r="F172" s="132">
        <v>43</v>
      </c>
      <c r="G172" s="132">
        <v>1</v>
      </c>
      <c r="H172" s="132" t="s">
        <v>0</v>
      </c>
      <c r="I172" s="132" t="s">
        <v>0</v>
      </c>
      <c r="J172" s="132" t="s">
        <v>0</v>
      </c>
    </row>
    <row r="173" spans="1:10" ht="12" customHeight="1" x14ac:dyDescent="0.2">
      <c r="A173" s="79">
        <v>12064371</v>
      </c>
      <c r="B173" s="65" t="s">
        <v>212</v>
      </c>
      <c r="C173" s="132">
        <v>6591</v>
      </c>
      <c r="D173" s="132">
        <v>158</v>
      </c>
      <c r="E173" s="132">
        <v>118</v>
      </c>
      <c r="F173" s="132">
        <v>37</v>
      </c>
      <c r="G173" s="132">
        <v>0</v>
      </c>
      <c r="H173" s="132">
        <v>3</v>
      </c>
      <c r="I173" s="132" t="s">
        <v>0</v>
      </c>
      <c r="J173" s="132" t="s">
        <v>0</v>
      </c>
    </row>
    <row r="174" spans="1:10" ht="12" customHeight="1" x14ac:dyDescent="0.2">
      <c r="A174" s="79">
        <v>12064380</v>
      </c>
      <c r="B174" s="65" t="s">
        <v>213</v>
      </c>
      <c r="C174" s="132">
        <v>1763</v>
      </c>
      <c r="D174" s="132">
        <v>176</v>
      </c>
      <c r="E174" s="132">
        <v>147</v>
      </c>
      <c r="F174" s="132">
        <v>12</v>
      </c>
      <c r="G174" s="132">
        <v>2</v>
      </c>
      <c r="H174" s="132">
        <v>15</v>
      </c>
      <c r="I174" s="132" t="s">
        <v>0</v>
      </c>
      <c r="J174" s="132" t="s">
        <v>0</v>
      </c>
    </row>
    <row r="175" spans="1:10" ht="12" customHeight="1" x14ac:dyDescent="0.2">
      <c r="A175" s="79">
        <v>12064388</v>
      </c>
      <c r="B175" s="65" t="s">
        <v>214</v>
      </c>
      <c r="C175" s="132">
        <v>2523</v>
      </c>
      <c r="D175" s="132">
        <v>66</v>
      </c>
      <c r="E175" s="132">
        <v>35</v>
      </c>
      <c r="F175" s="132">
        <v>31</v>
      </c>
      <c r="G175" s="132" t="s">
        <v>0</v>
      </c>
      <c r="H175" s="132">
        <v>1</v>
      </c>
      <c r="I175" s="132" t="s">
        <v>0</v>
      </c>
      <c r="J175" s="132" t="s">
        <v>0</v>
      </c>
    </row>
    <row r="176" spans="1:10" ht="12" customHeight="1" x14ac:dyDescent="0.2">
      <c r="A176" s="79">
        <v>12064393</v>
      </c>
      <c r="B176" s="65" t="s">
        <v>215</v>
      </c>
      <c r="C176" s="132">
        <v>8609</v>
      </c>
      <c r="D176" s="132">
        <v>195</v>
      </c>
      <c r="E176" s="132">
        <v>80</v>
      </c>
      <c r="F176" s="132">
        <v>96</v>
      </c>
      <c r="G176" s="132" t="s">
        <v>0</v>
      </c>
      <c r="H176" s="132">
        <v>19</v>
      </c>
      <c r="I176" s="132" t="s">
        <v>0</v>
      </c>
      <c r="J176" s="132" t="s">
        <v>0</v>
      </c>
    </row>
    <row r="177" spans="1:10" ht="12" customHeight="1" x14ac:dyDescent="0.2">
      <c r="A177" s="79">
        <v>12064408</v>
      </c>
      <c r="B177" s="65" t="s">
        <v>216</v>
      </c>
      <c r="C177" s="132">
        <v>4651</v>
      </c>
      <c r="D177" s="132">
        <v>183</v>
      </c>
      <c r="E177" s="132">
        <v>123</v>
      </c>
      <c r="F177" s="132">
        <v>44</v>
      </c>
      <c r="G177" s="132">
        <v>1</v>
      </c>
      <c r="H177" s="132">
        <v>14</v>
      </c>
      <c r="I177" s="132" t="s">
        <v>0</v>
      </c>
      <c r="J177" s="132" t="s">
        <v>0</v>
      </c>
    </row>
    <row r="178" spans="1:10" ht="12" customHeight="1" x14ac:dyDescent="0.2">
      <c r="A178" s="79">
        <v>12064417</v>
      </c>
      <c r="B178" s="65" t="s">
        <v>217</v>
      </c>
      <c r="C178" s="132">
        <v>2282</v>
      </c>
      <c r="D178" s="132">
        <v>61</v>
      </c>
      <c r="E178" s="132">
        <v>43</v>
      </c>
      <c r="F178" s="132">
        <v>17</v>
      </c>
      <c r="G178" s="132" t="s">
        <v>0</v>
      </c>
      <c r="H178" s="132">
        <v>1</v>
      </c>
      <c r="I178" s="132" t="s">
        <v>0</v>
      </c>
      <c r="J178" s="132" t="s">
        <v>0</v>
      </c>
    </row>
    <row r="179" spans="1:10" ht="12" customHeight="1" x14ac:dyDescent="0.2">
      <c r="A179" s="79">
        <v>12064420</v>
      </c>
      <c r="B179" s="65" t="s">
        <v>218</v>
      </c>
      <c r="C179" s="132">
        <v>2390</v>
      </c>
      <c r="D179" s="132">
        <v>58</v>
      </c>
      <c r="E179" s="132">
        <v>34</v>
      </c>
      <c r="F179" s="132">
        <v>24</v>
      </c>
      <c r="G179" s="132" t="s">
        <v>0</v>
      </c>
      <c r="H179" s="132" t="s">
        <v>0</v>
      </c>
      <c r="I179" s="132" t="s">
        <v>0</v>
      </c>
      <c r="J179" s="132" t="s">
        <v>0</v>
      </c>
    </row>
    <row r="180" spans="1:10" ht="12" customHeight="1" x14ac:dyDescent="0.2">
      <c r="A180" s="79">
        <v>12064428</v>
      </c>
      <c r="B180" s="65" t="s">
        <v>219</v>
      </c>
      <c r="C180" s="132">
        <v>7039</v>
      </c>
      <c r="D180" s="132">
        <v>376</v>
      </c>
      <c r="E180" s="132">
        <v>263</v>
      </c>
      <c r="F180" s="132">
        <v>69</v>
      </c>
      <c r="G180" s="132">
        <v>6</v>
      </c>
      <c r="H180" s="132">
        <v>38</v>
      </c>
      <c r="I180" s="132" t="s">
        <v>0</v>
      </c>
      <c r="J180" s="132">
        <v>0</v>
      </c>
    </row>
    <row r="181" spans="1:10" ht="12" customHeight="1" x14ac:dyDescent="0.2">
      <c r="A181" s="79">
        <v>12064448</v>
      </c>
      <c r="B181" s="65" t="s">
        <v>220</v>
      </c>
      <c r="C181" s="132">
        <v>4273</v>
      </c>
      <c r="D181" s="132">
        <v>207</v>
      </c>
      <c r="E181" s="132">
        <v>126</v>
      </c>
      <c r="F181" s="132">
        <v>35</v>
      </c>
      <c r="G181" s="132">
        <v>4</v>
      </c>
      <c r="H181" s="132">
        <v>42</v>
      </c>
      <c r="I181" s="132" t="s">
        <v>0</v>
      </c>
      <c r="J181" s="132" t="s">
        <v>0</v>
      </c>
    </row>
    <row r="182" spans="1:10" ht="12" customHeight="1" x14ac:dyDescent="0.2">
      <c r="A182" s="79">
        <v>12064472</v>
      </c>
      <c r="B182" s="65" t="s">
        <v>221</v>
      </c>
      <c r="C182" s="132">
        <v>6794</v>
      </c>
      <c r="D182" s="132">
        <v>456</v>
      </c>
      <c r="E182" s="132">
        <v>200</v>
      </c>
      <c r="F182" s="132">
        <v>72</v>
      </c>
      <c r="G182" s="132">
        <v>17</v>
      </c>
      <c r="H182" s="132">
        <v>46</v>
      </c>
      <c r="I182" s="132">
        <v>122</v>
      </c>
      <c r="J182" s="132" t="s">
        <v>0</v>
      </c>
    </row>
    <row r="183" spans="1:10" ht="12" customHeight="1" x14ac:dyDescent="0.2">
      <c r="A183" s="79">
        <v>12064480</v>
      </c>
      <c r="B183" s="65" t="s">
        <v>222</v>
      </c>
      <c r="C183" s="132">
        <v>1135</v>
      </c>
      <c r="D183" s="132">
        <v>38</v>
      </c>
      <c r="E183" s="132">
        <v>22</v>
      </c>
      <c r="F183" s="132">
        <v>16</v>
      </c>
      <c r="G183" s="132">
        <v>0</v>
      </c>
      <c r="H183" s="132" t="s">
        <v>0</v>
      </c>
      <c r="I183" s="132" t="s">
        <v>0</v>
      </c>
      <c r="J183" s="132" t="s">
        <v>0</v>
      </c>
    </row>
    <row r="184" spans="1:10" ht="12" customHeight="1" x14ac:dyDescent="0.2">
      <c r="A184" s="79">
        <v>12064482</v>
      </c>
      <c r="B184" s="65" t="s">
        <v>223</v>
      </c>
      <c r="C184" s="132">
        <v>6974</v>
      </c>
      <c r="D184" s="132">
        <v>238</v>
      </c>
      <c r="E184" s="132">
        <v>95</v>
      </c>
      <c r="F184" s="132">
        <v>115</v>
      </c>
      <c r="G184" s="132">
        <v>0</v>
      </c>
      <c r="H184" s="132">
        <v>29</v>
      </c>
      <c r="I184" s="132" t="s">
        <v>0</v>
      </c>
      <c r="J184" s="132" t="s">
        <v>0</v>
      </c>
    </row>
    <row r="185" spans="1:10" ht="12" customHeight="1" x14ac:dyDescent="0.2">
      <c r="A185" s="79">
        <v>12064484</v>
      </c>
      <c r="B185" s="65" t="s">
        <v>224</v>
      </c>
      <c r="C185" s="132">
        <v>1557</v>
      </c>
      <c r="D185" s="132">
        <v>61</v>
      </c>
      <c r="E185" s="132">
        <v>31</v>
      </c>
      <c r="F185" s="132">
        <v>17</v>
      </c>
      <c r="G185" s="132">
        <v>0</v>
      </c>
      <c r="H185" s="132">
        <v>12</v>
      </c>
      <c r="I185" s="132" t="s">
        <v>0</v>
      </c>
      <c r="J185" s="132" t="s">
        <v>0</v>
      </c>
    </row>
    <row r="186" spans="1:10" ht="12" customHeight="1" x14ac:dyDescent="0.2">
      <c r="A186" s="79">
        <v>12064512</v>
      </c>
      <c r="B186" s="65" t="s">
        <v>225</v>
      </c>
      <c r="C186" s="132">
        <v>9514</v>
      </c>
      <c r="D186" s="132">
        <v>349</v>
      </c>
      <c r="E186" s="132">
        <v>233</v>
      </c>
      <c r="F186" s="132">
        <v>73</v>
      </c>
      <c r="G186" s="132">
        <v>3</v>
      </c>
      <c r="H186" s="132">
        <v>38</v>
      </c>
      <c r="I186" s="132">
        <v>1</v>
      </c>
      <c r="J186" s="132" t="s">
        <v>0</v>
      </c>
    </row>
    <row r="187" spans="1:10" ht="12" customHeight="1" x14ac:dyDescent="0.2">
      <c r="A187" s="79">
        <v>12064538</v>
      </c>
      <c r="B187" s="65" t="s">
        <v>226</v>
      </c>
      <c r="C187" s="132">
        <v>2785</v>
      </c>
      <c r="D187" s="132">
        <v>55</v>
      </c>
      <c r="E187" s="132">
        <v>47</v>
      </c>
      <c r="F187" s="132">
        <v>8</v>
      </c>
      <c r="G187" s="132" t="s">
        <v>0</v>
      </c>
      <c r="H187" s="132" t="s">
        <v>0</v>
      </c>
      <c r="I187" s="132">
        <v>0</v>
      </c>
      <c r="J187" s="132" t="s">
        <v>0</v>
      </c>
    </row>
    <row r="188" spans="1:10" ht="12" customHeight="1" x14ac:dyDescent="0.2">
      <c r="A188" s="79">
        <v>12064539</v>
      </c>
      <c r="B188" s="65" t="s">
        <v>227</v>
      </c>
      <c r="C188" s="132">
        <v>4044</v>
      </c>
      <c r="D188" s="132">
        <v>99</v>
      </c>
      <c r="E188" s="132">
        <v>53</v>
      </c>
      <c r="F188" s="132">
        <v>44</v>
      </c>
      <c r="G188" s="132">
        <v>0</v>
      </c>
      <c r="H188" s="132">
        <v>1</v>
      </c>
      <c r="I188" s="132" t="s">
        <v>0</v>
      </c>
      <c r="J188" s="132" t="s">
        <v>0</v>
      </c>
    </row>
    <row r="189" spans="1:10" ht="12" customHeight="1" x14ac:dyDescent="0.2">
      <c r="A189" s="79"/>
      <c r="C189" s="132"/>
      <c r="D189" s="132"/>
      <c r="E189" s="132"/>
      <c r="F189" s="132"/>
      <c r="G189" s="132"/>
      <c r="H189" s="132"/>
      <c r="I189" s="132"/>
      <c r="J189" s="132"/>
    </row>
    <row r="190" spans="1:10" ht="12" customHeight="1" x14ac:dyDescent="0.2">
      <c r="A190" s="80">
        <v>12065000</v>
      </c>
      <c r="B190" s="66" t="s">
        <v>44</v>
      </c>
      <c r="C190" s="133">
        <v>180819</v>
      </c>
      <c r="D190" s="133">
        <v>6714</v>
      </c>
      <c r="E190" s="133">
        <v>4250</v>
      </c>
      <c r="F190" s="133">
        <v>1752</v>
      </c>
      <c r="G190" s="133">
        <v>73</v>
      </c>
      <c r="H190" s="133">
        <v>604</v>
      </c>
      <c r="I190" s="133">
        <v>22</v>
      </c>
      <c r="J190" s="133">
        <v>13</v>
      </c>
    </row>
    <row r="191" spans="1:10" ht="12" customHeight="1" x14ac:dyDescent="0.2">
      <c r="A191" s="79">
        <v>12065036</v>
      </c>
      <c r="B191" s="65" t="s">
        <v>228</v>
      </c>
      <c r="C191" s="132">
        <v>1812</v>
      </c>
      <c r="D191" s="132">
        <v>139</v>
      </c>
      <c r="E191" s="132">
        <v>96</v>
      </c>
      <c r="F191" s="132">
        <v>28</v>
      </c>
      <c r="G191" s="132">
        <v>1</v>
      </c>
      <c r="H191" s="132">
        <v>14</v>
      </c>
      <c r="I191" s="132" t="s">
        <v>0</v>
      </c>
      <c r="J191" s="132" t="s">
        <v>0</v>
      </c>
    </row>
    <row r="192" spans="1:10" ht="12" customHeight="1" x14ac:dyDescent="0.2">
      <c r="A192" s="79">
        <v>12065084</v>
      </c>
      <c r="B192" s="65" t="s">
        <v>229</v>
      </c>
      <c r="C192" s="132">
        <v>21385</v>
      </c>
      <c r="D192" s="132">
        <v>534</v>
      </c>
      <c r="E192" s="132">
        <v>238</v>
      </c>
      <c r="F192" s="132">
        <v>229</v>
      </c>
      <c r="G192" s="132">
        <v>6</v>
      </c>
      <c r="H192" s="132">
        <v>60</v>
      </c>
      <c r="I192" s="132" t="s">
        <v>0</v>
      </c>
      <c r="J192" s="132">
        <v>2</v>
      </c>
    </row>
    <row r="193" spans="1:10" ht="12" customHeight="1" x14ac:dyDescent="0.2">
      <c r="A193" s="79">
        <v>12065096</v>
      </c>
      <c r="B193" s="65" t="s">
        <v>230</v>
      </c>
      <c r="C193" s="132">
        <v>461</v>
      </c>
      <c r="D193" s="132">
        <v>70</v>
      </c>
      <c r="E193" s="132">
        <v>67</v>
      </c>
      <c r="F193" s="132">
        <v>3</v>
      </c>
      <c r="G193" s="132">
        <v>1</v>
      </c>
      <c r="H193" s="132" t="s">
        <v>0</v>
      </c>
      <c r="I193" s="132" t="s">
        <v>0</v>
      </c>
      <c r="J193" s="132" t="s">
        <v>0</v>
      </c>
    </row>
    <row r="194" spans="1:10" ht="12" customHeight="1" x14ac:dyDescent="0.2">
      <c r="A194" s="79">
        <v>12065100</v>
      </c>
      <c r="B194" s="65" t="s">
        <v>231</v>
      </c>
      <c r="C194" s="132">
        <v>12168</v>
      </c>
      <c r="D194" s="132">
        <v>366</v>
      </c>
      <c r="E194" s="132">
        <v>214</v>
      </c>
      <c r="F194" s="132">
        <v>79</v>
      </c>
      <c r="G194" s="132">
        <v>4</v>
      </c>
      <c r="H194" s="132">
        <v>62</v>
      </c>
      <c r="I194" s="132">
        <v>8</v>
      </c>
      <c r="J194" s="132" t="s">
        <v>0</v>
      </c>
    </row>
    <row r="195" spans="1:10" ht="12" customHeight="1" x14ac:dyDescent="0.2">
      <c r="A195" s="79">
        <v>12065117</v>
      </c>
      <c r="B195" s="65" t="s">
        <v>232</v>
      </c>
      <c r="C195" s="132">
        <v>5266</v>
      </c>
      <c r="D195" s="132">
        <v>147</v>
      </c>
      <c r="E195" s="132">
        <v>89</v>
      </c>
      <c r="F195" s="132">
        <v>54</v>
      </c>
      <c r="G195" s="132">
        <v>1</v>
      </c>
      <c r="H195" s="132">
        <v>4</v>
      </c>
      <c r="I195" s="132" t="s">
        <v>0</v>
      </c>
      <c r="J195" s="132" t="s">
        <v>0</v>
      </c>
    </row>
    <row r="196" spans="1:10" ht="12" customHeight="1" x14ac:dyDescent="0.2">
      <c r="A196" s="79">
        <v>12065136</v>
      </c>
      <c r="B196" s="65" t="s">
        <v>233</v>
      </c>
      <c r="C196" s="132">
        <v>3148</v>
      </c>
      <c r="D196" s="132">
        <v>229</v>
      </c>
      <c r="E196" s="132">
        <v>149</v>
      </c>
      <c r="F196" s="132">
        <v>17</v>
      </c>
      <c r="G196" s="132">
        <v>9</v>
      </c>
      <c r="H196" s="132">
        <v>50</v>
      </c>
      <c r="I196" s="132" t="s">
        <v>0</v>
      </c>
      <c r="J196" s="132">
        <v>4</v>
      </c>
    </row>
    <row r="197" spans="1:10" ht="12" customHeight="1" x14ac:dyDescent="0.2">
      <c r="A197" s="79">
        <v>12065144</v>
      </c>
      <c r="B197" s="65" t="s">
        <v>234</v>
      </c>
      <c r="C197" s="132">
        <v>4856</v>
      </c>
      <c r="D197" s="132">
        <v>430</v>
      </c>
      <c r="E197" s="132">
        <v>323</v>
      </c>
      <c r="F197" s="132">
        <v>39</v>
      </c>
      <c r="G197" s="132">
        <v>6</v>
      </c>
      <c r="H197" s="132">
        <v>63</v>
      </c>
      <c r="I197" s="132" t="s">
        <v>0</v>
      </c>
      <c r="J197" s="132" t="s">
        <v>0</v>
      </c>
    </row>
    <row r="198" spans="1:10" ht="12" customHeight="1" x14ac:dyDescent="0.2">
      <c r="A198" s="79">
        <v>12065165</v>
      </c>
      <c r="B198" s="65" t="s">
        <v>235</v>
      </c>
      <c r="C198" s="132">
        <v>20954</v>
      </c>
      <c r="D198" s="132">
        <v>715</v>
      </c>
      <c r="E198" s="132">
        <v>404</v>
      </c>
      <c r="F198" s="132">
        <v>246</v>
      </c>
      <c r="G198" s="132">
        <v>4</v>
      </c>
      <c r="H198" s="132">
        <v>47</v>
      </c>
      <c r="I198" s="132">
        <v>13</v>
      </c>
      <c r="J198" s="132" t="s">
        <v>0</v>
      </c>
    </row>
    <row r="199" spans="1:10" ht="12" customHeight="1" x14ac:dyDescent="0.2">
      <c r="A199" s="79">
        <v>12065180</v>
      </c>
      <c r="B199" s="65" t="s">
        <v>236</v>
      </c>
      <c r="C199" s="132">
        <v>645</v>
      </c>
      <c r="D199" s="132">
        <v>51</v>
      </c>
      <c r="E199" s="132">
        <v>48</v>
      </c>
      <c r="F199" s="132">
        <v>2</v>
      </c>
      <c r="G199" s="132">
        <v>1</v>
      </c>
      <c r="H199" s="132" t="s">
        <v>0</v>
      </c>
      <c r="I199" s="132" t="s">
        <v>0</v>
      </c>
      <c r="J199" s="132" t="s">
        <v>0</v>
      </c>
    </row>
    <row r="200" spans="1:10" ht="12" customHeight="1" x14ac:dyDescent="0.2">
      <c r="A200" s="79">
        <v>12065193</v>
      </c>
      <c r="B200" s="65" t="s">
        <v>237</v>
      </c>
      <c r="C200" s="132">
        <v>14217</v>
      </c>
      <c r="D200" s="132">
        <v>307</v>
      </c>
      <c r="E200" s="132">
        <v>134</v>
      </c>
      <c r="F200" s="132">
        <v>158</v>
      </c>
      <c r="G200" s="132">
        <v>2</v>
      </c>
      <c r="H200" s="132">
        <v>12</v>
      </c>
      <c r="I200" s="132" t="s">
        <v>0</v>
      </c>
      <c r="J200" s="132">
        <v>1</v>
      </c>
    </row>
    <row r="201" spans="1:10" ht="12" customHeight="1" x14ac:dyDescent="0.2">
      <c r="A201" s="79">
        <v>12065198</v>
      </c>
      <c r="B201" s="65" t="s">
        <v>238</v>
      </c>
      <c r="C201" s="132">
        <v>24543</v>
      </c>
      <c r="D201" s="132">
        <v>737</v>
      </c>
      <c r="E201" s="132">
        <v>457</v>
      </c>
      <c r="F201" s="132">
        <v>203</v>
      </c>
      <c r="G201" s="132">
        <v>1</v>
      </c>
      <c r="H201" s="132">
        <v>76</v>
      </c>
      <c r="I201" s="132" t="s">
        <v>0</v>
      </c>
      <c r="J201" s="132" t="s">
        <v>0</v>
      </c>
    </row>
    <row r="202" spans="1:10" ht="12" customHeight="1" x14ac:dyDescent="0.2">
      <c r="A202" s="79">
        <v>12065225</v>
      </c>
      <c r="B202" s="65" t="s">
        <v>239</v>
      </c>
      <c r="C202" s="132">
        <v>5265</v>
      </c>
      <c r="D202" s="132">
        <v>320</v>
      </c>
      <c r="E202" s="132">
        <v>247</v>
      </c>
      <c r="F202" s="132">
        <v>28</v>
      </c>
      <c r="G202" s="132">
        <v>3</v>
      </c>
      <c r="H202" s="132">
        <v>42</v>
      </c>
      <c r="I202" s="132" t="s">
        <v>0</v>
      </c>
      <c r="J202" s="132" t="s">
        <v>0</v>
      </c>
    </row>
    <row r="203" spans="1:10" ht="12" customHeight="1" x14ac:dyDescent="0.2">
      <c r="A203" s="79">
        <v>12065251</v>
      </c>
      <c r="B203" s="65" t="s">
        <v>240</v>
      </c>
      <c r="C203" s="132">
        <v>10363</v>
      </c>
      <c r="D203" s="132">
        <v>476</v>
      </c>
      <c r="E203" s="132">
        <v>362</v>
      </c>
      <c r="F203" s="132">
        <v>84</v>
      </c>
      <c r="G203" s="132">
        <v>4</v>
      </c>
      <c r="H203" s="132">
        <v>26</v>
      </c>
      <c r="I203" s="132">
        <v>0</v>
      </c>
      <c r="J203" s="132" t="s">
        <v>0</v>
      </c>
    </row>
    <row r="204" spans="1:10" ht="12" customHeight="1" x14ac:dyDescent="0.2">
      <c r="A204" s="79">
        <v>12065256</v>
      </c>
      <c r="B204" s="65" t="s">
        <v>241</v>
      </c>
      <c r="C204" s="132">
        <v>16367</v>
      </c>
      <c r="D204" s="132">
        <v>888</v>
      </c>
      <c r="E204" s="132">
        <v>605</v>
      </c>
      <c r="F204" s="132">
        <v>187</v>
      </c>
      <c r="G204" s="132">
        <v>19</v>
      </c>
      <c r="H204" s="132">
        <v>73</v>
      </c>
      <c r="I204" s="132" t="s">
        <v>0</v>
      </c>
      <c r="J204" s="132">
        <v>4</v>
      </c>
    </row>
    <row r="205" spans="1:10" ht="12" customHeight="1" x14ac:dyDescent="0.2">
      <c r="A205" s="79">
        <v>12065276</v>
      </c>
      <c r="B205" s="65" t="s">
        <v>242</v>
      </c>
      <c r="C205" s="132">
        <v>1191</v>
      </c>
      <c r="D205" s="132">
        <v>31</v>
      </c>
      <c r="E205" s="132">
        <v>24</v>
      </c>
      <c r="F205" s="132">
        <v>7</v>
      </c>
      <c r="G205" s="132" t="s">
        <v>0</v>
      </c>
      <c r="H205" s="132" t="s">
        <v>0</v>
      </c>
      <c r="I205" s="132" t="s">
        <v>0</v>
      </c>
      <c r="J205" s="132" t="s">
        <v>0</v>
      </c>
    </row>
    <row r="206" spans="1:10" ht="12" customHeight="1" x14ac:dyDescent="0.2">
      <c r="A206" s="79">
        <v>12065301</v>
      </c>
      <c r="B206" s="65" t="s">
        <v>243</v>
      </c>
      <c r="C206" s="132">
        <v>5057</v>
      </c>
      <c r="D206" s="132">
        <v>126</v>
      </c>
      <c r="E206" s="132">
        <v>96</v>
      </c>
      <c r="F206" s="132">
        <v>25</v>
      </c>
      <c r="G206" s="132">
        <v>1</v>
      </c>
      <c r="H206" s="132">
        <v>4</v>
      </c>
      <c r="I206" s="132" t="s">
        <v>0</v>
      </c>
      <c r="J206" s="132" t="s">
        <v>0</v>
      </c>
    </row>
    <row r="207" spans="1:10" ht="12" customHeight="1" x14ac:dyDescent="0.2">
      <c r="A207" s="79">
        <v>12065310</v>
      </c>
      <c r="B207" s="65" t="s">
        <v>244</v>
      </c>
      <c r="C207" s="132">
        <v>8473</v>
      </c>
      <c r="D207" s="132">
        <v>222</v>
      </c>
      <c r="E207" s="132">
        <v>120</v>
      </c>
      <c r="F207" s="132">
        <v>101</v>
      </c>
      <c r="G207" s="132">
        <v>1</v>
      </c>
      <c r="H207" s="132">
        <v>1</v>
      </c>
      <c r="I207" s="132" t="s">
        <v>0</v>
      </c>
      <c r="J207" s="132" t="s">
        <v>0</v>
      </c>
    </row>
    <row r="208" spans="1:10" ht="12" customHeight="1" x14ac:dyDescent="0.2">
      <c r="A208" s="79">
        <v>12065332</v>
      </c>
      <c r="B208" s="65" t="s">
        <v>245</v>
      </c>
      <c r="C208" s="132">
        <v>2342</v>
      </c>
      <c r="D208" s="132">
        <v>225</v>
      </c>
      <c r="E208" s="132">
        <v>150</v>
      </c>
      <c r="F208" s="132">
        <v>41</v>
      </c>
      <c r="G208" s="132">
        <v>6</v>
      </c>
      <c r="H208" s="132">
        <v>28</v>
      </c>
      <c r="I208" s="132" t="s">
        <v>0</v>
      </c>
      <c r="J208" s="132">
        <v>1</v>
      </c>
    </row>
    <row r="209" spans="1:10" ht="12" customHeight="1" x14ac:dyDescent="0.2">
      <c r="A209" s="79">
        <v>12065356</v>
      </c>
      <c r="B209" s="65" t="s">
        <v>246</v>
      </c>
      <c r="C209" s="132">
        <v>22306</v>
      </c>
      <c r="D209" s="132">
        <v>699</v>
      </c>
      <c r="E209" s="132">
        <v>427</v>
      </c>
      <c r="F209" s="132">
        <v>222</v>
      </c>
      <c r="G209" s="132">
        <v>5</v>
      </c>
      <c r="H209" s="132">
        <v>42</v>
      </c>
      <c r="I209" s="132" t="s">
        <v>0</v>
      </c>
      <c r="J209" s="132">
        <v>2</v>
      </c>
    </row>
    <row r="210" spans="1:10" ht="12" customHeight="1" x14ac:dyDescent="0.2">
      <c r="A210" s="79"/>
      <c r="C210" s="132"/>
      <c r="D210" s="132"/>
      <c r="E210" s="132"/>
      <c r="F210" s="132"/>
      <c r="G210" s="132"/>
      <c r="H210" s="132"/>
      <c r="I210" s="132"/>
      <c r="J210" s="132"/>
    </row>
    <row r="211" spans="1:10" ht="12" customHeight="1" x14ac:dyDescent="0.2">
      <c r="A211" s="80">
        <v>12066000</v>
      </c>
      <c r="B211" s="66" t="s">
        <v>45</v>
      </c>
      <c r="C211" s="133">
        <v>122348</v>
      </c>
      <c r="D211" s="133">
        <v>5298</v>
      </c>
      <c r="E211" s="133">
        <v>3185</v>
      </c>
      <c r="F211" s="133">
        <v>836</v>
      </c>
      <c r="G211" s="133">
        <v>74</v>
      </c>
      <c r="H211" s="133">
        <v>964</v>
      </c>
      <c r="I211" s="133">
        <v>234</v>
      </c>
      <c r="J211" s="133">
        <v>6</v>
      </c>
    </row>
    <row r="212" spans="1:10" ht="12" customHeight="1" x14ac:dyDescent="0.2">
      <c r="A212" s="79">
        <v>12066008</v>
      </c>
      <c r="B212" s="65" t="s">
        <v>247</v>
      </c>
      <c r="C212" s="132">
        <v>6154</v>
      </c>
      <c r="D212" s="132">
        <v>182</v>
      </c>
      <c r="E212" s="132">
        <v>104</v>
      </c>
      <c r="F212" s="132">
        <v>38</v>
      </c>
      <c r="G212" s="132">
        <v>1</v>
      </c>
      <c r="H212" s="132">
        <v>38</v>
      </c>
      <c r="I212" s="132" t="s">
        <v>0</v>
      </c>
      <c r="J212" s="132" t="s">
        <v>0</v>
      </c>
    </row>
    <row r="213" spans="1:10" ht="12" customHeight="1" x14ac:dyDescent="0.2">
      <c r="A213" s="79">
        <v>12066041</v>
      </c>
      <c r="B213" s="65" t="s">
        <v>248</v>
      </c>
      <c r="C213" s="132">
        <v>3854</v>
      </c>
      <c r="D213" s="132">
        <v>187</v>
      </c>
      <c r="E213" s="132">
        <v>124</v>
      </c>
      <c r="F213" s="132">
        <v>33</v>
      </c>
      <c r="G213" s="132" t="s">
        <v>0</v>
      </c>
      <c r="H213" s="132">
        <v>31</v>
      </c>
      <c r="I213" s="132" t="s">
        <v>0</v>
      </c>
      <c r="J213" s="132" t="s">
        <v>0</v>
      </c>
    </row>
    <row r="214" spans="1:10" ht="12" customHeight="1" x14ac:dyDescent="0.2">
      <c r="A214" s="79">
        <v>12066052</v>
      </c>
      <c r="B214" s="65" t="s">
        <v>249</v>
      </c>
      <c r="C214" s="132">
        <v>16349</v>
      </c>
      <c r="D214" s="132">
        <v>626</v>
      </c>
      <c r="E214" s="132">
        <v>395</v>
      </c>
      <c r="F214" s="132">
        <v>118</v>
      </c>
      <c r="G214" s="132">
        <v>4</v>
      </c>
      <c r="H214" s="132">
        <v>104</v>
      </c>
      <c r="I214" s="132">
        <v>4</v>
      </c>
      <c r="J214" s="132" t="s">
        <v>0</v>
      </c>
    </row>
    <row r="215" spans="1:10" ht="12" customHeight="1" x14ac:dyDescent="0.2">
      <c r="A215" s="79">
        <v>12066064</v>
      </c>
      <c r="B215" s="65" t="s">
        <v>250</v>
      </c>
      <c r="C215" s="132">
        <v>2083</v>
      </c>
      <c r="D215" s="132">
        <v>51</v>
      </c>
      <c r="E215" s="132">
        <v>21</v>
      </c>
      <c r="F215" s="132">
        <v>29</v>
      </c>
      <c r="G215" s="132">
        <v>0</v>
      </c>
      <c r="H215" s="132" t="s">
        <v>0</v>
      </c>
      <c r="I215" s="132" t="s">
        <v>0</v>
      </c>
      <c r="J215" s="132" t="s">
        <v>0</v>
      </c>
    </row>
    <row r="216" spans="1:10" ht="12" customHeight="1" x14ac:dyDescent="0.2">
      <c r="A216" s="79">
        <v>12066104</v>
      </c>
      <c r="B216" s="65" t="s">
        <v>251</v>
      </c>
      <c r="C216" s="132">
        <v>1388</v>
      </c>
      <c r="D216" s="132">
        <v>58</v>
      </c>
      <c r="E216" s="132">
        <v>40</v>
      </c>
      <c r="F216" s="132">
        <v>17</v>
      </c>
      <c r="G216" s="132">
        <v>1</v>
      </c>
      <c r="H216" s="132">
        <v>0</v>
      </c>
      <c r="I216" s="132" t="s">
        <v>0</v>
      </c>
      <c r="J216" s="132" t="s">
        <v>0</v>
      </c>
    </row>
    <row r="217" spans="1:10" ht="12" customHeight="1" x14ac:dyDescent="0.2">
      <c r="A217" s="79">
        <v>12066112</v>
      </c>
      <c r="B217" s="65" t="s">
        <v>252</v>
      </c>
      <c r="C217" s="132">
        <v>8186</v>
      </c>
      <c r="D217" s="132">
        <v>405</v>
      </c>
      <c r="E217" s="132">
        <v>258</v>
      </c>
      <c r="F217" s="132">
        <v>69</v>
      </c>
      <c r="G217" s="132">
        <v>3</v>
      </c>
      <c r="H217" s="132">
        <v>73</v>
      </c>
      <c r="I217" s="132" t="s">
        <v>0</v>
      </c>
      <c r="J217" s="132">
        <v>2</v>
      </c>
    </row>
    <row r="218" spans="1:10" ht="12" customHeight="1" x14ac:dyDescent="0.2">
      <c r="A218" s="79">
        <v>12066116</v>
      </c>
      <c r="B218" s="65" t="s">
        <v>253</v>
      </c>
      <c r="C218" s="132">
        <v>1345</v>
      </c>
      <c r="D218" s="132">
        <v>38</v>
      </c>
      <c r="E218" s="132">
        <v>31</v>
      </c>
      <c r="F218" s="132">
        <v>5</v>
      </c>
      <c r="G218" s="132">
        <v>0</v>
      </c>
      <c r="H218" s="132">
        <v>1</v>
      </c>
      <c r="I218" s="132" t="s">
        <v>0</v>
      </c>
      <c r="J218" s="132" t="s">
        <v>0</v>
      </c>
    </row>
    <row r="219" spans="1:10" ht="12" customHeight="1" x14ac:dyDescent="0.2">
      <c r="A219" s="79">
        <v>12066120</v>
      </c>
      <c r="B219" s="65" t="s">
        <v>254</v>
      </c>
      <c r="C219" s="132">
        <v>1669</v>
      </c>
      <c r="D219" s="132">
        <v>48</v>
      </c>
      <c r="E219" s="132">
        <v>34</v>
      </c>
      <c r="F219" s="132">
        <v>14</v>
      </c>
      <c r="G219" s="132">
        <v>0</v>
      </c>
      <c r="H219" s="132">
        <v>0</v>
      </c>
      <c r="I219" s="132" t="s">
        <v>0</v>
      </c>
      <c r="J219" s="132" t="s">
        <v>0</v>
      </c>
    </row>
    <row r="220" spans="1:10" ht="12" customHeight="1" x14ac:dyDescent="0.2">
      <c r="A220" s="79">
        <v>12066124</v>
      </c>
      <c r="B220" s="65" t="s">
        <v>255</v>
      </c>
      <c r="C220" s="132">
        <v>3303</v>
      </c>
      <c r="D220" s="132">
        <v>88</v>
      </c>
      <c r="E220" s="132">
        <v>75</v>
      </c>
      <c r="F220" s="132">
        <v>12</v>
      </c>
      <c r="G220" s="132">
        <v>0</v>
      </c>
      <c r="H220" s="132">
        <v>0</v>
      </c>
      <c r="I220" s="132" t="s">
        <v>0</v>
      </c>
      <c r="J220" s="132" t="s">
        <v>0</v>
      </c>
    </row>
    <row r="221" spans="1:10" ht="12" customHeight="1" x14ac:dyDescent="0.2">
      <c r="A221" s="79">
        <v>12066132</v>
      </c>
      <c r="B221" s="65" t="s">
        <v>256</v>
      </c>
      <c r="C221" s="132">
        <v>1560</v>
      </c>
      <c r="D221" s="132">
        <v>59</v>
      </c>
      <c r="E221" s="132">
        <v>32</v>
      </c>
      <c r="F221" s="132">
        <v>12</v>
      </c>
      <c r="G221" s="132">
        <v>0</v>
      </c>
      <c r="H221" s="132">
        <v>14</v>
      </c>
      <c r="I221" s="132" t="s">
        <v>0</v>
      </c>
      <c r="J221" s="132" t="s">
        <v>0</v>
      </c>
    </row>
    <row r="222" spans="1:10" ht="12" customHeight="1" x14ac:dyDescent="0.2">
      <c r="A222" s="79">
        <v>12066168</v>
      </c>
      <c r="B222" s="65" t="s">
        <v>257</v>
      </c>
      <c r="C222" s="132">
        <v>1525</v>
      </c>
      <c r="D222" s="132">
        <v>66</v>
      </c>
      <c r="E222" s="132">
        <v>42</v>
      </c>
      <c r="F222" s="132">
        <v>14</v>
      </c>
      <c r="G222" s="132" t="s">
        <v>0</v>
      </c>
      <c r="H222" s="132">
        <v>10</v>
      </c>
      <c r="I222" s="132" t="s">
        <v>0</v>
      </c>
      <c r="J222" s="132" t="s">
        <v>0</v>
      </c>
    </row>
    <row r="223" spans="1:10" ht="12" customHeight="1" x14ac:dyDescent="0.2">
      <c r="A223" s="79">
        <v>12066176</v>
      </c>
      <c r="B223" s="65" t="s">
        <v>258</v>
      </c>
      <c r="C223" s="132">
        <v>8930</v>
      </c>
      <c r="D223" s="132">
        <v>350</v>
      </c>
      <c r="E223" s="132">
        <v>260</v>
      </c>
      <c r="F223" s="132">
        <v>38</v>
      </c>
      <c r="G223" s="132">
        <v>7</v>
      </c>
      <c r="H223" s="132">
        <v>45</v>
      </c>
      <c r="I223" s="132" t="s">
        <v>0</v>
      </c>
      <c r="J223" s="132" t="s">
        <v>0</v>
      </c>
    </row>
    <row r="224" spans="1:10" ht="12" customHeight="1" x14ac:dyDescent="0.2">
      <c r="A224" s="79">
        <v>12066188</v>
      </c>
      <c r="B224" s="65" t="s">
        <v>259</v>
      </c>
      <c r="C224" s="132">
        <v>1117</v>
      </c>
      <c r="D224" s="132">
        <v>43</v>
      </c>
      <c r="E224" s="132">
        <v>34</v>
      </c>
      <c r="F224" s="132">
        <v>9</v>
      </c>
      <c r="G224" s="132">
        <v>0</v>
      </c>
      <c r="H224" s="132" t="s">
        <v>0</v>
      </c>
      <c r="I224" s="132" t="s">
        <v>0</v>
      </c>
      <c r="J224" s="132" t="s">
        <v>0</v>
      </c>
    </row>
    <row r="225" spans="1:10" ht="12" customHeight="1" x14ac:dyDescent="0.2">
      <c r="A225" s="79">
        <v>12066196</v>
      </c>
      <c r="B225" s="65" t="s">
        <v>260</v>
      </c>
      <c r="C225" s="132">
        <v>13951</v>
      </c>
      <c r="D225" s="132">
        <v>617</v>
      </c>
      <c r="E225" s="132">
        <v>360</v>
      </c>
      <c r="F225" s="132">
        <v>101</v>
      </c>
      <c r="G225" s="132">
        <v>16</v>
      </c>
      <c r="H225" s="132">
        <v>138</v>
      </c>
      <c r="I225" s="132" t="s">
        <v>0</v>
      </c>
      <c r="J225" s="132">
        <v>2</v>
      </c>
    </row>
    <row r="226" spans="1:10" ht="12" customHeight="1" x14ac:dyDescent="0.2">
      <c r="A226" s="79">
        <v>12066202</v>
      </c>
      <c r="B226" s="65" t="s">
        <v>261</v>
      </c>
      <c r="C226" s="132">
        <v>4191</v>
      </c>
      <c r="D226" s="132">
        <v>229</v>
      </c>
      <c r="E226" s="132">
        <v>89</v>
      </c>
      <c r="F226" s="132">
        <v>39</v>
      </c>
      <c r="G226" s="132" t="s">
        <v>0</v>
      </c>
      <c r="H226" s="132">
        <v>51</v>
      </c>
      <c r="I226" s="132">
        <v>50</v>
      </c>
      <c r="J226" s="132" t="s">
        <v>0</v>
      </c>
    </row>
    <row r="227" spans="1:10" ht="12" customHeight="1" x14ac:dyDescent="0.2">
      <c r="A227" s="79">
        <v>12066226</v>
      </c>
      <c r="B227" s="65" t="s">
        <v>262</v>
      </c>
      <c r="C227" s="132">
        <v>3800</v>
      </c>
      <c r="D227" s="132">
        <v>250</v>
      </c>
      <c r="E227" s="132">
        <v>92</v>
      </c>
      <c r="F227" s="132">
        <v>15</v>
      </c>
      <c r="G227" s="132">
        <v>1</v>
      </c>
      <c r="H227" s="132">
        <v>38</v>
      </c>
      <c r="I227" s="132">
        <v>104</v>
      </c>
      <c r="J227" s="132" t="s">
        <v>0</v>
      </c>
    </row>
    <row r="228" spans="1:10" ht="12" customHeight="1" x14ac:dyDescent="0.2">
      <c r="A228" s="79">
        <v>12066228</v>
      </c>
      <c r="B228" s="65" t="s">
        <v>263</v>
      </c>
      <c r="C228" s="132">
        <v>1880</v>
      </c>
      <c r="D228" s="132">
        <v>93</v>
      </c>
      <c r="E228" s="132">
        <v>45</v>
      </c>
      <c r="F228" s="132">
        <v>15</v>
      </c>
      <c r="G228" s="132">
        <v>1</v>
      </c>
      <c r="H228" s="132">
        <v>32</v>
      </c>
      <c r="I228" s="132" t="s">
        <v>0</v>
      </c>
      <c r="J228" s="132" t="s">
        <v>0</v>
      </c>
    </row>
    <row r="229" spans="1:10" ht="12" customHeight="1" x14ac:dyDescent="0.2">
      <c r="A229" s="79">
        <v>12066240</v>
      </c>
      <c r="B229" s="65" t="s">
        <v>264</v>
      </c>
      <c r="C229" s="132">
        <v>736</v>
      </c>
      <c r="D229" s="132">
        <v>53</v>
      </c>
      <c r="E229" s="132">
        <v>40</v>
      </c>
      <c r="F229" s="132">
        <v>4</v>
      </c>
      <c r="G229" s="132">
        <v>2</v>
      </c>
      <c r="H229" s="132">
        <v>6</v>
      </c>
      <c r="I229" s="132" t="s">
        <v>0</v>
      </c>
      <c r="J229" s="132" t="s">
        <v>0</v>
      </c>
    </row>
    <row r="230" spans="1:10" ht="12" customHeight="1" x14ac:dyDescent="0.2">
      <c r="A230" s="79">
        <v>12066272</v>
      </c>
      <c r="B230" s="65" t="s">
        <v>265</v>
      </c>
      <c r="C230" s="132">
        <v>3722</v>
      </c>
      <c r="D230" s="132">
        <v>225</v>
      </c>
      <c r="E230" s="132">
        <v>120</v>
      </c>
      <c r="F230" s="132">
        <v>42</v>
      </c>
      <c r="G230" s="132">
        <v>7</v>
      </c>
      <c r="H230" s="132">
        <v>56</v>
      </c>
      <c r="I230" s="132" t="s">
        <v>0</v>
      </c>
      <c r="J230" s="132" t="s">
        <v>0</v>
      </c>
    </row>
    <row r="231" spans="1:10" ht="12" customHeight="1" x14ac:dyDescent="0.2">
      <c r="A231" s="79">
        <v>12066285</v>
      </c>
      <c r="B231" s="65" t="s">
        <v>266</v>
      </c>
      <c r="C231" s="132">
        <v>6894</v>
      </c>
      <c r="D231" s="132">
        <v>300</v>
      </c>
      <c r="E231" s="132">
        <v>192</v>
      </c>
      <c r="F231" s="132">
        <v>30</v>
      </c>
      <c r="G231" s="132">
        <v>11</v>
      </c>
      <c r="H231" s="132">
        <v>12</v>
      </c>
      <c r="I231" s="132">
        <v>56</v>
      </c>
      <c r="J231" s="132" t="s">
        <v>0</v>
      </c>
    </row>
    <row r="232" spans="1:10" ht="12" customHeight="1" x14ac:dyDescent="0.2">
      <c r="A232" s="79">
        <v>12066292</v>
      </c>
      <c r="B232" s="65" t="s">
        <v>267</v>
      </c>
      <c r="C232" s="132">
        <v>1584</v>
      </c>
      <c r="D232" s="132">
        <v>50</v>
      </c>
      <c r="E232" s="132">
        <v>30</v>
      </c>
      <c r="F232" s="132">
        <v>10</v>
      </c>
      <c r="G232" s="132" t="s">
        <v>0</v>
      </c>
      <c r="H232" s="132">
        <v>10</v>
      </c>
      <c r="I232" s="132" t="s">
        <v>0</v>
      </c>
      <c r="J232" s="132" t="s">
        <v>0</v>
      </c>
    </row>
    <row r="233" spans="1:10" ht="12" customHeight="1" x14ac:dyDescent="0.2">
      <c r="A233" s="79">
        <v>12066296</v>
      </c>
      <c r="B233" s="65" t="s">
        <v>268</v>
      </c>
      <c r="C233" s="132">
        <v>3344</v>
      </c>
      <c r="D233" s="132">
        <v>177</v>
      </c>
      <c r="E233" s="132">
        <v>124</v>
      </c>
      <c r="F233" s="132">
        <v>18</v>
      </c>
      <c r="G233" s="132">
        <v>1</v>
      </c>
      <c r="H233" s="132">
        <v>29</v>
      </c>
      <c r="I233" s="132">
        <v>6</v>
      </c>
      <c r="J233" s="132" t="s">
        <v>0</v>
      </c>
    </row>
    <row r="234" spans="1:10" ht="12" customHeight="1" x14ac:dyDescent="0.2">
      <c r="A234" s="79">
        <v>12066304</v>
      </c>
      <c r="B234" s="65" t="s">
        <v>269</v>
      </c>
      <c r="C234" s="132">
        <v>12756</v>
      </c>
      <c r="D234" s="132">
        <v>591</v>
      </c>
      <c r="E234" s="132">
        <v>322</v>
      </c>
      <c r="F234" s="132">
        <v>43</v>
      </c>
      <c r="G234" s="132">
        <v>14</v>
      </c>
      <c r="H234" s="132">
        <v>198</v>
      </c>
      <c r="I234" s="132">
        <v>14</v>
      </c>
      <c r="J234" s="132">
        <v>1</v>
      </c>
    </row>
    <row r="235" spans="1:10" ht="12" customHeight="1" x14ac:dyDescent="0.2">
      <c r="A235" s="79">
        <v>12066316</v>
      </c>
      <c r="B235" s="65" t="s">
        <v>270</v>
      </c>
      <c r="C235" s="132">
        <v>884</v>
      </c>
      <c r="D235" s="132">
        <v>24</v>
      </c>
      <c r="E235" s="132">
        <v>15</v>
      </c>
      <c r="F235" s="132">
        <v>9</v>
      </c>
      <c r="G235" s="132" t="s">
        <v>0</v>
      </c>
      <c r="H235" s="132" t="s">
        <v>0</v>
      </c>
      <c r="I235" s="132" t="s">
        <v>0</v>
      </c>
      <c r="J235" s="132" t="s">
        <v>0</v>
      </c>
    </row>
    <row r="236" spans="1:10" ht="12" customHeight="1" x14ac:dyDescent="0.2">
      <c r="A236" s="79">
        <v>12066320</v>
      </c>
      <c r="B236" s="65" t="s">
        <v>271</v>
      </c>
      <c r="C236" s="132">
        <v>11142</v>
      </c>
      <c r="D236" s="132">
        <v>488</v>
      </c>
      <c r="E236" s="132">
        <v>306</v>
      </c>
      <c r="F236" s="132">
        <v>102</v>
      </c>
      <c r="G236" s="132">
        <v>4</v>
      </c>
      <c r="H236" s="132">
        <v>76</v>
      </c>
      <c r="I236" s="132" t="s">
        <v>0</v>
      </c>
      <c r="J236" s="132">
        <v>0</v>
      </c>
    </row>
    <row r="237" spans="1:10" ht="12" customHeight="1" x14ac:dyDescent="0.2">
      <c r="A237" s="79"/>
      <c r="C237" s="132"/>
      <c r="D237" s="132"/>
      <c r="E237" s="132"/>
      <c r="F237" s="132"/>
      <c r="G237" s="132"/>
      <c r="H237" s="132"/>
      <c r="I237" s="132"/>
      <c r="J237" s="132"/>
    </row>
    <row r="238" spans="1:10" ht="12" customHeight="1" x14ac:dyDescent="0.2">
      <c r="A238" s="80">
        <v>12067000</v>
      </c>
      <c r="B238" s="66" t="s">
        <v>46</v>
      </c>
      <c r="C238" s="133">
        <v>225675</v>
      </c>
      <c r="D238" s="133">
        <v>7822</v>
      </c>
      <c r="E238" s="133">
        <v>4586</v>
      </c>
      <c r="F238" s="133">
        <v>2468</v>
      </c>
      <c r="G238" s="133">
        <v>138</v>
      </c>
      <c r="H238" s="133">
        <v>549</v>
      </c>
      <c r="I238" s="133">
        <v>76</v>
      </c>
      <c r="J238" s="133">
        <v>4</v>
      </c>
    </row>
    <row r="239" spans="1:10" ht="12" customHeight="1" x14ac:dyDescent="0.2">
      <c r="A239" s="79">
        <v>12067024</v>
      </c>
      <c r="B239" s="65" t="s">
        <v>272</v>
      </c>
      <c r="C239" s="132">
        <v>5036</v>
      </c>
      <c r="D239" s="132">
        <v>201</v>
      </c>
      <c r="E239" s="132">
        <v>142</v>
      </c>
      <c r="F239" s="132">
        <v>37</v>
      </c>
      <c r="G239" s="132">
        <v>7</v>
      </c>
      <c r="H239" s="132">
        <v>13</v>
      </c>
      <c r="I239" s="132">
        <v>2</v>
      </c>
      <c r="J239" s="132">
        <v>0</v>
      </c>
    </row>
    <row r="240" spans="1:10" ht="12" customHeight="1" x14ac:dyDescent="0.2">
      <c r="A240" s="79">
        <v>12067036</v>
      </c>
      <c r="B240" s="65" t="s">
        <v>273</v>
      </c>
      <c r="C240" s="132">
        <v>7779</v>
      </c>
      <c r="D240" s="132">
        <v>338</v>
      </c>
      <c r="E240" s="132">
        <v>202</v>
      </c>
      <c r="F240" s="132">
        <v>102</v>
      </c>
      <c r="G240" s="132">
        <v>8</v>
      </c>
      <c r="H240" s="132">
        <v>26</v>
      </c>
      <c r="I240" s="132" t="s">
        <v>0</v>
      </c>
      <c r="J240" s="132" t="s">
        <v>0</v>
      </c>
    </row>
    <row r="241" spans="1:10" ht="12" customHeight="1" x14ac:dyDescent="0.2">
      <c r="A241" s="79">
        <v>12067040</v>
      </c>
      <c r="B241" s="65" t="s">
        <v>274</v>
      </c>
      <c r="C241" s="132">
        <v>1785</v>
      </c>
      <c r="D241" s="132">
        <v>83</v>
      </c>
      <c r="E241" s="132">
        <v>47</v>
      </c>
      <c r="F241" s="132">
        <v>26</v>
      </c>
      <c r="G241" s="132">
        <v>0</v>
      </c>
      <c r="H241" s="132">
        <v>10</v>
      </c>
      <c r="I241" s="132" t="s">
        <v>0</v>
      </c>
      <c r="J241" s="132" t="s">
        <v>0</v>
      </c>
    </row>
    <row r="242" spans="1:10" ht="12" customHeight="1" x14ac:dyDescent="0.2">
      <c r="A242" s="79">
        <v>12067072</v>
      </c>
      <c r="B242" s="65" t="s">
        <v>275</v>
      </c>
      <c r="C242" s="132">
        <v>11167</v>
      </c>
      <c r="D242" s="132">
        <v>337</v>
      </c>
      <c r="E242" s="132">
        <v>126</v>
      </c>
      <c r="F242" s="132">
        <v>168</v>
      </c>
      <c r="G242" s="132">
        <v>7</v>
      </c>
      <c r="H242" s="132">
        <v>35</v>
      </c>
      <c r="I242" s="132" t="s">
        <v>0</v>
      </c>
      <c r="J242" s="132">
        <v>0</v>
      </c>
    </row>
    <row r="243" spans="1:10" ht="12" customHeight="1" x14ac:dyDescent="0.2">
      <c r="A243" s="79">
        <v>12067076</v>
      </c>
      <c r="B243" s="65" t="s">
        <v>276</v>
      </c>
      <c r="C243" s="132">
        <v>1361</v>
      </c>
      <c r="D243" s="132">
        <v>72</v>
      </c>
      <c r="E243" s="132">
        <v>52</v>
      </c>
      <c r="F243" s="132">
        <v>10</v>
      </c>
      <c r="G243" s="132">
        <v>0</v>
      </c>
      <c r="H243" s="132">
        <v>10</v>
      </c>
      <c r="I243" s="132" t="s">
        <v>0</v>
      </c>
      <c r="J243" s="132" t="s">
        <v>0</v>
      </c>
    </row>
    <row r="244" spans="1:10" ht="12" customHeight="1" x14ac:dyDescent="0.2">
      <c r="A244" s="79">
        <v>12067112</v>
      </c>
      <c r="B244" s="65" t="s">
        <v>277</v>
      </c>
      <c r="C244" s="132">
        <v>935</v>
      </c>
      <c r="D244" s="132">
        <v>27</v>
      </c>
      <c r="E244" s="132">
        <v>15</v>
      </c>
      <c r="F244" s="132">
        <v>12</v>
      </c>
      <c r="G244" s="132">
        <v>1</v>
      </c>
      <c r="H244" s="132" t="s">
        <v>0</v>
      </c>
      <c r="I244" s="132" t="s">
        <v>0</v>
      </c>
      <c r="J244" s="132" t="s">
        <v>0</v>
      </c>
    </row>
    <row r="245" spans="1:10" ht="12" customHeight="1" x14ac:dyDescent="0.2">
      <c r="A245" s="79">
        <v>12067120</v>
      </c>
      <c r="B245" s="65" t="s">
        <v>278</v>
      </c>
      <c r="C245" s="132">
        <v>6347</v>
      </c>
      <c r="D245" s="132">
        <v>427</v>
      </c>
      <c r="E245" s="132">
        <v>202</v>
      </c>
      <c r="F245" s="132">
        <v>95</v>
      </c>
      <c r="G245" s="132">
        <v>48</v>
      </c>
      <c r="H245" s="132">
        <v>80</v>
      </c>
      <c r="I245" s="132" t="s">
        <v>0</v>
      </c>
      <c r="J245" s="132">
        <v>3</v>
      </c>
    </row>
    <row r="246" spans="1:10" ht="12" customHeight="1" x14ac:dyDescent="0.2">
      <c r="A246" s="79">
        <v>12067124</v>
      </c>
      <c r="B246" s="65" t="s">
        <v>279</v>
      </c>
      <c r="C246" s="132">
        <v>1653</v>
      </c>
      <c r="D246" s="132">
        <v>148</v>
      </c>
      <c r="E246" s="132">
        <v>104</v>
      </c>
      <c r="F246" s="132">
        <v>11</v>
      </c>
      <c r="G246" s="132">
        <v>6</v>
      </c>
      <c r="H246" s="132">
        <v>27</v>
      </c>
      <c r="I246" s="132" t="s">
        <v>0</v>
      </c>
      <c r="J246" s="132" t="s">
        <v>0</v>
      </c>
    </row>
    <row r="247" spans="1:10" ht="12" customHeight="1" x14ac:dyDescent="0.2">
      <c r="A247" s="79">
        <v>12067137</v>
      </c>
      <c r="B247" s="65" t="s">
        <v>280</v>
      </c>
      <c r="C247" s="132">
        <v>17423</v>
      </c>
      <c r="D247" s="132">
        <v>431</v>
      </c>
      <c r="E247" s="132">
        <v>211</v>
      </c>
      <c r="F247" s="132">
        <v>212</v>
      </c>
      <c r="G247" s="132">
        <v>1</v>
      </c>
      <c r="H247" s="132">
        <v>7</v>
      </c>
      <c r="I247" s="132" t="s">
        <v>0</v>
      </c>
      <c r="J247" s="132" t="s">
        <v>0</v>
      </c>
    </row>
    <row r="248" spans="1:10" ht="12" customHeight="1" x14ac:dyDescent="0.2">
      <c r="A248" s="79">
        <v>12067144</v>
      </c>
      <c r="B248" s="65" t="s">
        <v>281</v>
      </c>
      <c r="C248" s="132">
        <v>7068</v>
      </c>
      <c r="D248" s="132">
        <v>475</v>
      </c>
      <c r="E248" s="132">
        <v>314</v>
      </c>
      <c r="F248" s="132">
        <v>74</v>
      </c>
      <c r="G248" s="132">
        <v>16</v>
      </c>
      <c r="H248" s="132">
        <v>70</v>
      </c>
      <c r="I248" s="132" t="s">
        <v>0</v>
      </c>
      <c r="J248" s="132">
        <v>0</v>
      </c>
    </row>
    <row r="249" spans="1:10" ht="12" customHeight="1" x14ac:dyDescent="0.2">
      <c r="A249" s="79">
        <v>12067173</v>
      </c>
      <c r="B249" s="65" t="s">
        <v>282</v>
      </c>
      <c r="C249" s="132">
        <v>1526</v>
      </c>
      <c r="D249" s="132">
        <v>60</v>
      </c>
      <c r="E249" s="132">
        <v>48</v>
      </c>
      <c r="F249" s="132">
        <v>11</v>
      </c>
      <c r="G249" s="132">
        <v>1</v>
      </c>
      <c r="H249" s="132" t="s">
        <v>0</v>
      </c>
      <c r="I249" s="132" t="s">
        <v>0</v>
      </c>
      <c r="J249" s="132" t="s">
        <v>0</v>
      </c>
    </row>
    <row r="250" spans="1:10" ht="12" customHeight="1" x14ac:dyDescent="0.2">
      <c r="A250" s="79">
        <v>12067180</v>
      </c>
      <c r="B250" s="65" t="s">
        <v>283</v>
      </c>
      <c r="C250" s="132">
        <v>1539</v>
      </c>
      <c r="D250" s="132">
        <v>72</v>
      </c>
      <c r="E250" s="132">
        <v>28</v>
      </c>
      <c r="F250" s="132">
        <v>44</v>
      </c>
      <c r="G250" s="132">
        <v>0</v>
      </c>
      <c r="H250" s="132" t="s">
        <v>0</v>
      </c>
      <c r="I250" s="132" t="s">
        <v>0</v>
      </c>
      <c r="J250" s="132">
        <v>0</v>
      </c>
    </row>
    <row r="251" spans="1:10" ht="12" customHeight="1" x14ac:dyDescent="0.2">
      <c r="A251" s="79">
        <v>12067201</v>
      </c>
      <c r="B251" s="65" t="s">
        <v>284</v>
      </c>
      <c r="C251" s="132">
        <v>12690</v>
      </c>
      <c r="D251" s="132">
        <v>387</v>
      </c>
      <c r="E251" s="132">
        <v>307</v>
      </c>
      <c r="F251" s="132">
        <v>37</v>
      </c>
      <c r="G251" s="132">
        <v>5</v>
      </c>
      <c r="H251" s="132">
        <v>38</v>
      </c>
      <c r="I251" s="132" t="s">
        <v>0</v>
      </c>
      <c r="J251" s="132" t="s">
        <v>0</v>
      </c>
    </row>
    <row r="252" spans="1:10" ht="12" customHeight="1" x14ac:dyDescent="0.2">
      <c r="A252" s="79">
        <v>12067205</v>
      </c>
      <c r="B252" s="65" t="s">
        <v>285</v>
      </c>
      <c r="C252" s="132">
        <v>4513</v>
      </c>
      <c r="D252" s="132">
        <v>118</v>
      </c>
      <c r="E252" s="132">
        <v>61</v>
      </c>
      <c r="F252" s="132">
        <v>47</v>
      </c>
      <c r="G252" s="132">
        <v>0</v>
      </c>
      <c r="H252" s="132">
        <v>11</v>
      </c>
      <c r="I252" s="132" t="s">
        <v>0</v>
      </c>
      <c r="J252" s="132" t="s">
        <v>0</v>
      </c>
    </row>
    <row r="253" spans="1:10" ht="12" customHeight="1" x14ac:dyDescent="0.2">
      <c r="A253" s="79">
        <v>12067237</v>
      </c>
      <c r="B253" s="65" t="s">
        <v>286</v>
      </c>
      <c r="C253" s="132">
        <v>5058</v>
      </c>
      <c r="D253" s="132">
        <v>199</v>
      </c>
      <c r="E253" s="132">
        <v>88</v>
      </c>
      <c r="F253" s="132">
        <v>77</v>
      </c>
      <c r="G253" s="132">
        <v>10</v>
      </c>
      <c r="H253" s="132">
        <v>24</v>
      </c>
      <c r="I253" s="132" t="s">
        <v>0</v>
      </c>
      <c r="J253" s="132" t="s">
        <v>0</v>
      </c>
    </row>
    <row r="254" spans="1:10" ht="12" customHeight="1" x14ac:dyDescent="0.2">
      <c r="A254" s="79">
        <v>12067288</v>
      </c>
      <c r="B254" s="65" t="s">
        <v>287</v>
      </c>
      <c r="C254" s="132">
        <v>1344</v>
      </c>
      <c r="D254" s="132">
        <v>49</v>
      </c>
      <c r="E254" s="132">
        <v>36</v>
      </c>
      <c r="F254" s="132">
        <v>11</v>
      </c>
      <c r="G254" s="132" t="s">
        <v>0</v>
      </c>
      <c r="H254" s="132">
        <v>2</v>
      </c>
      <c r="I254" s="132" t="s">
        <v>0</v>
      </c>
      <c r="J254" s="132" t="s">
        <v>0</v>
      </c>
    </row>
    <row r="255" spans="1:10" ht="12" customHeight="1" x14ac:dyDescent="0.2">
      <c r="A255" s="79">
        <v>12067292</v>
      </c>
      <c r="B255" s="65" t="s">
        <v>288</v>
      </c>
      <c r="C255" s="132">
        <v>607</v>
      </c>
      <c r="D255" s="132">
        <v>25</v>
      </c>
      <c r="E255" s="132">
        <v>13</v>
      </c>
      <c r="F255" s="132">
        <v>8</v>
      </c>
      <c r="G255" s="132" t="s">
        <v>0</v>
      </c>
      <c r="H255" s="132">
        <v>5</v>
      </c>
      <c r="I255" s="132" t="s">
        <v>0</v>
      </c>
      <c r="J255" s="132" t="s">
        <v>0</v>
      </c>
    </row>
    <row r="256" spans="1:10" ht="12" customHeight="1" x14ac:dyDescent="0.2">
      <c r="A256" s="79">
        <v>12067324</v>
      </c>
      <c r="B256" s="65" t="s">
        <v>289</v>
      </c>
      <c r="C256" s="132">
        <v>1322</v>
      </c>
      <c r="D256" s="132">
        <v>50</v>
      </c>
      <c r="E256" s="132">
        <v>34</v>
      </c>
      <c r="F256" s="132">
        <v>5</v>
      </c>
      <c r="G256" s="132">
        <v>0</v>
      </c>
      <c r="H256" s="132">
        <v>10</v>
      </c>
      <c r="I256" s="132" t="s">
        <v>0</v>
      </c>
      <c r="J256" s="132" t="s">
        <v>0</v>
      </c>
    </row>
    <row r="257" spans="1:10" ht="12" customHeight="1" x14ac:dyDescent="0.2">
      <c r="A257" s="79">
        <v>12067336</v>
      </c>
      <c r="B257" s="65" t="s">
        <v>290</v>
      </c>
      <c r="C257" s="132">
        <v>6923</v>
      </c>
      <c r="D257" s="132">
        <v>244</v>
      </c>
      <c r="E257" s="132">
        <v>209</v>
      </c>
      <c r="F257" s="132">
        <v>21</v>
      </c>
      <c r="G257" s="132">
        <v>2</v>
      </c>
      <c r="H257" s="132">
        <v>13</v>
      </c>
      <c r="I257" s="132" t="s">
        <v>0</v>
      </c>
      <c r="J257" s="132" t="s">
        <v>0</v>
      </c>
    </row>
    <row r="258" spans="1:10" ht="12" customHeight="1" x14ac:dyDescent="0.2">
      <c r="A258" s="79">
        <v>12067338</v>
      </c>
      <c r="B258" s="65" t="s">
        <v>291</v>
      </c>
      <c r="C258" s="132">
        <v>4228</v>
      </c>
      <c r="D258" s="132">
        <v>153</v>
      </c>
      <c r="E258" s="132">
        <v>67</v>
      </c>
      <c r="F258" s="132">
        <v>61</v>
      </c>
      <c r="G258" s="132">
        <v>0</v>
      </c>
      <c r="H258" s="132">
        <v>25</v>
      </c>
      <c r="I258" s="132" t="s">
        <v>0</v>
      </c>
      <c r="J258" s="132" t="s">
        <v>0</v>
      </c>
    </row>
    <row r="259" spans="1:10" ht="12" customHeight="1" x14ac:dyDescent="0.2">
      <c r="A259" s="79">
        <v>12067357</v>
      </c>
      <c r="B259" s="65" t="s">
        <v>292</v>
      </c>
      <c r="C259" s="132">
        <v>13592</v>
      </c>
      <c r="D259" s="132">
        <v>432</v>
      </c>
      <c r="E259" s="132">
        <v>252</v>
      </c>
      <c r="F259" s="132">
        <v>164</v>
      </c>
      <c r="G259" s="132">
        <v>1</v>
      </c>
      <c r="H259" s="132">
        <v>14</v>
      </c>
      <c r="I259" s="132" t="s">
        <v>0</v>
      </c>
      <c r="J259" s="132" t="s">
        <v>0</v>
      </c>
    </row>
    <row r="260" spans="1:10" ht="12" customHeight="1" x14ac:dyDescent="0.2">
      <c r="A260" s="79">
        <v>12067397</v>
      </c>
      <c r="B260" s="65" t="s">
        <v>293</v>
      </c>
      <c r="C260" s="132">
        <v>4379</v>
      </c>
      <c r="D260" s="132">
        <v>106</v>
      </c>
      <c r="E260" s="132">
        <v>47</v>
      </c>
      <c r="F260" s="132">
        <v>59</v>
      </c>
      <c r="G260" s="132" t="s">
        <v>0</v>
      </c>
      <c r="H260" s="132" t="s">
        <v>0</v>
      </c>
      <c r="I260" s="132" t="s">
        <v>0</v>
      </c>
      <c r="J260" s="132" t="s">
        <v>0</v>
      </c>
    </row>
    <row r="261" spans="1:10" ht="12" customHeight="1" x14ac:dyDescent="0.2">
      <c r="A261" s="79">
        <v>12067408</v>
      </c>
      <c r="B261" s="65" t="s">
        <v>294</v>
      </c>
      <c r="C261" s="132">
        <v>2159</v>
      </c>
      <c r="D261" s="132">
        <v>78</v>
      </c>
      <c r="E261" s="132">
        <v>73</v>
      </c>
      <c r="F261" s="132">
        <v>5</v>
      </c>
      <c r="G261" s="132">
        <v>0</v>
      </c>
      <c r="H261" s="132" t="s">
        <v>0</v>
      </c>
      <c r="I261" s="132" t="s">
        <v>0</v>
      </c>
      <c r="J261" s="132" t="s">
        <v>0</v>
      </c>
    </row>
    <row r="262" spans="1:10" ht="12" customHeight="1" x14ac:dyDescent="0.2">
      <c r="A262" s="79">
        <v>12067413</v>
      </c>
      <c r="B262" s="65" t="s">
        <v>295</v>
      </c>
      <c r="C262" s="132">
        <v>2631</v>
      </c>
      <c r="D262" s="132">
        <v>69</v>
      </c>
      <c r="E262" s="132">
        <v>57</v>
      </c>
      <c r="F262" s="132">
        <v>12</v>
      </c>
      <c r="G262" s="132">
        <v>0</v>
      </c>
      <c r="H262" s="132" t="s">
        <v>0</v>
      </c>
      <c r="I262" s="132" t="s">
        <v>0</v>
      </c>
      <c r="J262" s="132" t="s">
        <v>0</v>
      </c>
    </row>
    <row r="263" spans="1:10" ht="12" customHeight="1" x14ac:dyDescent="0.2">
      <c r="A263" s="79">
        <v>12067426</v>
      </c>
      <c r="B263" s="65" t="s">
        <v>296</v>
      </c>
      <c r="C263" s="132">
        <v>18481</v>
      </c>
      <c r="D263" s="132">
        <v>488</v>
      </c>
      <c r="E263" s="132">
        <v>202</v>
      </c>
      <c r="F263" s="132">
        <v>256</v>
      </c>
      <c r="G263" s="132">
        <v>1</v>
      </c>
      <c r="H263" s="132">
        <v>29</v>
      </c>
      <c r="I263" s="132" t="s">
        <v>0</v>
      </c>
      <c r="J263" s="132">
        <v>0</v>
      </c>
    </row>
    <row r="264" spans="1:10" ht="12" customHeight="1" x14ac:dyDescent="0.2">
      <c r="A264" s="79">
        <v>12067438</v>
      </c>
      <c r="B264" s="65" t="s">
        <v>297</v>
      </c>
      <c r="C264" s="132">
        <v>5256</v>
      </c>
      <c r="D264" s="132">
        <v>131</v>
      </c>
      <c r="E264" s="132">
        <v>64</v>
      </c>
      <c r="F264" s="132">
        <v>66</v>
      </c>
      <c r="G264" s="132">
        <v>1</v>
      </c>
      <c r="H264" s="132" t="s">
        <v>0</v>
      </c>
      <c r="I264" s="132" t="s">
        <v>0</v>
      </c>
      <c r="J264" s="132" t="s">
        <v>0</v>
      </c>
    </row>
    <row r="265" spans="1:10" ht="12" customHeight="1" x14ac:dyDescent="0.2">
      <c r="A265" s="79">
        <v>12067440</v>
      </c>
      <c r="B265" s="65" t="s">
        <v>298</v>
      </c>
      <c r="C265" s="132">
        <v>1673</v>
      </c>
      <c r="D265" s="132">
        <v>143</v>
      </c>
      <c r="E265" s="132">
        <v>126</v>
      </c>
      <c r="F265" s="132">
        <v>16</v>
      </c>
      <c r="G265" s="132">
        <v>0</v>
      </c>
      <c r="H265" s="132">
        <v>0</v>
      </c>
      <c r="I265" s="132" t="s">
        <v>0</v>
      </c>
      <c r="J265" s="132" t="s">
        <v>0</v>
      </c>
    </row>
    <row r="266" spans="1:10" ht="12" customHeight="1" x14ac:dyDescent="0.2">
      <c r="A266" s="79">
        <v>12067458</v>
      </c>
      <c r="B266" s="65" t="s">
        <v>299</v>
      </c>
      <c r="C266" s="132">
        <v>7362</v>
      </c>
      <c r="D266" s="132">
        <v>359</v>
      </c>
      <c r="E266" s="132">
        <v>151</v>
      </c>
      <c r="F266" s="132">
        <v>121</v>
      </c>
      <c r="G266" s="132">
        <v>0</v>
      </c>
      <c r="H266" s="132">
        <v>13</v>
      </c>
      <c r="I266" s="132">
        <v>74</v>
      </c>
      <c r="J266" s="132" t="s">
        <v>0</v>
      </c>
    </row>
    <row r="267" spans="1:10" ht="12" customHeight="1" x14ac:dyDescent="0.2">
      <c r="A267" s="79">
        <v>12067469</v>
      </c>
      <c r="B267" s="65" t="s">
        <v>300</v>
      </c>
      <c r="C267" s="132">
        <v>13703</v>
      </c>
      <c r="D267" s="132">
        <v>436</v>
      </c>
      <c r="E267" s="132">
        <v>325</v>
      </c>
      <c r="F267" s="132">
        <v>101</v>
      </c>
      <c r="G267" s="132">
        <v>10</v>
      </c>
      <c r="H267" s="132" t="s">
        <v>0</v>
      </c>
      <c r="I267" s="132" t="s">
        <v>0</v>
      </c>
      <c r="J267" s="132" t="s">
        <v>0</v>
      </c>
    </row>
    <row r="268" spans="1:10" ht="12" customHeight="1" x14ac:dyDescent="0.2">
      <c r="A268" s="79">
        <v>12067473</v>
      </c>
      <c r="B268" s="65" t="s">
        <v>301</v>
      </c>
      <c r="C268" s="132">
        <v>16047</v>
      </c>
      <c r="D268" s="132">
        <v>411</v>
      </c>
      <c r="E268" s="132">
        <v>256</v>
      </c>
      <c r="F268" s="132">
        <v>155</v>
      </c>
      <c r="G268" s="132">
        <v>0</v>
      </c>
      <c r="H268" s="132" t="s">
        <v>0</v>
      </c>
      <c r="I268" s="132">
        <v>0</v>
      </c>
      <c r="J268" s="132" t="s">
        <v>0</v>
      </c>
    </row>
    <row r="269" spans="1:10" ht="12" customHeight="1" x14ac:dyDescent="0.2">
      <c r="A269" s="79">
        <v>12067481</v>
      </c>
      <c r="B269" s="65" t="s">
        <v>302</v>
      </c>
      <c r="C269" s="132">
        <v>18071</v>
      </c>
      <c r="D269" s="132">
        <v>499</v>
      </c>
      <c r="E269" s="132">
        <v>302</v>
      </c>
      <c r="F269" s="132">
        <v>171</v>
      </c>
      <c r="G269" s="132">
        <v>4</v>
      </c>
      <c r="H269" s="132">
        <v>22</v>
      </c>
      <c r="I269" s="132" t="s">
        <v>0</v>
      </c>
      <c r="J269" s="132">
        <v>0</v>
      </c>
    </row>
    <row r="270" spans="1:10" ht="12" customHeight="1" x14ac:dyDescent="0.2">
      <c r="A270" s="79">
        <v>12067493</v>
      </c>
      <c r="B270" s="65" t="s">
        <v>303</v>
      </c>
      <c r="C270" s="132">
        <v>12160</v>
      </c>
      <c r="D270" s="132">
        <v>330</v>
      </c>
      <c r="E270" s="132">
        <v>164</v>
      </c>
      <c r="F270" s="132">
        <v>145</v>
      </c>
      <c r="G270" s="132">
        <v>1</v>
      </c>
      <c r="H270" s="132">
        <v>19</v>
      </c>
      <c r="I270" s="132" t="s">
        <v>0</v>
      </c>
      <c r="J270" s="132">
        <v>0</v>
      </c>
    </row>
    <row r="271" spans="1:10" ht="12" customHeight="1" x14ac:dyDescent="0.2">
      <c r="A271" s="79">
        <v>12067508</v>
      </c>
      <c r="B271" s="65" t="s">
        <v>304</v>
      </c>
      <c r="C271" s="132">
        <v>586</v>
      </c>
      <c r="D271" s="132">
        <v>27</v>
      </c>
      <c r="E271" s="132">
        <v>12</v>
      </c>
      <c r="F271" s="132">
        <v>14</v>
      </c>
      <c r="G271" s="132">
        <v>0</v>
      </c>
      <c r="H271" s="132" t="s">
        <v>0</v>
      </c>
      <c r="I271" s="132" t="s">
        <v>0</v>
      </c>
      <c r="J271" s="132" t="s">
        <v>0</v>
      </c>
    </row>
    <row r="272" spans="1:10" ht="12" customHeight="1" x14ac:dyDescent="0.2">
      <c r="A272" s="79">
        <v>12067520</v>
      </c>
      <c r="B272" s="65" t="s">
        <v>305</v>
      </c>
      <c r="C272" s="132">
        <v>2507</v>
      </c>
      <c r="D272" s="132">
        <v>124</v>
      </c>
      <c r="E272" s="132">
        <v>37</v>
      </c>
      <c r="F272" s="132">
        <v>81</v>
      </c>
      <c r="G272" s="132">
        <v>2</v>
      </c>
      <c r="H272" s="132">
        <v>5</v>
      </c>
      <c r="I272" s="132" t="s">
        <v>0</v>
      </c>
      <c r="J272" s="132">
        <v>0</v>
      </c>
    </row>
    <row r="273" spans="1:10" ht="12" customHeight="1" x14ac:dyDescent="0.2">
      <c r="A273" s="79">
        <v>12067528</v>
      </c>
      <c r="B273" s="65" t="s">
        <v>306</v>
      </c>
      <c r="C273" s="132">
        <v>2975</v>
      </c>
      <c r="D273" s="132">
        <v>126</v>
      </c>
      <c r="E273" s="132">
        <v>74</v>
      </c>
      <c r="F273" s="132">
        <v>16</v>
      </c>
      <c r="G273" s="132">
        <v>0</v>
      </c>
      <c r="H273" s="132">
        <v>36</v>
      </c>
      <c r="I273" s="132" t="s">
        <v>0</v>
      </c>
      <c r="J273" s="132" t="s">
        <v>0</v>
      </c>
    </row>
    <row r="274" spans="1:10" ht="12" customHeight="1" x14ac:dyDescent="0.2">
      <c r="A274" s="79">
        <v>12067544</v>
      </c>
      <c r="B274" s="65" t="s">
        <v>307</v>
      </c>
      <c r="C274" s="132">
        <v>912</v>
      </c>
      <c r="D274" s="132">
        <v>93</v>
      </c>
      <c r="E274" s="132">
        <v>82</v>
      </c>
      <c r="F274" s="132">
        <v>8</v>
      </c>
      <c r="G274" s="132">
        <v>3</v>
      </c>
      <c r="H274" s="132" t="s">
        <v>0</v>
      </c>
      <c r="I274" s="132" t="s">
        <v>0</v>
      </c>
      <c r="J274" s="132">
        <v>0</v>
      </c>
    </row>
    <row r="275" spans="1:10" ht="12" customHeight="1" x14ac:dyDescent="0.2">
      <c r="A275" s="79">
        <v>12067552</v>
      </c>
      <c r="B275" s="65" t="s">
        <v>308</v>
      </c>
      <c r="C275" s="132">
        <v>2877</v>
      </c>
      <c r="D275" s="132">
        <v>73</v>
      </c>
      <c r="E275" s="132">
        <v>56</v>
      </c>
      <c r="F275" s="132">
        <v>10</v>
      </c>
      <c r="G275" s="132">
        <v>1</v>
      </c>
      <c r="H275" s="132">
        <v>5</v>
      </c>
      <c r="I275" s="132" t="s">
        <v>0</v>
      </c>
      <c r="J275" s="132" t="s">
        <v>0</v>
      </c>
    </row>
    <row r="276" spans="1:10" ht="12" customHeight="1" x14ac:dyDescent="0.2">
      <c r="A276" s="79"/>
      <c r="C276" s="132"/>
      <c r="D276" s="132"/>
      <c r="E276" s="132"/>
      <c r="F276" s="132"/>
      <c r="G276" s="132"/>
      <c r="H276" s="132"/>
      <c r="I276" s="132"/>
      <c r="J276" s="132"/>
    </row>
    <row r="277" spans="1:10" ht="12" customHeight="1" x14ac:dyDescent="0.2">
      <c r="A277" s="80">
        <v>12068000</v>
      </c>
      <c r="B277" s="66" t="s">
        <v>52</v>
      </c>
      <c r="C277" s="133">
        <v>252650</v>
      </c>
      <c r="D277" s="133">
        <v>7582</v>
      </c>
      <c r="E277" s="133">
        <v>5339</v>
      </c>
      <c r="F277" s="133">
        <v>1247</v>
      </c>
      <c r="G277" s="133">
        <v>425</v>
      </c>
      <c r="H277" s="133">
        <v>478</v>
      </c>
      <c r="I277" s="133">
        <v>92</v>
      </c>
      <c r="J277" s="133">
        <v>2</v>
      </c>
    </row>
    <row r="278" spans="1:10" ht="12" customHeight="1" x14ac:dyDescent="0.2">
      <c r="A278" s="79">
        <v>12068052</v>
      </c>
      <c r="B278" s="65" t="s">
        <v>309</v>
      </c>
      <c r="C278" s="132">
        <v>4498</v>
      </c>
      <c r="D278" s="132">
        <v>119</v>
      </c>
      <c r="E278" s="132">
        <v>79</v>
      </c>
      <c r="F278" s="132">
        <v>16</v>
      </c>
      <c r="G278" s="132">
        <v>0</v>
      </c>
      <c r="H278" s="132">
        <v>23</v>
      </c>
      <c r="I278" s="132" t="s">
        <v>0</v>
      </c>
      <c r="J278" s="132" t="s">
        <v>0</v>
      </c>
    </row>
    <row r="279" spans="1:10" ht="12" customHeight="1" x14ac:dyDescent="0.2">
      <c r="A279" s="79">
        <v>12068072</v>
      </c>
      <c r="B279" s="65" t="s">
        <v>310</v>
      </c>
      <c r="C279" s="132">
        <v>1266</v>
      </c>
      <c r="D279" s="132">
        <v>62</v>
      </c>
      <c r="E279" s="132">
        <v>58</v>
      </c>
      <c r="F279" s="132">
        <v>2</v>
      </c>
      <c r="G279" s="132">
        <v>0</v>
      </c>
      <c r="H279" s="132">
        <v>2</v>
      </c>
      <c r="I279" s="132" t="s">
        <v>0</v>
      </c>
      <c r="J279" s="132" t="s">
        <v>0</v>
      </c>
    </row>
    <row r="280" spans="1:10" ht="12" customHeight="1" x14ac:dyDescent="0.2">
      <c r="A280" s="79">
        <v>12068109</v>
      </c>
      <c r="B280" s="65" t="s">
        <v>311</v>
      </c>
      <c r="C280" s="132">
        <v>6475</v>
      </c>
      <c r="D280" s="132">
        <v>192</v>
      </c>
      <c r="E280" s="132">
        <v>104</v>
      </c>
      <c r="F280" s="132">
        <v>76</v>
      </c>
      <c r="G280" s="132">
        <v>1</v>
      </c>
      <c r="H280" s="132">
        <v>12</v>
      </c>
      <c r="I280" s="132" t="s">
        <v>0</v>
      </c>
      <c r="J280" s="132" t="s">
        <v>0</v>
      </c>
    </row>
    <row r="281" spans="1:10" ht="12" customHeight="1" x14ac:dyDescent="0.2">
      <c r="A281" s="79">
        <v>12068117</v>
      </c>
      <c r="B281" s="65" t="s">
        <v>312</v>
      </c>
      <c r="C281" s="132">
        <v>27045</v>
      </c>
      <c r="D281" s="132">
        <v>691</v>
      </c>
      <c r="E281" s="132">
        <v>543</v>
      </c>
      <c r="F281" s="132">
        <v>112</v>
      </c>
      <c r="G281" s="132">
        <v>9</v>
      </c>
      <c r="H281" s="132">
        <v>13</v>
      </c>
      <c r="I281" s="132">
        <v>14</v>
      </c>
      <c r="J281" s="132">
        <v>0</v>
      </c>
    </row>
    <row r="282" spans="1:10" ht="12" customHeight="1" x14ac:dyDescent="0.2">
      <c r="A282" s="79">
        <v>12068181</v>
      </c>
      <c r="B282" s="65" t="s">
        <v>313</v>
      </c>
      <c r="C282" s="132">
        <v>20763</v>
      </c>
      <c r="D282" s="132">
        <v>643</v>
      </c>
      <c r="E282" s="132">
        <v>434</v>
      </c>
      <c r="F282" s="132">
        <v>173</v>
      </c>
      <c r="G282" s="132">
        <v>1</v>
      </c>
      <c r="H282" s="132">
        <v>30</v>
      </c>
      <c r="I282" s="132">
        <v>4</v>
      </c>
      <c r="J282" s="132" t="s">
        <v>0</v>
      </c>
    </row>
    <row r="283" spans="1:10" ht="12" customHeight="1" x14ac:dyDescent="0.2">
      <c r="A283" s="79">
        <v>12068188</v>
      </c>
      <c r="B283" s="65" t="s">
        <v>314</v>
      </c>
      <c r="C283" s="132">
        <v>1873</v>
      </c>
      <c r="D283" s="132">
        <v>63</v>
      </c>
      <c r="E283" s="132">
        <v>37</v>
      </c>
      <c r="F283" s="132">
        <v>15</v>
      </c>
      <c r="G283" s="132">
        <v>0</v>
      </c>
      <c r="H283" s="132">
        <v>11</v>
      </c>
      <c r="I283" s="132" t="s">
        <v>0</v>
      </c>
      <c r="J283" s="132" t="s">
        <v>0</v>
      </c>
    </row>
    <row r="284" spans="1:10" ht="12" customHeight="1" x14ac:dyDescent="0.2">
      <c r="A284" s="79">
        <v>12068264</v>
      </c>
      <c r="B284" s="65" t="s">
        <v>315</v>
      </c>
      <c r="C284" s="132">
        <v>15739</v>
      </c>
      <c r="D284" s="132">
        <v>539</v>
      </c>
      <c r="E284" s="132">
        <v>379</v>
      </c>
      <c r="F284" s="132">
        <v>62</v>
      </c>
      <c r="G284" s="132">
        <v>7</v>
      </c>
      <c r="H284" s="132">
        <v>17</v>
      </c>
      <c r="I284" s="132">
        <v>73</v>
      </c>
      <c r="J284" s="132" t="s">
        <v>0</v>
      </c>
    </row>
    <row r="285" spans="1:10" ht="12" customHeight="1" x14ac:dyDescent="0.2">
      <c r="A285" s="79">
        <v>12068280</v>
      </c>
      <c r="B285" s="65" t="s">
        <v>316</v>
      </c>
      <c r="C285" s="132">
        <v>6547</v>
      </c>
      <c r="D285" s="132">
        <v>201</v>
      </c>
      <c r="E285" s="132">
        <v>129</v>
      </c>
      <c r="F285" s="132">
        <v>54</v>
      </c>
      <c r="G285" s="132">
        <v>2</v>
      </c>
      <c r="H285" s="132">
        <v>15</v>
      </c>
      <c r="I285" s="132" t="s">
        <v>0</v>
      </c>
      <c r="J285" s="132">
        <v>1</v>
      </c>
    </row>
    <row r="286" spans="1:10" ht="12" customHeight="1" x14ac:dyDescent="0.2">
      <c r="A286" s="79">
        <v>12068306</v>
      </c>
      <c r="B286" s="65" t="s">
        <v>317</v>
      </c>
      <c r="C286" s="132">
        <v>4420</v>
      </c>
      <c r="D286" s="132">
        <v>154</v>
      </c>
      <c r="E286" s="132">
        <v>114</v>
      </c>
      <c r="F286" s="132">
        <v>21</v>
      </c>
      <c r="G286" s="132" t="s">
        <v>0</v>
      </c>
      <c r="H286" s="132">
        <v>19</v>
      </c>
      <c r="I286" s="132" t="s">
        <v>0</v>
      </c>
      <c r="J286" s="132" t="s">
        <v>0</v>
      </c>
    </row>
    <row r="287" spans="1:10" ht="12" customHeight="1" x14ac:dyDescent="0.2">
      <c r="A287" s="79">
        <v>12068320</v>
      </c>
      <c r="B287" s="65" t="s">
        <v>318</v>
      </c>
      <c r="C287" s="132">
        <v>30520</v>
      </c>
      <c r="D287" s="132">
        <v>943</v>
      </c>
      <c r="E287" s="132">
        <v>686</v>
      </c>
      <c r="F287" s="132">
        <v>163</v>
      </c>
      <c r="G287" s="132">
        <v>25</v>
      </c>
      <c r="H287" s="132">
        <v>68</v>
      </c>
      <c r="I287" s="132">
        <v>0</v>
      </c>
      <c r="J287" s="132">
        <v>1</v>
      </c>
    </row>
    <row r="288" spans="1:10" ht="12" customHeight="1" x14ac:dyDescent="0.2">
      <c r="A288" s="79">
        <v>12068324</v>
      </c>
      <c r="B288" s="65" t="s">
        <v>319</v>
      </c>
      <c r="C288" s="132">
        <v>7587</v>
      </c>
      <c r="D288" s="132">
        <v>279</v>
      </c>
      <c r="E288" s="132">
        <v>173</v>
      </c>
      <c r="F288" s="132">
        <v>48</v>
      </c>
      <c r="G288" s="132">
        <v>3</v>
      </c>
      <c r="H288" s="132">
        <v>55</v>
      </c>
      <c r="I288" s="132" t="s">
        <v>0</v>
      </c>
      <c r="J288" s="132" t="s">
        <v>0</v>
      </c>
    </row>
    <row r="289" spans="1:10" ht="12" customHeight="1" x14ac:dyDescent="0.2">
      <c r="A289" s="79">
        <v>12068353</v>
      </c>
      <c r="B289" s="65" t="s">
        <v>320</v>
      </c>
      <c r="C289" s="132">
        <v>32814</v>
      </c>
      <c r="D289" s="132">
        <v>786</v>
      </c>
      <c r="E289" s="132">
        <v>630</v>
      </c>
      <c r="F289" s="132">
        <v>92</v>
      </c>
      <c r="G289" s="132">
        <v>16</v>
      </c>
      <c r="H289" s="132">
        <v>48</v>
      </c>
      <c r="I289" s="132" t="s">
        <v>0</v>
      </c>
      <c r="J289" s="132">
        <v>0</v>
      </c>
    </row>
    <row r="290" spans="1:10" ht="12" customHeight="1" x14ac:dyDescent="0.2">
      <c r="A290" s="79">
        <v>12068372</v>
      </c>
      <c r="B290" s="65" t="s">
        <v>321</v>
      </c>
      <c r="C290" s="132">
        <v>1770</v>
      </c>
      <c r="D290" s="132">
        <v>50</v>
      </c>
      <c r="E290" s="132">
        <v>32</v>
      </c>
      <c r="F290" s="132">
        <v>18</v>
      </c>
      <c r="G290" s="132" t="s">
        <v>0</v>
      </c>
      <c r="H290" s="132">
        <v>0</v>
      </c>
      <c r="I290" s="132" t="s">
        <v>0</v>
      </c>
      <c r="J290" s="132" t="s">
        <v>0</v>
      </c>
    </row>
    <row r="291" spans="1:10" ht="12" customHeight="1" x14ac:dyDescent="0.2">
      <c r="A291" s="79">
        <v>12068409</v>
      </c>
      <c r="B291" s="65" t="s">
        <v>322</v>
      </c>
      <c r="C291" s="132">
        <v>2002</v>
      </c>
      <c r="D291" s="132">
        <v>63</v>
      </c>
      <c r="E291" s="132">
        <v>54</v>
      </c>
      <c r="F291" s="132">
        <v>6</v>
      </c>
      <c r="G291" s="132">
        <v>1</v>
      </c>
      <c r="H291" s="132">
        <v>3</v>
      </c>
      <c r="I291" s="132" t="s">
        <v>0</v>
      </c>
      <c r="J291" s="132" t="s">
        <v>0</v>
      </c>
    </row>
    <row r="292" spans="1:10" ht="12" customHeight="1" x14ac:dyDescent="0.2">
      <c r="A292" s="79">
        <v>12068413</v>
      </c>
      <c r="B292" s="65" t="s">
        <v>323</v>
      </c>
      <c r="C292" s="132">
        <v>4269</v>
      </c>
      <c r="D292" s="132">
        <v>79</v>
      </c>
      <c r="E292" s="132">
        <v>69</v>
      </c>
      <c r="F292" s="132">
        <v>10</v>
      </c>
      <c r="G292" s="132" t="s">
        <v>0</v>
      </c>
      <c r="H292" s="132" t="s">
        <v>0</v>
      </c>
      <c r="I292" s="132" t="s">
        <v>0</v>
      </c>
      <c r="J292" s="132" t="s">
        <v>0</v>
      </c>
    </row>
    <row r="293" spans="1:10" ht="12" customHeight="1" x14ac:dyDescent="0.2">
      <c r="A293" s="79">
        <v>12068417</v>
      </c>
      <c r="B293" s="65" t="s">
        <v>324</v>
      </c>
      <c r="C293" s="132">
        <v>2439</v>
      </c>
      <c r="D293" s="132">
        <v>72</v>
      </c>
      <c r="E293" s="132">
        <v>41</v>
      </c>
      <c r="F293" s="132">
        <v>11</v>
      </c>
      <c r="G293" s="132" t="s">
        <v>0</v>
      </c>
      <c r="H293" s="132">
        <v>21</v>
      </c>
      <c r="I293" s="132" t="s">
        <v>0</v>
      </c>
      <c r="J293" s="132" t="s">
        <v>0</v>
      </c>
    </row>
    <row r="294" spans="1:10" ht="12" customHeight="1" x14ac:dyDescent="0.2">
      <c r="A294" s="79">
        <v>12068425</v>
      </c>
      <c r="B294" s="65" t="s">
        <v>325</v>
      </c>
      <c r="C294" s="132">
        <v>6575</v>
      </c>
      <c r="D294" s="132">
        <v>216</v>
      </c>
      <c r="E294" s="132">
        <v>151</v>
      </c>
      <c r="F294" s="132">
        <v>46</v>
      </c>
      <c r="G294" s="132">
        <v>2</v>
      </c>
      <c r="H294" s="132">
        <v>17</v>
      </c>
      <c r="I294" s="132" t="s">
        <v>0</v>
      </c>
      <c r="J294" s="132" t="s">
        <v>0</v>
      </c>
    </row>
    <row r="295" spans="1:10" ht="12" customHeight="1" x14ac:dyDescent="0.2">
      <c r="A295" s="79">
        <v>12068426</v>
      </c>
      <c r="B295" s="65" t="s">
        <v>326</v>
      </c>
      <c r="C295" s="132">
        <v>5248</v>
      </c>
      <c r="D295" s="132">
        <v>119</v>
      </c>
      <c r="E295" s="132">
        <v>96</v>
      </c>
      <c r="F295" s="132">
        <v>14</v>
      </c>
      <c r="G295" s="132">
        <v>1</v>
      </c>
      <c r="H295" s="132">
        <v>9</v>
      </c>
      <c r="I295" s="132" t="s">
        <v>0</v>
      </c>
      <c r="J295" s="132" t="s">
        <v>0</v>
      </c>
    </row>
    <row r="296" spans="1:10" ht="12" customHeight="1" x14ac:dyDescent="0.2">
      <c r="A296" s="79">
        <v>12068437</v>
      </c>
      <c r="B296" s="65" t="s">
        <v>327</v>
      </c>
      <c r="C296" s="132">
        <v>2218</v>
      </c>
      <c r="D296" s="132">
        <v>62</v>
      </c>
      <c r="E296" s="132">
        <v>50</v>
      </c>
      <c r="F296" s="132">
        <v>11</v>
      </c>
      <c r="G296" s="132">
        <v>1</v>
      </c>
      <c r="H296" s="132" t="s">
        <v>0</v>
      </c>
      <c r="I296" s="132" t="s">
        <v>0</v>
      </c>
      <c r="J296" s="132" t="s">
        <v>0</v>
      </c>
    </row>
    <row r="297" spans="1:10" ht="12" customHeight="1" x14ac:dyDescent="0.2">
      <c r="A297" s="79">
        <v>12068452</v>
      </c>
      <c r="B297" s="65" t="s">
        <v>328</v>
      </c>
      <c r="C297" s="132">
        <v>3191</v>
      </c>
      <c r="D297" s="132">
        <v>128</v>
      </c>
      <c r="E297" s="132">
        <v>110</v>
      </c>
      <c r="F297" s="132">
        <v>15</v>
      </c>
      <c r="G297" s="132">
        <v>0</v>
      </c>
      <c r="H297" s="132">
        <v>4</v>
      </c>
      <c r="I297" s="132" t="s">
        <v>0</v>
      </c>
      <c r="J297" s="132" t="s">
        <v>0</v>
      </c>
    </row>
    <row r="298" spans="1:10" ht="12" customHeight="1" x14ac:dyDescent="0.2">
      <c r="A298" s="79">
        <v>12068468</v>
      </c>
      <c r="B298" s="65" t="s">
        <v>329</v>
      </c>
      <c r="C298" s="132">
        <v>42027</v>
      </c>
      <c r="D298" s="132">
        <v>1518</v>
      </c>
      <c r="E298" s="132">
        <v>903</v>
      </c>
      <c r="F298" s="132">
        <v>191</v>
      </c>
      <c r="G298" s="132">
        <v>354</v>
      </c>
      <c r="H298" s="132">
        <v>70</v>
      </c>
      <c r="I298" s="132">
        <v>0</v>
      </c>
      <c r="J298" s="132" t="s">
        <v>0</v>
      </c>
    </row>
    <row r="299" spans="1:10" ht="12" customHeight="1" x14ac:dyDescent="0.2">
      <c r="A299" s="79">
        <v>12068477</v>
      </c>
      <c r="B299" s="65" t="s">
        <v>330</v>
      </c>
      <c r="C299" s="132">
        <v>19634</v>
      </c>
      <c r="D299" s="132">
        <v>494</v>
      </c>
      <c r="E299" s="132">
        <v>389</v>
      </c>
      <c r="F299" s="132">
        <v>78</v>
      </c>
      <c r="G299" s="132">
        <v>1</v>
      </c>
      <c r="H299" s="132">
        <v>27</v>
      </c>
      <c r="I299" s="132" t="s">
        <v>0</v>
      </c>
      <c r="J299" s="132">
        <v>0</v>
      </c>
    </row>
    <row r="300" spans="1:10" ht="12" customHeight="1" x14ac:dyDescent="0.2">
      <c r="A300" s="79">
        <v>12068501</v>
      </c>
      <c r="B300" s="65" t="s">
        <v>331</v>
      </c>
      <c r="C300" s="132">
        <v>3731</v>
      </c>
      <c r="D300" s="132">
        <v>107</v>
      </c>
      <c r="E300" s="132">
        <v>80</v>
      </c>
      <c r="F300" s="132">
        <v>14</v>
      </c>
      <c r="G300" s="132" t="s">
        <v>0</v>
      </c>
      <c r="H300" s="132">
        <v>14</v>
      </c>
      <c r="I300" s="132" t="s">
        <v>0</v>
      </c>
      <c r="J300" s="132" t="s">
        <v>0</v>
      </c>
    </row>
    <row r="301" spans="1:10" ht="12" customHeight="1" x14ac:dyDescent="0.2">
      <c r="A301" s="79"/>
      <c r="C301" s="132"/>
      <c r="D301" s="132"/>
      <c r="E301" s="132"/>
      <c r="F301" s="132"/>
      <c r="G301" s="132"/>
      <c r="H301" s="132"/>
      <c r="I301" s="132"/>
      <c r="J301" s="132"/>
    </row>
    <row r="302" spans="1:10" ht="12" customHeight="1" x14ac:dyDescent="0.2">
      <c r="A302" s="80">
        <v>12069000</v>
      </c>
      <c r="B302" s="66" t="s">
        <v>47</v>
      </c>
      <c r="C302" s="133">
        <v>259202</v>
      </c>
      <c r="D302" s="133">
        <v>10138</v>
      </c>
      <c r="E302" s="133">
        <v>6571</v>
      </c>
      <c r="F302" s="133">
        <v>2441</v>
      </c>
      <c r="G302" s="133">
        <v>106</v>
      </c>
      <c r="H302" s="133">
        <v>848</v>
      </c>
      <c r="I302" s="133">
        <v>170</v>
      </c>
      <c r="J302" s="133">
        <v>2</v>
      </c>
    </row>
    <row r="303" spans="1:10" ht="12" customHeight="1" x14ac:dyDescent="0.2">
      <c r="A303" s="79">
        <v>12069017</v>
      </c>
      <c r="B303" s="65" t="s">
        <v>332</v>
      </c>
      <c r="C303" s="132">
        <v>18130</v>
      </c>
      <c r="D303" s="132">
        <v>751</v>
      </c>
      <c r="E303" s="132">
        <v>555</v>
      </c>
      <c r="F303" s="132">
        <v>108</v>
      </c>
      <c r="G303" s="132">
        <v>8</v>
      </c>
      <c r="H303" s="132">
        <v>80</v>
      </c>
      <c r="I303" s="132" t="s">
        <v>0</v>
      </c>
      <c r="J303" s="132" t="s">
        <v>0</v>
      </c>
    </row>
    <row r="304" spans="1:10" ht="12" customHeight="1" x14ac:dyDescent="0.2">
      <c r="A304" s="79">
        <v>12069018</v>
      </c>
      <c r="B304" s="65" t="s">
        <v>333</v>
      </c>
      <c r="C304" s="132">
        <v>2128</v>
      </c>
      <c r="D304" s="132">
        <v>71</v>
      </c>
      <c r="E304" s="132">
        <v>40</v>
      </c>
      <c r="F304" s="132">
        <v>30</v>
      </c>
      <c r="G304" s="132">
        <v>0</v>
      </c>
      <c r="H304" s="132" t="s">
        <v>0</v>
      </c>
      <c r="I304" s="132" t="s">
        <v>0</v>
      </c>
      <c r="J304" s="132" t="s">
        <v>0</v>
      </c>
    </row>
    <row r="305" spans="1:10" ht="12" customHeight="1" x14ac:dyDescent="0.2">
      <c r="A305" s="79">
        <v>12069019</v>
      </c>
      <c r="B305" s="65" t="s">
        <v>334</v>
      </c>
      <c r="C305" s="132">
        <v>3760</v>
      </c>
      <c r="D305" s="132">
        <v>102</v>
      </c>
      <c r="E305" s="132">
        <v>81</v>
      </c>
      <c r="F305" s="132">
        <v>20</v>
      </c>
      <c r="G305" s="132">
        <v>1</v>
      </c>
      <c r="H305" s="132">
        <v>0</v>
      </c>
      <c r="I305" s="132" t="s">
        <v>0</v>
      </c>
      <c r="J305" s="132" t="s">
        <v>0</v>
      </c>
    </row>
    <row r="306" spans="1:10" ht="12" customHeight="1" x14ac:dyDescent="0.2">
      <c r="A306" s="79">
        <v>12069020</v>
      </c>
      <c r="B306" s="65" t="s">
        <v>482</v>
      </c>
      <c r="C306" s="132">
        <v>23607</v>
      </c>
      <c r="D306" s="132">
        <v>756</v>
      </c>
      <c r="E306" s="132">
        <v>204</v>
      </c>
      <c r="F306" s="132">
        <v>366</v>
      </c>
      <c r="G306" s="132">
        <v>9</v>
      </c>
      <c r="H306" s="132">
        <v>91</v>
      </c>
      <c r="I306" s="132">
        <v>86</v>
      </c>
      <c r="J306" s="132" t="s">
        <v>0</v>
      </c>
    </row>
    <row r="307" spans="1:10" ht="12" customHeight="1" x14ac:dyDescent="0.2">
      <c r="A307" s="79">
        <v>12069028</v>
      </c>
      <c r="B307" s="65" t="s">
        <v>335</v>
      </c>
      <c r="C307" s="132">
        <v>3434</v>
      </c>
      <c r="D307" s="132">
        <v>126</v>
      </c>
      <c r="E307" s="132">
        <v>76</v>
      </c>
      <c r="F307" s="132">
        <v>50</v>
      </c>
      <c r="G307" s="132">
        <v>0</v>
      </c>
      <c r="H307" s="132" t="s">
        <v>0</v>
      </c>
      <c r="I307" s="132" t="s">
        <v>0</v>
      </c>
      <c r="J307" s="132" t="s">
        <v>0</v>
      </c>
    </row>
    <row r="308" spans="1:10" ht="12" customHeight="1" x14ac:dyDescent="0.2">
      <c r="A308" s="79">
        <v>12069052</v>
      </c>
      <c r="B308" s="65" t="s">
        <v>336</v>
      </c>
      <c r="C308" s="132">
        <v>676</v>
      </c>
      <c r="D308" s="132">
        <v>63</v>
      </c>
      <c r="E308" s="132">
        <v>55</v>
      </c>
      <c r="F308" s="132">
        <v>2</v>
      </c>
      <c r="G308" s="132">
        <v>0</v>
      </c>
      <c r="H308" s="132">
        <v>6</v>
      </c>
      <c r="I308" s="132" t="s">
        <v>0</v>
      </c>
      <c r="J308" s="132" t="s">
        <v>0</v>
      </c>
    </row>
    <row r="309" spans="1:10" ht="12" customHeight="1" x14ac:dyDescent="0.2">
      <c r="A309" s="79">
        <v>12069056</v>
      </c>
      <c r="B309" s="65" t="s">
        <v>337</v>
      </c>
      <c r="C309" s="132">
        <v>489</v>
      </c>
      <c r="D309" s="132">
        <v>43</v>
      </c>
      <c r="E309" s="132">
        <v>42</v>
      </c>
      <c r="F309" s="132">
        <v>1</v>
      </c>
      <c r="G309" s="132" t="s">
        <v>0</v>
      </c>
      <c r="H309" s="132" t="s">
        <v>0</v>
      </c>
      <c r="I309" s="132" t="s">
        <v>0</v>
      </c>
      <c r="J309" s="132" t="s">
        <v>0</v>
      </c>
    </row>
    <row r="310" spans="1:10" ht="12" customHeight="1" x14ac:dyDescent="0.2">
      <c r="A310" s="79">
        <v>12069076</v>
      </c>
      <c r="B310" s="65" t="s">
        <v>338</v>
      </c>
      <c r="C310" s="132">
        <v>8619</v>
      </c>
      <c r="D310" s="132">
        <v>278</v>
      </c>
      <c r="E310" s="132">
        <v>113</v>
      </c>
      <c r="F310" s="132">
        <v>115</v>
      </c>
      <c r="G310" s="132">
        <v>1</v>
      </c>
      <c r="H310" s="132">
        <v>49</v>
      </c>
      <c r="I310" s="132" t="s">
        <v>0</v>
      </c>
      <c r="J310" s="132" t="s">
        <v>0</v>
      </c>
    </row>
    <row r="311" spans="1:10" ht="12" customHeight="1" x14ac:dyDescent="0.2">
      <c r="A311" s="79">
        <v>12069089</v>
      </c>
      <c r="B311" s="65" t="s">
        <v>339</v>
      </c>
      <c r="C311" s="132">
        <v>3932</v>
      </c>
      <c r="D311" s="132">
        <v>119</v>
      </c>
      <c r="E311" s="132">
        <v>110</v>
      </c>
      <c r="F311" s="132">
        <v>7</v>
      </c>
      <c r="G311" s="132" t="s">
        <v>0</v>
      </c>
      <c r="H311" s="132">
        <v>2</v>
      </c>
      <c r="I311" s="132" t="s">
        <v>0</v>
      </c>
      <c r="J311" s="132" t="s">
        <v>0</v>
      </c>
    </row>
    <row r="312" spans="1:10" ht="12" customHeight="1" x14ac:dyDescent="0.2">
      <c r="A312" s="79">
        <v>12069216</v>
      </c>
      <c r="B312" s="65" t="s">
        <v>195</v>
      </c>
      <c r="C312" s="132">
        <v>4024</v>
      </c>
      <c r="D312" s="132">
        <v>159</v>
      </c>
      <c r="E312" s="132">
        <v>128</v>
      </c>
      <c r="F312" s="132">
        <v>23</v>
      </c>
      <c r="G312" s="132">
        <v>0</v>
      </c>
      <c r="H312" s="132">
        <v>8</v>
      </c>
      <c r="I312" s="132" t="s">
        <v>0</v>
      </c>
      <c r="J312" s="132" t="s">
        <v>0</v>
      </c>
    </row>
    <row r="313" spans="1:10" ht="12" customHeight="1" x14ac:dyDescent="0.2">
      <c r="A313" s="79">
        <v>12069224</v>
      </c>
      <c r="B313" s="65" t="s">
        <v>340</v>
      </c>
      <c r="C313" s="132">
        <v>7558</v>
      </c>
      <c r="D313" s="132">
        <v>165</v>
      </c>
      <c r="E313" s="132">
        <v>65</v>
      </c>
      <c r="F313" s="132">
        <v>100</v>
      </c>
      <c r="G313" s="132" t="s">
        <v>0</v>
      </c>
      <c r="H313" s="132" t="s">
        <v>0</v>
      </c>
      <c r="I313" s="132" t="s">
        <v>0</v>
      </c>
      <c r="J313" s="132" t="s">
        <v>0</v>
      </c>
    </row>
    <row r="314" spans="1:10" ht="12" customHeight="1" x14ac:dyDescent="0.2">
      <c r="A314" s="79">
        <v>12069232</v>
      </c>
      <c r="B314" s="65" t="s">
        <v>341</v>
      </c>
      <c r="C314" s="132">
        <v>4062</v>
      </c>
      <c r="D314" s="132">
        <v>115</v>
      </c>
      <c r="E314" s="132">
        <v>86</v>
      </c>
      <c r="F314" s="132">
        <v>28</v>
      </c>
      <c r="G314" s="132">
        <v>0</v>
      </c>
      <c r="H314" s="132" t="s">
        <v>0</v>
      </c>
      <c r="I314" s="132" t="s">
        <v>0</v>
      </c>
      <c r="J314" s="132" t="s">
        <v>0</v>
      </c>
    </row>
    <row r="315" spans="1:10" ht="12" customHeight="1" x14ac:dyDescent="0.2">
      <c r="A315" s="79">
        <v>12069249</v>
      </c>
      <c r="B315" s="65" t="s">
        <v>342</v>
      </c>
      <c r="C315" s="132">
        <v>9941</v>
      </c>
      <c r="D315" s="132">
        <v>317</v>
      </c>
      <c r="E315" s="132">
        <v>229</v>
      </c>
      <c r="F315" s="132">
        <v>60</v>
      </c>
      <c r="G315" s="132">
        <v>1</v>
      </c>
      <c r="H315" s="132">
        <v>25</v>
      </c>
      <c r="I315" s="132">
        <v>2</v>
      </c>
      <c r="J315" s="132">
        <v>0</v>
      </c>
    </row>
    <row r="316" spans="1:10" ht="12" customHeight="1" x14ac:dyDescent="0.2">
      <c r="A316" s="79">
        <v>12069270</v>
      </c>
      <c r="B316" s="65" t="s">
        <v>343</v>
      </c>
      <c r="C316" s="132">
        <v>8197</v>
      </c>
      <c r="D316" s="132">
        <v>238</v>
      </c>
      <c r="E316" s="132">
        <v>163</v>
      </c>
      <c r="F316" s="132">
        <v>60</v>
      </c>
      <c r="G316" s="132">
        <v>0</v>
      </c>
      <c r="H316" s="132">
        <v>14</v>
      </c>
      <c r="I316" s="132" t="s">
        <v>0</v>
      </c>
      <c r="J316" s="132" t="s">
        <v>0</v>
      </c>
    </row>
    <row r="317" spans="1:10" ht="12" customHeight="1" x14ac:dyDescent="0.2">
      <c r="A317" s="79">
        <v>12069304</v>
      </c>
      <c r="B317" s="65" t="s">
        <v>344</v>
      </c>
      <c r="C317" s="132">
        <v>1191</v>
      </c>
      <c r="D317" s="132">
        <v>179</v>
      </c>
      <c r="E317" s="132">
        <v>155</v>
      </c>
      <c r="F317" s="132">
        <v>4</v>
      </c>
      <c r="G317" s="132">
        <v>2</v>
      </c>
      <c r="H317" s="132">
        <v>18</v>
      </c>
      <c r="I317" s="132" t="s">
        <v>0</v>
      </c>
      <c r="J317" s="132">
        <v>1</v>
      </c>
    </row>
    <row r="318" spans="1:10" ht="12" customHeight="1" x14ac:dyDescent="0.2">
      <c r="A318" s="79">
        <v>12069306</v>
      </c>
      <c r="B318" s="65" t="s">
        <v>345</v>
      </c>
      <c r="C318" s="132">
        <v>20097</v>
      </c>
      <c r="D318" s="132">
        <v>768</v>
      </c>
      <c r="E318" s="132">
        <v>634</v>
      </c>
      <c r="F318" s="132">
        <v>114</v>
      </c>
      <c r="G318" s="132">
        <v>7</v>
      </c>
      <c r="H318" s="132">
        <v>11</v>
      </c>
      <c r="I318" s="132" t="s">
        <v>0</v>
      </c>
      <c r="J318" s="132">
        <v>1</v>
      </c>
    </row>
    <row r="319" spans="1:10" ht="12" customHeight="1" x14ac:dyDescent="0.2">
      <c r="A319" s="79">
        <v>12069345</v>
      </c>
      <c r="B319" s="65" t="s">
        <v>346</v>
      </c>
      <c r="C319" s="132">
        <v>2979</v>
      </c>
      <c r="D319" s="132">
        <v>127</v>
      </c>
      <c r="E319" s="132">
        <v>89</v>
      </c>
      <c r="F319" s="132">
        <v>38</v>
      </c>
      <c r="G319" s="132">
        <v>0</v>
      </c>
      <c r="H319" s="132">
        <v>0</v>
      </c>
      <c r="I319" s="132" t="s">
        <v>0</v>
      </c>
      <c r="J319" s="132" t="s">
        <v>0</v>
      </c>
    </row>
    <row r="320" spans="1:10" ht="12" customHeight="1" x14ac:dyDescent="0.2">
      <c r="A320" s="79">
        <v>12069397</v>
      </c>
      <c r="B320" s="65" t="s">
        <v>347</v>
      </c>
      <c r="C320" s="132">
        <v>6869</v>
      </c>
      <c r="D320" s="132">
        <v>445</v>
      </c>
      <c r="E320" s="132">
        <v>351</v>
      </c>
      <c r="F320" s="132">
        <v>26</v>
      </c>
      <c r="G320" s="132">
        <v>16</v>
      </c>
      <c r="H320" s="132">
        <v>52</v>
      </c>
      <c r="I320" s="132" t="s">
        <v>0</v>
      </c>
      <c r="J320" s="132" t="s">
        <v>0</v>
      </c>
    </row>
    <row r="321" spans="1:10" ht="12" customHeight="1" x14ac:dyDescent="0.2">
      <c r="A321" s="79">
        <v>12069402</v>
      </c>
      <c r="B321" s="65" t="s">
        <v>348</v>
      </c>
      <c r="C321" s="132">
        <v>5871</v>
      </c>
      <c r="D321" s="132">
        <v>218</v>
      </c>
      <c r="E321" s="132">
        <v>103</v>
      </c>
      <c r="F321" s="132">
        <v>102</v>
      </c>
      <c r="G321" s="132">
        <v>10</v>
      </c>
      <c r="H321" s="132">
        <v>3</v>
      </c>
      <c r="I321" s="132" t="s">
        <v>0</v>
      </c>
      <c r="J321" s="132" t="s">
        <v>0</v>
      </c>
    </row>
    <row r="322" spans="1:10" ht="12" customHeight="1" x14ac:dyDescent="0.2">
      <c r="A322" s="79">
        <v>12069448</v>
      </c>
      <c r="B322" s="65" t="s">
        <v>349</v>
      </c>
      <c r="C322" s="132">
        <v>4512</v>
      </c>
      <c r="D322" s="132">
        <v>183</v>
      </c>
      <c r="E322" s="132">
        <v>140</v>
      </c>
      <c r="F322" s="132">
        <v>39</v>
      </c>
      <c r="G322" s="132">
        <v>1</v>
      </c>
      <c r="H322" s="132">
        <v>3</v>
      </c>
      <c r="I322" s="132" t="s">
        <v>0</v>
      </c>
      <c r="J322" s="132" t="s">
        <v>0</v>
      </c>
    </row>
    <row r="323" spans="1:10" ht="12" customHeight="1" x14ac:dyDescent="0.2">
      <c r="A323" s="79">
        <v>12069454</v>
      </c>
      <c r="B323" s="65" t="s">
        <v>350</v>
      </c>
      <c r="C323" s="132">
        <v>4803</v>
      </c>
      <c r="D323" s="132">
        <v>355</v>
      </c>
      <c r="E323" s="132">
        <v>212</v>
      </c>
      <c r="F323" s="132">
        <v>27</v>
      </c>
      <c r="G323" s="132">
        <v>2</v>
      </c>
      <c r="H323" s="132">
        <v>39</v>
      </c>
      <c r="I323" s="132">
        <v>75</v>
      </c>
      <c r="J323" s="132" t="s">
        <v>0</v>
      </c>
    </row>
    <row r="324" spans="1:10" ht="12" customHeight="1" x14ac:dyDescent="0.2">
      <c r="A324" s="79">
        <v>12069460</v>
      </c>
      <c r="B324" s="65" t="s">
        <v>351</v>
      </c>
      <c r="C324" s="132">
        <v>2366</v>
      </c>
      <c r="D324" s="132">
        <v>79</v>
      </c>
      <c r="E324" s="132">
        <v>71</v>
      </c>
      <c r="F324" s="132">
        <v>8</v>
      </c>
      <c r="G324" s="132">
        <v>0</v>
      </c>
      <c r="H324" s="132" t="s">
        <v>0</v>
      </c>
      <c r="I324" s="132" t="s">
        <v>0</v>
      </c>
      <c r="J324" s="132" t="s">
        <v>0</v>
      </c>
    </row>
    <row r="325" spans="1:10" ht="12" customHeight="1" x14ac:dyDescent="0.2">
      <c r="A325" s="79">
        <v>12069470</v>
      </c>
      <c r="B325" s="65" t="s">
        <v>352</v>
      </c>
      <c r="C325" s="132">
        <v>6539</v>
      </c>
      <c r="D325" s="132">
        <v>170</v>
      </c>
      <c r="E325" s="132">
        <v>44</v>
      </c>
      <c r="F325" s="132">
        <v>125</v>
      </c>
      <c r="G325" s="132">
        <v>1</v>
      </c>
      <c r="H325" s="132" t="s">
        <v>0</v>
      </c>
      <c r="I325" s="132" t="s">
        <v>0</v>
      </c>
      <c r="J325" s="132" t="s">
        <v>0</v>
      </c>
    </row>
    <row r="326" spans="1:10" ht="12" customHeight="1" x14ac:dyDescent="0.2">
      <c r="A326" s="79">
        <v>12069474</v>
      </c>
      <c r="B326" s="65" t="s">
        <v>353</v>
      </c>
      <c r="C326" s="132">
        <v>4276</v>
      </c>
      <c r="D326" s="132">
        <v>134</v>
      </c>
      <c r="E326" s="132">
        <v>59</v>
      </c>
      <c r="F326" s="132">
        <v>63</v>
      </c>
      <c r="G326" s="132">
        <v>1</v>
      </c>
      <c r="H326" s="132">
        <v>5</v>
      </c>
      <c r="I326" s="132">
        <v>6</v>
      </c>
      <c r="J326" s="132" t="s">
        <v>0</v>
      </c>
    </row>
    <row r="327" spans="1:10" ht="12" customHeight="1" x14ac:dyDescent="0.2">
      <c r="A327" s="79">
        <v>12069485</v>
      </c>
      <c r="B327" s="65" t="s">
        <v>354</v>
      </c>
      <c r="C327" s="132">
        <v>7918</v>
      </c>
      <c r="D327" s="132">
        <v>273</v>
      </c>
      <c r="E327" s="132">
        <v>157</v>
      </c>
      <c r="F327" s="132">
        <v>111</v>
      </c>
      <c r="G327" s="132">
        <v>6</v>
      </c>
      <c r="H327" s="132" t="s">
        <v>0</v>
      </c>
      <c r="I327" s="132" t="s">
        <v>0</v>
      </c>
      <c r="J327" s="132" t="s">
        <v>0</v>
      </c>
    </row>
    <row r="328" spans="1:10" ht="12" customHeight="1" x14ac:dyDescent="0.2">
      <c r="A328" s="79">
        <v>12069537</v>
      </c>
      <c r="B328" s="65" t="s">
        <v>355</v>
      </c>
      <c r="C328" s="132">
        <v>4974</v>
      </c>
      <c r="D328" s="132">
        <v>150</v>
      </c>
      <c r="E328" s="132">
        <v>83</v>
      </c>
      <c r="F328" s="132">
        <v>56</v>
      </c>
      <c r="G328" s="132" t="s">
        <v>0</v>
      </c>
      <c r="H328" s="132">
        <v>11</v>
      </c>
      <c r="I328" s="132" t="s">
        <v>0</v>
      </c>
      <c r="J328" s="132" t="s">
        <v>0</v>
      </c>
    </row>
    <row r="329" spans="1:10" ht="12" customHeight="1" x14ac:dyDescent="0.2">
      <c r="A329" s="79">
        <v>12069541</v>
      </c>
      <c r="B329" s="65" t="s">
        <v>356</v>
      </c>
      <c r="C329" s="132">
        <v>3926</v>
      </c>
      <c r="D329" s="132">
        <v>114</v>
      </c>
      <c r="E329" s="132">
        <v>106</v>
      </c>
      <c r="F329" s="132">
        <v>8</v>
      </c>
      <c r="G329" s="132" t="s">
        <v>0</v>
      </c>
      <c r="H329" s="132" t="s">
        <v>0</v>
      </c>
      <c r="I329" s="132" t="s">
        <v>0</v>
      </c>
      <c r="J329" s="132" t="s">
        <v>0</v>
      </c>
    </row>
    <row r="330" spans="1:10" ht="12" customHeight="1" x14ac:dyDescent="0.2">
      <c r="A330" s="79">
        <v>12069590</v>
      </c>
      <c r="B330" s="65" t="s">
        <v>357</v>
      </c>
      <c r="C330" s="132">
        <v>5829</v>
      </c>
      <c r="D330" s="132">
        <v>330</v>
      </c>
      <c r="E330" s="132">
        <v>255</v>
      </c>
      <c r="F330" s="132">
        <v>44</v>
      </c>
      <c r="G330" s="132">
        <v>7</v>
      </c>
      <c r="H330" s="132">
        <v>24</v>
      </c>
      <c r="I330" s="132" t="s">
        <v>0</v>
      </c>
      <c r="J330" s="132" t="s">
        <v>0</v>
      </c>
    </row>
    <row r="331" spans="1:10" ht="12" customHeight="1" x14ac:dyDescent="0.2">
      <c r="A331" s="79">
        <v>12069596</v>
      </c>
      <c r="B331" s="65" t="s">
        <v>358</v>
      </c>
      <c r="C331" s="132">
        <v>2398</v>
      </c>
      <c r="D331" s="132">
        <v>192</v>
      </c>
      <c r="E331" s="132">
        <v>71</v>
      </c>
      <c r="F331" s="132">
        <v>3</v>
      </c>
      <c r="G331" s="132">
        <v>1</v>
      </c>
      <c r="H331" s="132">
        <v>117</v>
      </c>
      <c r="I331" s="132" t="s">
        <v>0</v>
      </c>
      <c r="J331" s="132" t="s">
        <v>0</v>
      </c>
    </row>
    <row r="332" spans="1:10" ht="12" customHeight="1" x14ac:dyDescent="0.2">
      <c r="A332" s="79">
        <v>12069604</v>
      </c>
      <c r="B332" s="65" t="s">
        <v>359</v>
      </c>
      <c r="C332" s="132">
        <v>4947</v>
      </c>
      <c r="D332" s="132">
        <v>382</v>
      </c>
      <c r="E332" s="132">
        <v>336</v>
      </c>
      <c r="F332" s="132">
        <v>35</v>
      </c>
      <c r="G332" s="132">
        <v>5</v>
      </c>
      <c r="H332" s="132">
        <v>6</v>
      </c>
      <c r="I332" s="132" t="s">
        <v>0</v>
      </c>
      <c r="J332" s="132" t="s">
        <v>0</v>
      </c>
    </row>
    <row r="333" spans="1:10" ht="12" customHeight="1" x14ac:dyDescent="0.2">
      <c r="A333" s="79">
        <v>12069616</v>
      </c>
      <c r="B333" s="65" t="s">
        <v>360</v>
      </c>
      <c r="C333" s="132">
        <v>2160</v>
      </c>
      <c r="D333" s="132">
        <v>235</v>
      </c>
      <c r="E333" s="132">
        <v>183</v>
      </c>
      <c r="F333" s="132">
        <v>7</v>
      </c>
      <c r="G333" s="132">
        <v>3</v>
      </c>
      <c r="H333" s="132">
        <v>42</v>
      </c>
      <c r="I333" s="132" t="s">
        <v>0</v>
      </c>
      <c r="J333" s="132" t="s">
        <v>0</v>
      </c>
    </row>
    <row r="334" spans="1:10" ht="12" customHeight="1" x14ac:dyDescent="0.2">
      <c r="A334" s="79">
        <v>12069632</v>
      </c>
      <c r="B334" s="65" t="s">
        <v>361</v>
      </c>
      <c r="C334" s="132">
        <v>21243</v>
      </c>
      <c r="D334" s="132">
        <v>643</v>
      </c>
      <c r="E334" s="132">
        <v>379</v>
      </c>
      <c r="F334" s="132">
        <v>189</v>
      </c>
      <c r="G334" s="132">
        <v>2</v>
      </c>
      <c r="H334" s="132">
        <v>73</v>
      </c>
      <c r="I334" s="132">
        <v>0</v>
      </c>
      <c r="J334" s="132" t="s">
        <v>0</v>
      </c>
    </row>
    <row r="335" spans="1:10" ht="12" customHeight="1" x14ac:dyDescent="0.2">
      <c r="A335" s="79">
        <v>12069648</v>
      </c>
      <c r="B335" s="65" t="s">
        <v>362</v>
      </c>
      <c r="C335" s="132">
        <v>2054</v>
      </c>
      <c r="D335" s="132">
        <v>89</v>
      </c>
      <c r="E335" s="132">
        <v>81</v>
      </c>
      <c r="F335" s="132">
        <v>8</v>
      </c>
      <c r="G335" s="132" t="s">
        <v>0</v>
      </c>
      <c r="H335" s="132" t="s">
        <v>0</v>
      </c>
      <c r="I335" s="132" t="s">
        <v>0</v>
      </c>
      <c r="J335" s="132" t="s">
        <v>0</v>
      </c>
    </row>
    <row r="336" spans="1:10" ht="12" customHeight="1" x14ac:dyDescent="0.2">
      <c r="A336" s="79">
        <v>12069656</v>
      </c>
      <c r="B336" s="65" t="s">
        <v>363</v>
      </c>
      <c r="C336" s="132">
        <v>11703</v>
      </c>
      <c r="D336" s="132">
        <v>541</v>
      </c>
      <c r="E336" s="132">
        <v>457</v>
      </c>
      <c r="F336" s="132">
        <v>58</v>
      </c>
      <c r="G336" s="132">
        <v>9</v>
      </c>
      <c r="H336" s="132">
        <v>16</v>
      </c>
      <c r="I336" s="132" t="s">
        <v>0</v>
      </c>
      <c r="J336" s="132">
        <v>0</v>
      </c>
    </row>
    <row r="337" spans="1:10" ht="12" customHeight="1" x14ac:dyDescent="0.2">
      <c r="A337" s="79">
        <v>12069665</v>
      </c>
      <c r="B337" s="65" t="s">
        <v>364</v>
      </c>
      <c r="C337" s="132">
        <v>22020</v>
      </c>
      <c r="D337" s="132">
        <v>690</v>
      </c>
      <c r="E337" s="132">
        <v>247</v>
      </c>
      <c r="F337" s="132">
        <v>329</v>
      </c>
      <c r="G337" s="132">
        <v>3</v>
      </c>
      <c r="H337" s="132">
        <v>111</v>
      </c>
      <c r="I337" s="132" t="s">
        <v>0</v>
      </c>
      <c r="J337" s="132" t="s">
        <v>0</v>
      </c>
    </row>
    <row r="338" spans="1:10" ht="12" customHeight="1" x14ac:dyDescent="0.2">
      <c r="A338" s="79">
        <v>12069680</v>
      </c>
      <c r="B338" s="65" t="s">
        <v>365</v>
      </c>
      <c r="C338" s="132">
        <v>2800</v>
      </c>
      <c r="D338" s="132">
        <v>96</v>
      </c>
      <c r="E338" s="132">
        <v>48</v>
      </c>
      <c r="F338" s="132">
        <v>46</v>
      </c>
      <c r="G338" s="132">
        <v>2</v>
      </c>
      <c r="H338" s="132" t="s">
        <v>0</v>
      </c>
      <c r="I338" s="132" t="s">
        <v>0</v>
      </c>
      <c r="J338" s="132" t="s">
        <v>0</v>
      </c>
    </row>
    <row r="339" spans="1:10" ht="12" customHeight="1" x14ac:dyDescent="0.2">
      <c r="A339" s="79">
        <v>12069688</v>
      </c>
      <c r="B339" s="65" t="s">
        <v>366</v>
      </c>
      <c r="C339" s="132">
        <v>2378</v>
      </c>
      <c r="D339" s="132">
        <v>119</v>
      </c>
      <c r="E339" s="132">
        <v>89</v>
      </c>
      <c r="F339" s="132">
        <v>13</v>
      </c>
      <c r="G339" s="132">
        <v>0</v>
      </c>
      <c r="H339" s="132">
        <v>17</v>
      </c>
      <c r="I339" s="132" t="s">
        <v>0</v>
      </c>
      <c r="J339" s="132" t="s">
        <v>0</v>
      </c>
    </row>
    <row r="340" spans="1:10" ht="12" customHeight="1" x14ac:dyDescent="0.2">
      <c r="A340" s="79">
        <v>12069696</v>
      </c>
      <c r="B340" s="65" t="s">
        <v>367</v>
      </c>
      <c r="C340" s="132">
        <v>6795</v>
      </c>
      <c r="D340" s="132">
        <v>324</v>
      </c>
      <c r="E340" s="132">
        <v>274</v>
      </c>
      <c r="F340" s="132">
        <v>16</v>
      </c>
      <c r="G340" s="132">
        <v>9</v>
      </c>
      <c r="H340" s="132">
        <v>25</v>
      </c>
      <c r="I340" s="132" t="s">
        <v>0</v>
      </c>
      <c r="J340" s="132" t="s">
        <v>0</v>
      </c>
    </row>
    <row r="341" spans="1:10" ht="12" customHeight="1" x14ac:dyDescent="0.2">
      <c r="A341" s="79"/>
      <c r="C341" s="132"/>
      <c r="D341" s="132"/>
      <c r="E341" s="132"/>
      <c r="F341" s="132"/>
      <c r="G341" s="132"/>
      <c r="H341" s="132"/>
      <c r="I341" s="132"/>
      <c r="J341" s="132"/>
    </row>
    <row r="342" spans="1:10" ht="12" customHeight="1" x14ac:dyDescent="0.2">
      <c r="A342" s="80">
        <v>12070000</v>
      </c>
      <c r="B342" s="66" t="s">
        <v>48</v>
      </c>
      <c r="C342" s="133">
        <v>213854</v>
      </c>
      <c r="D342" s="133">
        <v>6844</v>
      </c>
      <c r="E342" s="133">
        <v>3100</v>
      </c>
      <c r="F342" s="133">
        <v>3130</v>
      </c>
      <c r="G342" s="133">
        <v>51</v>
      </c>
      <c r="H342" s="133">
        <v>526</v>
      </c>
      <c r="I342" s="133">
        <v>35</v>
      </c>
      <c r="J342" s="133">
        <v>1</v>
      </c>
    </row>
    <row r="343" spans="1:10" ht="12" customHeight="1" x14ac:dyDescent="0.2">
      <c r="A343" s="79">
        <v>12070008</v>
      </c>
      <c r="B343" s="65" t="s">
        <v>368</v>
      </c>
      <c r="C343" s="132">
        <v>7962</v>
      </c>
      <c r="D343" s="132">
        <v>289</v>
      </c>
      <c r="E343" s="132">
        <v>131</v>
      </c>
      <c r="F343" s="132">
        <v>114</v>
      </c>
      <c r="G343" s="132">
        <v>2</v>
      </c>
      <c r="H343" s="132">
        <v>43</v>
      </c>
      <c r="I343" s="132" t="s">
        <v>0</v>
      </c>
      <c r="J343" s="132" t="s">
        <v>0</v>
      </c>
    </row>
    <row r="344" spans="1:10" ht="12" customHeight="1" x14ac:dyDescent="0.2">
      <c r="A344" s="79">
        <v>12070028</v>
      </c>
      <c r="B344" s="65" t="s">
        <v>369</v>
      </c>
      <c r="C344" s="132">
        <v>2661</v>
      </c>
      <c r="D344" s="132">
        <v>72</v>
      </c>
      <c r="E344" s="132">
        <v>37</v>
      </c>
      <c r="F344" s="132">
        <v>33</v>
      </c>
      <c r="G344" s="132">
        <v>1</v>
      </c>
      <c r="H344" s="132">
        <v>0</v>
      </c>
      <c r="I344" s="132" t="s">
        <v>0</v>
      </c>
      <c r="J344" s="132" t="s">
        <v>0</v>
      </c>
    </row>
    <row r="345" spans="1:10" ht="12" customHeight="1" x14ac:dyDescent="0.2">
      <c r="A345" s="79">
        <v>12070052</v>
      </c>
      <c r="B345" s="65" t="s">
        <v>370</v>
      </c>
      <c r="C345" s="132">
        <v>2376</v>
      </c>
      <c r="D345" s="132">
        <v>119</v>
      </c>
      <c r="E345" s="132">
        <v>48</v>
      </c>
      <c r="F345" s="132">
        <v>36</v>
      </c>
      <c r="G345" s="132">
        <v>0</v>
      </c>
      <c r="H345" s="132">
        <v>35</v>
      </c>
      <c r="I345" s="132" t="s">
        <v>0</v>
      </c>
      <c r="J345" s="132" t="s">
        <v>0</v>
      </c>
    </row>
    <row r="346" spans="1:10" ht="12" customHeight="1" x14ac:dyDescent="0.2">
      <c r="A346" s="79">
        <v>12070060</v>
      </c>
      <c r="B346" s="65" t="s">
        <v>371</v>
      </c>
      <c r="C346" s="132">
        <v>2218</v>
      </c>
      <c r="D346" s="132">
        <v>72</v>
      </c>
      <c r="E346" s="132">
        <v>25</v>
      </c>
      <c r="F346" s="132">
        <v>47</v>
      </c>
      <c r="G346" s="132">
        <v>1</v>
      </c>
      <c r="H346" s="132" t="s">
        <v>0</v>
      </c>
      <c r="I346" s="132" t="s">
        <v>0</v>
      </c>
      <c r="J346" s="132" t="s">
        <v>0</v>
      </c>
    </row>
    <row r="347" spans="1:10" ht="12" customHeight="1" x14ac:dyDescent="0.2">
      <c r="A347" s="79">
        <v>12070096</v>
      </c>
      <c r="B347" s="65" t="s">
        <v>372</v>
      </c>
      <c r="C347" s="132">
        <v>2301</v>
      </c>
      <c r="D347" s="132">
        <v>91</v>
      </c>
      <c r="E347" s="132">
        <v>59</v>
      </c>
      <c r="F347" s="132">
        <v>28</v>
      </c>
      <c r="G347" s="132" t="s">
        <v>0</v>
      </c>
      <c r="H347" s="132">
        <v>5</v>
      </c>
      <c r="I347" s="132" t="s">
        <v>0</v>
      </c>
      <c r="J347" s="132" t="s">
        <v>0</v>
      </c>
    </row>
    <row r="348" spans="1:10" ht="12" customHeight="1" x14ac:dyDescent="0.2">
      <c r="A348" s="79">
        <v>12070125</v>
      </c>
      <c r="B348" s="65" t="s">
        <v>373</v>
      </c>
      <c r="C348" s="132">
        <v>25078</v>
      </c>
      <c r="D348" s="132">
        <v>737</v>
      </c>
      <c r="E348" s="132">
        <v>281</v>
      </c>
      <c r="F348" s="132">
        <v>402</v>
      </c>
      <c r="G348" s="132">
        <v>4</v>
      </c>
      <c r="H348" s="132">
        <v>50</v>
      </c>
      <c r="I348" s="132" t="s">
        <v>0</v>
      </c>
      <c r="J348" s="132" t="s">
        <v>0</v>
      </c>
    </row>
    <row r="349" spans="1:10" ht="12" customHeight="1" x14ac:dyDescent="0.2">
      <c r="A349" s="79">
        <v>12070145</v>
      </c>
      <c r="B349" s="65" t="s">
        <v>374</v>
      </c>
      <c r="C349" s="132">
        <v>2433</v>
      </c>
      <c r="D349" s="132">
        <v>75</v>
      </c>
      <c r="E349" s="132">
        <v>34</v>
      </c>
      <c r="F349" s="132">
        <v>39</v>
      </c>
      <c r="G349" s="132">
        <v>1</v>
      </c>
      <c r="H349" s="132" t="s">
        <v>0</v>
      </c>
      <c r="I349" s="132" t="s">
        <v>0</v>
      </c>
      <c r="J349" s="132" t="s">
        <v>0</v>
      </c>
    </row>
    <row r="350" spans="1:10" ht="12" customHeight="1" x14ac:dyDescent="0.2">
      <c r="A350" s="79">
        <v>12070149</v>
      </c>
      <c r="B350" s="65" t="s">
        <v>375</v>
      </c>
      <c r="C350" s="132">
        <v>21316</v>
      </c>
      <c r="D350" s="132">
        <v>555</v>
      </c>
      <c r="E350" s="132">
        <v>219</v>
      </c>
      <c r="F350" s="132">
        <v>324</v>
      </c>
      <c r="G350" s="132">
        <v>1</v>
      </c>
      <c r="H350" s="132">
        <v>11</v>
      </c>
      <c r="I350" s="132" t="s">
        <v>0</v>
      </c>
      <c r="J350" s="132" t="s">
        <v>0</v>
      </c>
    </row>
    <row r="351" spans="1:10" ht="12" customHeight="1" x14ac:dyDescent="0.2">
      <c r="A351" s="79">
        <v>12070153</v>
      </c>
      <c r="B351" s="65" t="s">
        <v>376</v>
      </c>
      <c r="C351" s="132">
        <v>3967</v>
      </c>
      <c r="D351" s="132">
        <v>116</v>
      </c>
      <c r="E351" s="132">
        <v>43</v>
      </c>
      <c r="F351" s="132">
        <v>67</v>
      </c>
      <c r="G351" s="132">
        <v>0</v>
      </c>
      <c r="H351" s="132">
        <v>6</v>
      </c>
      <c r="I351" s="132" t="s">
        <v>0</v>
      </c>
      <c r="J351" s="132" t="s">
        <v>0</v>
      </c>
    </row>
    <row r="352" spans="1:10" ht="12" customHeight="1" x14ac:dyDescent="0.2">
      <c r="A352" s="79">
        <v>12070173</v>
      </c>
      <c r="B352" s="65" t="s">
        <v>377</v>
      </c>
      <c r="C352" s="132">
        <v>25355</v>
      </c>
      <c r="D352" s="132">
        <v>785</v>
      </c>
      <c r="E352" s="132">
        <v>343</v>
      </c>
      <c r="F352" s="132">
        <v>372</v>
      </c>
      <c r="G352" s="132">
        <v>4</v>
      </c>
      <c r="H352" s="132">
        <v>67</v>
      </c>
      <c r="I352" s="132" t="s">
        <v>0</v>
      </c>
      <c r="J352" s="132" t="s">
        <v>0</v>
      </c>
    </row>
    <row r="353" spans="1:10" ht="12" customHeight="1" x14ac:dyDescent="0.2">
      <c r="A353" s="79">
        <v>12070222</v>
      </c>
      <c r="B353" s="65" t="s">
        <v>378</v>
      </c>
      <c r="C353" s="132">
        <v>2038</v>
      </c>
      <c r="D353" s="132">
        <v>58</v>
      </c>
      <c r="E353" s="132">
        <v>42</v>
      </c>
      <c r="F353" s="132">
        <v>15</v>
      </c>
      <c r="G353" s="132">
        <v>0</v>
      </c>
      <c r="H353" s="132" t="s">
        <v>0</v>
      </c>
      <c r="I353" s="132" t="s">
        <v>0</v>
      </c>
      <c r="J353" s="132" t="s">
        <v>0</v>
      </c>
    </row>
    <row r="354" spans="1:10" ht="12" customHeight="1" x14ac:dyDescent="0.2">
      <c r="A354" s="79">
        <v>12070236</v>
      </c>
      <c r="B354" s="65" t="s">
        <v>379</v>
      </c>
      <c r="C354" s="132">
        <v>6035</v>
      </c>
      <c r="D354" s="132">
        <v>178</v>
      </c>
      <c r="E354" s="132">
        <v>54</v>
      </c>
      <c r="F354" s="132">
        <v>119</v>
      </c>
      <c r="G354" s="132">
        <v>1</v>
      </c>
      <c r="H354" s="132">
        <v>3</v>
      </c>
      <c r="I354" s="132" t="s">
        <v>0</v>
      </c>
      <c r="J354" s="132">
        <v>0</v>
      </c>
    </row>
    <row r="355" spans="1:10" ht="12" customHeight="1" x14ac:dyDescent="0.2">
      <c r="A355" s="79">
        <v>12070241</v>
      </c>
      <c r="B355" s="65" t="s">
        <v>380</v>
      </c>
      <c r="C355" s="132">
        <v>4174</v>
      </c>
      <c r="D355" s="132">
        <v>128</v>
      </c>
      <c r="E355" s="132">
        <v>31</v>
      </c>
      <c r="F355" s="132">
        <v>76</v>
      </c>
      <c r="G355" s="132">
        <v>1</v>
      </c>
      <c r="H355" s="132">
        <v>18</v>
      </c>
      <c r="I355" s="132">
        <v>2</v>
      </c>
      <c r="J355" s="132" t="s">
        <v>0</v>
      </c>
    </row>
    <row r="356" spans="1:10" ht="12" customHeight="1" x14ac:dyDescent="0.2">
      <c r="A356" s="79">
        <v>12070244</v>
      </c>
      <c r="B356" s="65" t="s">
        <v>381</v>
      </c>
      <c r="C356" s="132">
        <v>9619</v>
      </c>
      <c r="D356" s="132">
        <v>287</v>
      </c>
      <c r="E356" s="132">
        <v>171</v>
      </c>
      <c r="F356" s="132">
        <v>101</v>
      </c>
      <c r="G356" s="132">
        <v>1</v>
      </c>
      <c r="H356" s="132">
        <v>14</v>
      </c>
      <c r="I356" s="132" t="s">
        <v>0</v>
      </c>
      <c r="J356" s="132">
        <v>0</v>
      </c>
    </row>
    <row r="357" spans="1:10" ht="12" customHeight="1" x14ac:dyDescent="0.2">
      <c r="A357" s="79">
        <v>12070246</v>
      </c>
      <c r="B357" s="65" t="s">
        <v>382</v>
      </c>
      <c r="C357" s="132">
        <v>4207</v>
      </c>
      <c r="D357" s="132">
        <v>78</v>
      </c>
      <c r="E357" s="132">
        <v>40</v>
      </c>
      <c r="F357" s="132">
        <v>37</v>
      </c>
      <c r="G357" s="132">
        <v>0</v>
      </c>
      <c r="H357" s="132" t="s">
        <v>0</v>
      </c>
      <c r="I357" s="132" t="s">
        <v>0</v>
      </c>
      <c r="J357" s="132" t="s">
        <v>0</v>
      </c>
    </row>
    <row r="358" spans="1:10" ht="12" customHeight="1" x14ac:dyDescent="0.2">
      <c r="A358" s="79">
        <v>12070266</v>
      </c>
      <c r="B358" s="65" t="s">
        <v>383</v>
      </c>
      <c r="C358" s="132">
        <v>7770</v>
      </c>
      <c r="D358" s="132">
        <v>206</v>
      </c>
      <c r="E358" s="132">
        <v>66</v>
      </c>
      <c r="F358" s="132">
        <v>140</v>
      </c>
      <c r="G358" s="132" t="s">
        <v>0</v>
      </c>
      <c r="H358" s="132" t="s">
        <v>0</v>
      </c>
      <c r="I358" s="132" t="s">
        <v>0</v>
      </c>
      <c r="J358" s="132" t="s">
        <v>0</v>
      </c>
    </row>
    <row r="359" spans="1:10" ht="12" customHeight="1" x14ac:dyDescent="0.2">
      <c r="A359" s="79">
        <v>12070280</v>
      </c>
      <c r="B359" s="65" t="s">
        <v>384</v>
      </c>
      <c r="C359" s="132">
        <v>5074</v>
      </c>
      <c r="D359" s="132">
        <v>155</v>
      </c>
      <c r="E359" s="132">
        <v>60</v>
      </c>
      <c r="F359" s="132">
        <v>77</v>
      </c>
      <c r="G359" s="132">
        <v>1</v>
      </c>
      <c r="H359" s="132">
        <v>17</v>
      </c>
      <c r="I359" s="132" t="s">
        <v>0</v>
      </c>
      <c r="J359" s="132" t="s">
        <v>0</v>
      </c>
    </row>
    <row r="360" spans="1:10" ht="12" customHeight="1" x14ac:dyDescent="0.2">
      <c r="A360" s="79">
        <v>12070296</v>
      </c>
      <c r="B360" s="65" t="s">
        <v>385</v>
      </c>
      <c r="C360" s="132">
        <v>13869</v>
      </c>
      <c r="D360" s="132">
        <v>562</v>
      </c>
      <c r="E360" s="132">
        <v>293</v>
      </c>
      <c r="F360" s="132">
        <v>209</v>
      </c>
      <c r="G360" s="132">
        <v>8</v>
      </c>
      <c r="H360" s="132">
        <v>48</v>
      </c>
      <c r="I360" s="132">
        <v>3</v>
      </c>
      <c r="J360" s="132">
        <v>0</v>
      </c>
    </row>
    <row r="361" spans="1:10" ht="12" customHeight="1" x14ac:dyDescent="0.2">
      <c r="A361" s="79">
        <v>12070300</v>
      </c>
      <c r="B361" s="65" t="s">
        <v>386</v>
      </c>
      <c r="C361" s="132">
        <v>3781</v>
      </c>
      <c r="D361" s="132">
        <v>82</v>
      </c>
      <c r="E361" s="132">
        <v>48</v>
      </c>
      <c r="F361" s="132">
        <v>35</v>
      </c>
      <c r="G361" s="132" t="s">
        <v>0</v>
      </c>
      <c r="H361" s="132" t="s">
        <v>0</v>
      </c>
      <c r="I361" s="132" t="s">
        <v>0</v>
      </c>
      <c r="J361" s="132" t="s">
        <v>0</v>
      </c>
    </row>
    <row r="362" spans="1:10" ht="12" customHeight="1" x14ac:dyDescent="0.2">
      <c r="A362" s="79">
        <v>12070302</v>
      </c>
      <c r="B362" s="65" t="s">
        <v>387</v>
      </c>
      <c r="C362" s="132">
        <v>20200</v>
      </c>
      <c r="D362" s="132">
        <v>596</v>
      </c>
      <c r="E362" s="132">
        <v>229</v>
      </c>
      <c r="F362" s="132">
        <v>316</v>
      </c>
      <c r="G362" s="132">
        <v>4</v>
      </c>
      <c r="H362" s="132">
        <v>47</v>
      </c>
      <c r="I362" s="132" t="s">
        <v>0</v>
      </c>
      <c r="J362" s="132" t="s">
        <v>0</v>
      </c>
    </row>
    <row r="363" spans="1:10" ht="12" customHeight="1" x14ac:dyDescent="0.2">
      <c r="A363" s="79">
        <v>12070316</v>
      </c>
      <c r="B363" s="65" t="s">
        <v>388</v>
      </c>
      <c r="C363" s="132">
        <v>16746</v>
      </c>
      <c r="D363" s="132">
        <v>676</v>
      </c>
      <c r="E363" s="132">
        <v>367</v>
      </c>
      <c r="F363" s="132">
        <v>192</v>
      </c>
      <c r="G363" s="132">
        <v>8</v>
      </c>
      <c r="H363" s="132">
        <v>80</v>
      </c>
      <c r="I363" s="132">
        <v>30</v>
      </c>
      <c r="J363" s="132" t="s">
        <v>0</v>
      </c>
    </row>
    <row r="364" spans="1:10" ht="12" customHeight="1" x14ac:dyDescent="0.2">
      <c r="A364" s="79">
        <v>12070325</v>
      </c>
      <c r="B364" s="65" t="s">
        <v>389</v>
      </c>
      <c r="C364" s="132">
        <v>11968</v>
      </c>
      <c r="D364" s="132">
        <v>351</v>
      </c>
      <c r="E364" s="132">
        <v>176</v>
      </c>
      <c r="F364" s="132">
        <v>165</v>
      </c>
      <c r="G364" s="132">
        <v>2</v>
      </c>
      <c r="H364" s="132">
        <v>9</v>
      </c>
      <c r="I364" s="132" t="s">
        <v>0</v>
      </c>
      <c r="J364" s="132" t="s">
        <v>0</v>
      </c>
    </row>
    <row r="365" spans="1:10" ht="12" customHeight="1" x14ac:dyDescent="0.2">
      <c r="A365" s="79">
        <v>12070348</v>
      </c>
      <c r="B365" s="65" t="s">
        <v>390</v>
      </c>
      <c r="C365" s="132">
        <v>2899</v>
      </c>
      <c r="D365" s="132">
        <v>65</v>
      </c>
      <c r="E365" s="132">
        <v>26</v>
      </c>
      <c r="F365" s="132">
        <v>39</v>
      </c>
      <c r="G365" s="132">
        <v>0</v>
      </c>
      <c r="H365" s="132" t="s">
        <v>0</v>
      </c>
      <c r="I365" s="132">
        <v>0</v>
      </c>
      <c r="J365" s="132" t="s">
        <v>0</v>
      </c>
    </row>
    <row r="366" spans="1:10" ht="12" customHeight="1" x14ac:dyDescent="0.2">
      <c r="A366" s="79">
        <v>12070393</v>
      </c>
      <c r="B366" s="65" t="s">
        <v>391</v>
      </c>
      <c r="C366" s="132">
        <v>3182</v>
      </c>
      <c r="D366" s="132">
        <v>95</v>
      </c>
      <c r="E366" s="132">
        <v>49</v>
      </c>
      <c r="F366" s="132">
        <v>43</v>
      </c>
      <c r="G366" s="132">
        <v>3</v>
      </c>
      <c r="H366" s="132" t="s">
        <v>0</v>
      </c>
      <c r="I366" s="132" t="s">
        <v>0</v>
      </c>
      <c r="J366" s="132" t="s">
        <v>0</v>
      </c>
    </row>
    <row r="367" spans="1:10" ht="12" customHeight="1" x14ac:dyDescent="0.2">
      <c r="A367" s="79">
        <v>12070416</v>
      </c>
      <c r="B367" s="65" t="s">
        <v>392</v>
      </c>
      <c r="C367" s="132">
        <v>1563</v>
      </c>
      <c r="D367" s="132">
        <v>94</v>
      </c>
      <c r="E367" s="132">
        <v>34</v>
      </c>
      <c r="F367" s="132">
        <v>43</v>
      </c>
      <c r="G367" s="132">
        <v>0</v>
      </c>
      <c r="H367" s="132">
        <v>18</v>
      </c>
      <c r="I367" s="132" t="s">
        <v>0</v>
      </c>
      <c r="J367" s="132" t="s">
        <v>0</v>
      </c>
    </row>
    <row r="368" spans="1:10" ht="12" customHeight="1" x14ac:dyDescent="0.2">
      <c r="A368" s="79">
        <v>12070424</v>
      </c>
      <c r="B368" s="65" t="s">
        <v>393</v>
      </c>
      <c r="C368" s="132">
        <v>5063</v>
      </c>
      <c r="D368" s="132">
        <v>322</v>
      </c>
      <c r="E368" s="132">
        <v>195</v>
      </c>
      <c r="F368" s="132">
        <v>61</v>
      </c>
      <c r="G368" s="132">
        <v>9</v>
      </c>
      <c r="H368" s="132">
        <v>56</v>
      </c>
      <c r="I368" s="132" t="s">
        <v>0</v>
      </c>
      <c r="J368" s="132">
        <v>1</v>
      </c>
    </row>
    <row r="369" spans="1:10" ht="12" customHeight="1" x14ac:dyDescent="0.2">
      <c r="A369" s="79"/>
      <c r="C369" s="132"/>
      <c r="D369" s="132"/>
      <c r="E369" s="132"/>
      <c r="F369" s="132"/>
      <c r="G369" s="132"/>
      <c r="H369" s="132"/>
      <c r="I369" s="132"/>
      <c r="J369" s="132"/>
    </row>
    <row r="370" spans="1:10" ht="12" customHeight="1" x14ac:dyDescent="0.2">
      <c r="A370" s="80">
        <v>12071000</v>
      </c>
      <c r="B370" s="66" t="s">
        <v>49</v>
      </c>
      <c r="C370" s="133">
        <v>165699</v>
      </c>
      <c r="D370" s="133">
        <v>6636</v>
      </c>
      <c r="E370" s="133">
        <v>3484</v>
      </c>
      <c r="F370" s="133">
        <v>1954</v>
      </c>
      <c r="G370" s="133">
        <v>100</v>
      </c>
      <c r="H370" s="133">
        <v>813</v>
      </c>
      <c r="I370" s="133">
        <v>285</v>
      </c>
      <c r="J370" s="133">
        <v>0</v>
      </c>
    </row>
    <row r="371" spans="1:10" ht="12" customHeight="1" x14ac:dyDescent="0.2">
      <c r="A371" s="79">
        <v>12071028</v>
      </c>
      <c r="B371" s="65" t="s">
        <v>394</v>
      </c>
      <c r="C371" s="132">
        <v>913</v>
      </c>
      <c r="D371" s="132">
        <v>34</v>
      </c>
      <c r="E371" s="132">
        <v>21</v>
      </c>
      <c r="F371" s="132">
        <v>13</v>
      </c>
      <c r="G371" s="132">
        <v>0</v>
      </c>
      <c r="H371" s="132" t="s">
        <v>0</v>
      </c>
      <c r="I371" s="132" t="s">
        <v>0</v>
      </c>
      <c r="J371" s="132" t="s">
        <v>0</v>
      </c>
    </row>
    <row r="372" spans="1:10" ht="12" customHeight="1" x14ac:dyDescent="0.2">
      <c r="A372" s="79">
        <v>12071032</v>
      </c>
      <c r="B372" s="65" t="s">
        <v>395</v>
      </c>
      <c r="C372" s="132">
        <v>3526</v>
      </c>
      <c r="D372" s="132">
        <v>137</v>
      </c>
      <c r="E372" s="132">
        <v>98</v>
      </c>
      <c r="F372" s="132">
        <v>33</v>
      </c>
      <c r="G372" s="132">
        <v>6</v>
      </c>
      <c r="H372" s="132" t="s">
        <v>0</v>
      </c>
      <c r="I372" s="132" t="s">
        <v>0</v>
      </c>
      <c r="J372" s="132">
        <v>0</v>
      </c>
    </row>
    <row r="373" spans="1:10" ht="12" customHeight="1" x14ac:dyDescent="0.2">
      <c r="A373" s="79">
        <v>12071041</v>
      </c>
      <c r="B373" s="65" t="s">
        <v>396</v>
      </c>
      <c r="C373" s="132">
        <v>1998</v>
      </c>
      <c r="D373" s="132">
        <v>92</v>
      </c>
      <c r="E373" s="132">
        <v>70</v>
      </c>
      <c r="F373" s="132">
        <v>23</v>
      </c>
      <c r="G373" s="132">
        <v>0</v>
      </c>
      <c r="H373" s="132" t="s">
        <v>0</v>
      </c>
      <c r="I373" s="132" t="s">
        <v>0</v>
      </c>
      <c r="J373" s="132" t="s">
        <v>0</v>
      </c>
    </row>
    <row r="374" spans="1:10" ht="12" customHeight="1" x14ac:dyDescent="0.2">
      <c r="A374" s="79">
        <v>12071044</v>
      </c>
      <c r="B374" s="65" t="s">
        <v>397</v>
      </c>
      <c r="C374" s="132">
        <v>1579</v>
      </c>
      <c r="D374" s="132">
        <v>68</v>
      </c>
      <c r="E374" s="132">
        <v>43</v>
      </c>
      <c r="F374" s="132">
        <v>18</v>
      </c>
      <c r="G374" s="132">
        <v>1</v>
      </c>
      <c r="H374" s="132">
        <v>5</v>
      </c>
      <c r="I374" s="132" t="s">
        <v>0</v>
      </c>
      <c r="J374" s="132" t="s">
        <v>0</v>
      </c>
    </row>
    <row r="375" spans="1:10" ht="12" customHeight="1" x14ac:dyDescent="0.2">
      <c r="A375" s="79">
        <v>12071052</v>
      </c>
      <c r="B375" s="65" t="s">
        <v>398</v>
      </c>
      <c r="C375" s="132">
        <v>3840</v>
      </c>
      <c r="D375" s="132">
        <v>80</v>
      </c>
      <c r="E375" s="132">
        <v>49</v>
      </c>
      <c r="F375" s="132">
        <v>30</v>
      </c>
      <c r="G375" s="132">
        <v>0</v>
      </c>
      <c r="H375" s="132" t="s">
        <v>0</v>
      </c>
      <c r="I375" s="132">
        <v>0</v>
      </c>
      <c r="J375" s="132" t="s">
        <v>0</v>
      </c>
    </row>
    <row r="376" spans="1:10" ht="12" customHeight="1" x14ac:dyDescent="0.2">
      <c r="A376" s="79">
        <v>12071057</v>
      </c>
      <c r="B376" s="65" t="s">
        <v>399</v>
      </c>
      <c r="C376" s="132">
        <v>14390</v>
      </c>
      <c r="D376" s="132">
        <v>495</v>
      </c>
      <c r="E376" s="132">
        <v>235</v>
      </c>
      <c r="F376" s="132">
        <v>198</v>
      </c>
      <c r="G376" s="132">
        <v>2</v>
      </c>
      <c r="H376" s="132">
        <v>57</v>
      </c>
      <c r="I376" s="132">
        <v>3</v>
      </c>
      <c r="J376" s="132" t="s">
        <v>0</v>
      </c>
    </row>
    <row r="377" spans="1:10" ht="12" customHeight="1" x14ac:dyDescent="0.2">
      <c r="A377" s="79">
        <v>12071060</v>
      </c>
      <c r="B377" s="65" t="s">
        <v>400</v>
      </c>
      <c r="C377" s="132">
        <v>1097</v>
      </c>
      <c r="D377" s="132">
        <v>30</v>
      </c>
      <c r="E377" s="132">
        <v>20</v>
      </c>
      <c r="F377" s="132">
        <v>10</v>
      </c>
      <c r="G377" s="132" t="s">
        <v>0</v>
      </c>
      <c r="H377" s="132" t="s">
        <v>0</v>
      </c>
      <c r="I377" s="132" t="s">
        <v>0</v>
      </c>
      <c r="J377" s="132" t="s">
        <v>0</v>
      </c>
    </row>
    <row r="378" spans="1:10" ht="12" customHeight="1" x14ac:dyDescent="0.2">
      <c r="A378" s="79">
        <v>12071074</v>
      </c>
      <c r="B378" s="65" t="s">
        <v>401</v>
      </c>
      <c r="C378" s="132">
        <v>3552</v>
      </c>
      <c r="D378" s="132">
        <v>108</v>
      </c>
      <c r="E378" s="132">
        <v>58</v>
      </c>
      <c r="F378" s="132">
        <v>49</v>
      </c>
      <c r="G378" s="132">
        <v>1</v>
      </c>
      <c r="H378" s="132" t="s">
        <v>0</v>
      </c>
      <c r="I378" s="132" t="s">
        <v>0</v>
      </c>
      <c r="J378" s="132" t="s">
        <v>0</v>
      </c>
    </row>
    <row r="379" spans="1:10" ht="12" customHeight="1" x14ac:dyDescent="0.2">
      <c r="A379" s="79">
        <v>12071076</v>
      </c>
      <c r="B379" s="65" t="s">
        <v>402</v>
      </c>
      <c r="C379" s="132">
        <v>11070</v>
      </c>
      <c r="D379" s="132">
        <v>535</v>
      </c>
      <c r="E379" s="132">
        <v>338</v>
      </c>
      <c r="F379" s="132">
        <v>140</v>
      </c>
      <c r="G379" s="132">
        <v>11</v>
      </c>
      <c r="H379" s="132">
        <v>47</v>
      </c>
      <c r="I379" s="132" t="s">
        <v>0</v>
      </c>
      <c r="J379" s="132" t="s">
        <v>0</v>
      </c>
    </row>
    <row r="380" spans="1:10" ht="12" customHeight="1" x14ac:dyDescent="0.2">
      <c r="A380" s="79">
        <v>12071153</v>
      </c>
      <c r="B380" s="65" t="s">
        <v>403</v>
      </c>
      <c r="C380" s="132">
        <v>2517</v>
      </c>
      <c r="D380" s="132">
        <v>117</v>
      </c>
      <c r="E380" s="132">
        <v>53</v>
      </c>
      <c r="F380" s="132">
        <v>53</v>
      </c>
      <c r="G380" s="132">
        <v>3</v>
      </c>
      <c r="H380" s="132">
        <v>8</v>
      </c>
      <c r="I380" s="132" t="s">
        <v>0</v>
      </c>
      <c r="J380" s="132" t="s">
        <v>0</v>
      </c>
    </row>
    <row r="381" spans="1:10" ht="12" customHeight="1" x14ac:dyDescent="0.2">
      <c r="A381" s="79">
        <v>12071160</v>
      </c>
      <c r="B381" s="65" t="s">
        <v>404</v>
      </c>
      <c r="C381" s="132">
        <v>4399</v>
      </c>
      <c r="D381" s="132">
        <v>351</v>
      </c>
      <c r="E381" s="132">
        <v>206</v>
      </c>
      <c r="F381" s="132">
        <v>47</v>
      </c>
      <c r="G381" s="132">
        <v>15</v>
      </c>
      <c r="H381" s="132">
        <v>83</v>
      </c>
      <c r="I381" s="132">
        <v>0</v>
      </c>
      <c r="J381" s="132" t="s">
        <v>0</v>
      </c>
    </row>
    <row r="382" spans="1:10" ht="12" customHeight="1" x14ac:dyDescent="0.2">
      <c r="A382" s="79">
        <v>12071164</v>
      </c>
      <c r="B382" s="65" t="s">
        <v>405</v>
      </c>
      <c r="C382" s="132">
        <v>668</v>
      </c>
      <c r="D382" s="132">
        <v>33</v>
      </c>
      <c r="E382" s="132">
        <v>25</v>
      </c>
      <c r="F382" s="132">
        <v>8</v>
      </c>
      <c r="G382" s="132">
        <v>0</v>
      </c>
      <c r="H382" s="132" t="s">
        <v>0</v>
      </c>
      <c r="I382" s="132" t="s">
        <v>0</v>
      </c>
      <c r="J382" s="132" t="s">
        <v>0</v>
      </c>
    </row>
    <row r="383" spans="1:10" ht="12" customHeight="1" x14ac:dyDescent="0.2">
      <c r="A383" s="79">
        <v>12071176</v>
      </c>
      <c r="B383" s="65" t="s">
        <v>406</v>
      </c>
      <c r="C383" s="132">
        <v>2398</v>
      </c>
      <c r="D383" s="132">
        <v>82</v>
      </c>
      <c r="E383" s="132">
        <v>52</v>
      </c>
      <c r="F383" s="132">
        <v>17</v>
      </c>
      <c r="G383" s="132">
        <v>0</v>
      </c>
      <c r="H383" s="132">
        <v>13</v>
      </c>
      <c r="I383" s="132" t="s">
        <v>0</v>
      </c>
      <c r="J383" s="132" t="s">
        <v>0</v>
      </c>
    </row>
    <row r="384" spans="1:10" ht="12" customHeight="1" x14ac:dyDescent="0.2">
      <c r="A384" s="79">
        <v>12071189</v>
      </c>
      <c r="B384" s="65" t="s">
        <v>407</v>
      </c>
      <c r="C384" s="132">
        <v>2872</v>
      </c>
      <c r="D384" s="132">
        <v>72</v>
      </c>
      <c r="E384" s="132">
        <v>28</v>
      </c>
      <c r="F384" s="132">
        <v>44</v>
      </c>
      <c r="G384" s="132">
        <v>0</v>
      </c>
      <c r="H384" s="132" t="s">
        <v>0</v>
      </c>
      <c r="I384" s="132" t="s">
        <v>0</v>
      </c>
      <c r="J384" s="132" t="s">
        <v>0</v>
      </c>
    </row>
    <row r="385" spans="1:10" ht="12" customHeight="1" x14ac:dyDescent="0.2">
      <c r="A385" s="79">
        <v>12071193</v>
      </c>
      <c r="B385" s="65" t="s">
        <v>408</v>
      </c>
      <c r="C385" s="132">
        <v>8237</v>
      </c>
      <c r="D385" s="132">
        <v>450</v>
      </c>
      <c r="E385" s="132">
        <v>131</v>
      </c>
      <c r="F385" s="132">
        <v>80</v>
      </c>
      <c r="G385" s="132">
        <v>0</v>
      </c>
      <c r="H385" s="132">
        <v>32</v>
      </c>
      <c r="I385" s="132">
        <v>207</v>
      </c>
      <c r="J385" s="132" t="s">
        <v>0</v>
      </c>
    </row>
    <row r="386" spans="1:10" ht="12" customHeight="1" x14ac:dyDescent="0.2">
      <c r="A386" s="79">
        <v>12071244</v>
      </c>
      <c r="B386" s="65" t="s">
        <v>409</v>
      </c>
      <c r="C386" s="132">
        <v>10468</v>
      </c>
      <c r="D386" s="132">
        <v>551</v>
      </c>
      <c r="E386" s="132">
        <v>300</v>
      </c>
      <c r="F386" s="132">
        <v>151</v>
      </c>
      <c r="G386" s="132">
        <v>11</v>
      </c>
      <c r="H386" s="132">
        <v>88</v>
      </c>
      <c r="I386" s="132">
        <v>0</v>
      </c>
      <c r="J386" s="132" t="s">
        <v>0</v>
      </c>
    </row>
    <row r="387" spans="1:10" ht="12" customHeight="1" x14ac:dyDescent="0.2">
      <c r="A387" s="79">
        <v>12071294</v>
      </c>
      <c r="B387" s="65" t="s">
        <v>410</v>
      </c>
      <c r="C387" s="132">
        <v>8257</v>
      </c>
      <c r="D387" s="132">
        <v>215</v>
      </c>
      <c r="E387" s="132">
        <v>103</v>
      </c>
      <c r="F387" s="132">
        <v>99</v>
      </c>
      <c r="G387" s="132">
        <v>0</v>
      </c>
      <c r="H387" s="132">
        <v>13</v>
      </c>
      <c r="I387" s="132" t="s">
        <v>0</v>
      </c>
      <c r="J387" s="132" t="s">
        <v>0</v>
      </c>
    </row>
    <row r="388" spans="1:10" ht="12" customHeight="1" x14ac:dyDescent="0.2">
      <c r="A388" s="79">
        <v>12071301</v>
      </c>
      <c r="B388" s="65" t="s">
        <v>411</v>
      </c>
      <c r="C388" s="132">
        <v>13423</v>
      </c>
      <c r="D388" s="132">
        <v>682</v>
      </c>
      <c r="E388" s="132">
        <v>327</v>
      </c>
      <c r="F388" s="132">
        <v>146</v>
      </c>
      <c r="G388" s="132">
        <v>4</v>
      </c>
      <c r="H388" s="132">
        <v>146</v>
      </c>
      <c r="I388" s="132">
        <v>59</v>
      </c>
      <c r="J388" s="132" t="s">
        <v>0</v>
      </c>
    </row>
    <row r="389" spans="1:10" ht="12" customHeight="1" x14ac:dyDescent="0.2">
      <c r="A389" s="79">
        <v>12071304</v>
      </c>
      <c r="B389" s="65" t="s">
        <v>412</v>
      </c>
      <c r="C389" s="132">
        <v>1349</v>
      </c>
      <c r="D389" s="132">
        <v>102</v>
      </c>
      <c r="E389" s="132">
        <v>62</v>
      </c>
      <c r="F389" s="132">
        <v>22</v>
      </c>
      <c r="G389" s="132">
        <v>6</v>
      </c>
      <c r="H389" s="132">
        <v>11</v>
      </c>
      <c r="I389" s="132" t="s">
        <v>0</v>
      </c>
      <c r="J389" s="132" t="s">
        <v>0</v>
      </c>
    </row>
    <row r="390" spans="1:10" ht="12" customHeight="1" x14ac:dyDescent="0.2">
      <c r="A390" s="79">
        <v>12071337</v>
      </c>
      <c r="B390" s="65" t="s">
        <v>413</v>
      </c>
      <c r="C390" s="132">
        <v>21504</v>
      </c>
      <c r="D390" s="132">
        <v>559</v>
      </c>
      <c r="E390" s="132">
        <v>275</v>
      </c>
      <c r="F390" s="132">
        <v>246</v>
      </c>
      <c r="G390" s="132">
        <v>4</v>
      </c>
      <c r="H390" s="132">
        <v>31</v>
      </c>
      <c r="I390" s="132">
        <v>3</v>
      </c>
      <c r="J390" s="132" t="s">
        <v>0</v>
      </c>
    </row>
    <row r="391" spans="1:10" ht="12" customHeight="1" x14ac:dyDescent="0.2">
      <c r="A391" s="79">
        <v>12071341</v>
      </c>
      <c r="B391" s="65" t="s">
        <v>414</v>
      </c>
      <c r="C391" s="132">
        <v>3041</v>
      </c>
      <c r="D391" s="132">
        <v>82</v>
      </c>
      <c r="E391" s="132">
        <v>37</v>
      </c>
      <c r="F391" s="132">
        <v>45</v>
      </c>
      <c r="G391" s="132">
        <v>0</v>
      </c>
      <c r="H391" s="132" t="s">
        <v>0</v>
      </c>
      <c r="I391" s="132" t="s">
        <v>0</v>
      </c>
      <c r="J391" s="132" t="s">
        <v>0</v>
      </c>
    </row>
    <row r="392" spans="1:10" ht="12" customHeight="1" x14ac:dyDescent="0.2">
      <c r="A392" s="79">
        <v>12071372</v>
      </c>
      <c r="B392" s="65" t="s">
        <v>415</v>
      </c>
      <c r="C392" s="132">
        <v>20232</v>
      </c>
      <c r="D392" s="132">
        <v>952</v>
      </c>
      <c r="E392" s="132">
        <v>477</v>
      </c>
      <c r="F392" s="132">
        <v>267</v>
      </c>
      <c r="G392" s="132">
        <v>30</v>
      </c>
      <c r="H392" s="132">
        <v>178</v>
      </c>
      <c r="I392" s="132" t="s">
        <v>0</v>
      </c>
      <c r="J392" s="132" t="s">
        <v>0</v>
      </c>
    </row>
    <row r="393" spans="1:10" ht="12" customHeight="1" x14ac:dyDescent="0.2">
      <c r="A393" s="79">
        <v>12071384</v>
      </c>
      <c r="B393" s="65" t="s">
        <v>416</v>
      </c>
      <c r="C393" s="132">
        <v>4222</v>
      </c>
      <c r="D393" s="132">
        <v>86</v>
      </c>
      <c r="E393" s="132">
        <v>60</v>
      </c>
      <c r="F393" s="132">
        <v>26</v>
      </c>
      <c r="G393" s="132">
        <v>0</v>
      </c>
      <c r="H393" s="132" t="s">
        <v>0</v>
      </c>
      <c r="I393" s="132" t="s">
        <v>0</v>
      </c>
      <c r="J393" s="132" t="s">
        <v>0</v>
      </c>
    </row>
    <row r="394" spans="1:10" ht="12" customHeight="1" x14ac:dyDescent="0.2">
      <c r="A394" s="79">
        <v>12071386</v>
      </c>
      <c r="B394" s="65" t="s">
        <v>417</v>
      </c>
      <c r="C394" s="132">
        <v>3517</v>
      </c>
      <c r="D394" s="132">
        <v>180</v>
      </c>
      <c r="E394" s="132">
        <v>90</v>
      </c>
      <c r="F394" s="132">
        <v>40</v>
      </c>
      <c r="G394" s="132">
        <v>1</v>
      </c>
      <c r="H394" s="132">
        <v>49</v>
      </c>
      <c r="I394" s="132" t="s">
        <v>0</v>
      </c>
      <c r="J394" s="132" t="s">
        <v>0</v>
      </c>
    </row>
    <row r="395" spans="1:10" ht="12" customHeight="1" x14ac:dyDescent="0.2">
      <c r="A395" s="79">
        <v>12071392</v>
      </c>
      <c r="B395" s="65" t="s">
        <v>418</v>
      </c>
      <c r="C395" s="132">
        <v>1326</v>
      </c>
      <c r="D395" s="132">
        <v>52</v>
      </c>
      <c r="E395" s="132">
        <v>28</v>
      </c>
      <c r="F395" s="132">
        <v>19</v>
      </c>
      <c r="G395" s="132">
        <v>1</v>
      </c>
      <c r="H395" s="132">
        <v>5</v>
      </c>
      <c r="I395" s="132" t="s">
        <v>0</v>
      </c>
      <c r="J395" s="132" t="s">
        <v>0</v>
      </c>
    </row>
    <row r="396" spans="1:10" ht="12" customHeight="1" x14ac:dyDescent="0.2">
      <c r="A396" s="79">
        <v>12071401</v>
      </c>
      <c r="B396" s="65" t="s">
        <v>419</v>
      </c>
      <c r="C396" s="132">
        <v>3802</v>
      </c>
      <c r="D396" s="132">
        <v>117</v>
      </c>
      <c r="E396" s="132">
        <v>70</v>
      </c>
      <c r="F396" s="132">
        <v>25</v>
      </c>
      <c r="G396" s="132">
        <v>0</v>
      </c>
      <c r="H396" s="132">
        <v>22</v>
      </c>
      <c r="I396" s="132" t="s">
        <v>0</v>
      </c>
      <c r="J396" s="132" t="s">
        <v>0</v>
      </c>
    </row>
    <row r="397" spans="1:10" ht="12" customHeight="1" x14ac:dyDescent="0.2">
      <c r="A397" s="79">
        <v>12071408</v>
      </c>
      <c r="B397" s="65" t="s">
        <v>420</v>
      </c>
      <c r="C397" s="132">
        <v>3957</v>
      </c>
      <c r="D397" s="132">
        <v>135</v>
      </c>
      <c r="E397" s="132">
        <v>81</v>
      </c>
      <c r="F397" s="132">
        <v>28</v>
      </c>
      <c r="G397" s="132">
        <v>2</v>
      </c>
      <c r="H397" s="132">
        <v>12</v>
      </c>
      <c r="I397" s="132">
        <v>13</v>
      </c>
      <c r="J397" s="132" t="s">
        <v>0</v>
      </c>
    </row>
    <row r="398" spans="1:10" ht="12" customHeight="1" x14ac:dyDescent="0.2">
      <c r="A398" s="79">
        <v>12071412</v>
      </c>
      <c r="B398" s="65" t="s">
        <v>421</v>
      </c>
      <c r="C398" s="132">
        <v>2501</v>
      </c>
      <c r="D398" s="132">
        <v>78</v>
      </c>
      <c r="E398" s="132">
        <v>51</v>
      </c>
      <c r="F398" s="132">
        <v>26</v>
      </c>
      <c r="G398" s="132">
        <v>0</v>
      </c>
      <c r="H398" s="132" t="s">
        <v>0</v>
      </c>
      <c r="I398" s="132">
        <v>0</v>
      </c>
      <c r="J398" s="132" t="s">
        <v>0</v>
      </c>
    </row>
    <row r="399" spans="1:10" ht="12" customHeight="1" x14ac:dyDescent="0.2">
      <c r="A399" s="79">
        <v>12071414</v>
      </c>
      <c r="B399" s="65" t="s">
        <v>422</v>
      </c>
      <c r="C399" s="132">
        <v>5044</v>
      </c>
      <c r="D399" s="132">
        <v>162</v>
      </c>
      <c r="E399" s="132">
        <v>96</v>
      </c>
      <c r="F399" s="132">
        <v>54</v>
      </c>
      <c r="G399" s="132">
        <v>0</v>
      </c>
      <c r="H399" s="132">
        <v>12</v>
      </c>
      <c r="I399" s="132" t="s">
        <v>0</v>
      </c>
      <c r="J399" s="132" t="s">
        <v>0</v>
      </c>
    </row>
    <row r="400" spans="1:10" ht="12" customHeight="1" x14ac:dyDescent="0.2">
      <c r="A400" s="79"/>
      <c r="C400" s="132"/>
      <c r="D400" s="132"/>
      <c r="E400" s="132"/>
      <c r="F400" s="132"/>
      <c r="G400" s="132"/>
      <c r="H400" s="132"/>
      <c r="I400" s="132"/>
      <c r="J400" s="132"/>
    </row>
    <row r="401" spans="1:10" ht="12" customHeight="1" x14ac:dyDescent="0.2">
      <c r="A401" s="80">
        <v>12072000</v>
      </c>
      <c r="B401" s="66" t="s">
        <v>50</v>
      </c>
      <c r="C401" s="133">
        <v>210420</v>
      </c>
      <c r="D401" s="133">
        <v>7633</v>
      </c>
      <c r="E401" s="133">
        <v>5168</v>
      </c>
      <c r="F401" s="133">
        <v>1384</v>
      </c>
      <c r="G401" s="133">
        <v>58</v>
      </c>
      <c r="H401" s="133">
        <v>762</v>
      </c>
      <c r="I401" s="133">
        <v>261</v>
      </c>
      <c r="J401" s="133" t="s">
        <v>0</v>
      </c>
    </row>
    <row r="402" spans="1:10" ht="12" customHeight="1" x14ac:dyDescent="0.2">
      <c r="A402" s="79">
        <v>12072002</v>
      </c>
      <c r="B402" s="65" t="s">
        <v>423</v>
      </c>
      <c r="C402" s="132">
        <v>10468</v>
      </c>
      <c r="D402" s="132">
        <v>313</v>
      </c>
      <c r="E402" s="132">
        <v>251</v>
      </c>
      <c r="F402" s="132">
        <v>23</v>
      </c>
      <c r="G402" s="132">
        <v>0</v>
      </c>
      <c r="H402" s="132">
        <v>39</v>
      </c>
      <c r="I402" s="132" t="s">
        <v>0</v>
      </c>
      <c r="J402" s="132" t="s">
        <v>0</v>
      </c>
    </row>
    <row r="403" spans="1:10" ht="12" customHeight="1" x14ac:dyDescent="0.2">
      <c r="A403" s="79">
        <v>12072014</v>
      </c>
      <c r="B403" s="65" t="s">
        <v>424</v>
      </c>
      <c r="C403" s="132">
        <v>23383</v>
      </c>
      <c r="D403" s="132">
        <v>632</v>
      </c>
      <c r="E403" s="132">
        <v>270</v>
      </c>
      <c r="F403" s="132">
        <v>295</v>
      </c>
      <c r="G403" s="132">
        <v>3</v>
      </c>
      <c r="H403" s="132">
        <v>64</v>
      </c>
      <c r="I403" s="132" t="s">
        <v>0</v>
      </c>
      <c r="J403" s="132" t="s">
        <v>0</v>
      </c>
    </row>
    <row r="404" spans="1:10" ht="12" customHeight="1" x14ac:dyDescent="0.2">
      <c r="A404" s="79">
        <v>12072017</v>
      </c>
      <c r="B404" s="65" t="s">
        <v>425</v>
      </c>
      <c r="C404" s="132">
        <v>5517</v>
      </c>
      <c r="D404" s="132">
        <v>482</v>
      </c>
      <c r="E404" s="132">
        <v>354</v>
      </c>
      <c r="F404" s="132">
        <v>61</v>
      </c>
      <c r="G404" s="132">
        <v>6</v>
      </c>
      <c r="H404" s="132">
        <v>59</v>
      </c>
      <c r="I404" s="132">
        <v>1</v>
      </c>
      <c r="J404" s="132" t="s">
        <v>0</v>
      </c>
    </row>
    <row r="405" spans="1:10" ht="12" customHeight="1" x14ac:dyDescent="0.2">
      <c r="A405" s="79">
        <v>12072053</v>
      </c>
      <c r="B405" s="65" t="s">
        <v>426</v>
      </c>
      <c r="C405" s="132">
        <v>16258</v>
      </c>
      <c r="D405" s="132">
        <v>450</v>
      </c>
      <c r="E405" s="132">
        <v>327</v>
      </c>
      <c r="F405" s="132">
        <v>102</v>
      </c>
      <c r="G405" s="132">
        <v>0</v>
      </c>
      <c r="H405" s="132">
        <v>21</v>
      </c>
      <c r="I405" s="132" t="s">
        <v>0</v>
      </c>
      <c r="J405" s="132" t="s">
        <v>0</v>
      </c>
    </row>
    <row r="406" spans="1:10" ht="12" customHeight="1" x14ac:dyDescent="0.2">
      <c r="A406" s="79">
        <v>12072055</v>
      </c>
      <c r="B406" s="65" t="s">
        <v>427</v>
      </c>
      <c r="C406" s="132">
        <v>4156</v>
      </c>
      <c r="D406" s="132">
        <v>110</v>
      </c>
      <c r="E406" s="132">
        <v>92</v>
      </c>
      <c r="F406" s="132">
        <v>17</v>
      </c>
      <c r="G406" s="132" t="s">
        <v>0</v>
      </c>
      <c r="H406" s="132">
        <v>0</v>
      </c>
      <c r="I406" s="132" t="s">
        <v>0</v>
      </c>
      <c r="J406" s="132" t="s">
        <v>0</v>
      </c>
    </row>
    <row r="407" spans="1:10" ht="12" customHeight="1" x14ac:dyDescent="0.2">
      <c r="A407" s="79">
        <v>12072120</v>
      </c>
      <c r="B407" s="65" t="s">
        <v>428</v>
      </c>
      <c r="C407" s="132">
        <v>5189</v>
      </c>
      <c r="D407" s="132">
        <v>435</v>
      </c>
      <c r="E407" s="132">
        <v>255</v>
      </c>
      <c r="F407" s="132">
        <v>68</v>
      </c>
      <c r="G407" s="132">
        <v>5</v>
      </c>
      <c r="H407" s="132">
        <v>108</v>
      </c>
      <c r="I407" s="132">
        <v>0</v>
      </c>
      <c r="J407" s="132" t="s">
        <v>0</v>
      </c>
    </row>
    <row r="408" spans="1:10" ht="12" customHeight="1" x14ac:dyDescent="0.2">
      <c r="A408" s="79">
        <v>12072157</v>
      </c>
      <c r="B408" s="65" t="s">
        <v>429</v>
      </c>
      <c r="C408" s="132">
        <v>4769</v>
      </c>
      <c r="D408" s="132">
        <v>112</v>
      </c>
      <c r="E408" s="132">
        <v>44</v>
      </c>
      <c r="F408" s="132">
        <v>68</v>
      </c>
      <c r="G408" s="132" t="s">
        <v>0</v>
      </c>
      <c r="H408" s="132">
        <v>0</v>
      </c>
      <c r="I408" s="132" t="s">
        <v>0</v>
      </c>
      <c r="J408" s="132" t="s">
        <v>0</v>
      </c>
    </row>
    <row r="409" spans="1:10" ht="12" customHeight="1" x14ac:dyDescent="0.2">
      <c r="A409" s="79">
        <v>12072169</v>
      </c>
      <c r="B409" s="65" t="s">
        <v>430</v>
      </c>
      <c r="C409" s="132">
        <v>17648</v>
      </c>
      <c r="D409" s="132">
        <v>533</v>
      </c>
      <c r="E409" s="132">
        <v>323</v>
      </c>
      <c r="F409" s="132">
        <v>91</v>
      </c>
      <c r="G409" s="132">
        <v>4</v>
      </c>
      <c r="H409" s="132">
        <v>115</v>
      </c>
      <c r="I409" s="132" t="s">
        <v>0</v>
      </c>
      <c r="J409" s="132" t="s">
        <v>0</v>
      </c>
    </row>
    <row r="410" spans="1:10" ht="12" customHeight="1" x14ac:dyDescent="0.2">
      <c r="A410" s="79">
        <v>12072232</v>
      </c>
      <c r="B410" s="65" t="s">
        <v>431</v>
      </c>
      <c r="C410" s="132">
        <v>4661</v>
      </c>
      <c r="D410" s="132">
        <v>319</v>
      </c>
      <c r="E410" s="132">
        <v>245</v>
      </c>
      <c r="F410" s="132">
        <v>32</v>
      </c>
      <c r="G410" s="132">
        <v>10</v>
      </c>
      <c r="H410" s="132">
        <v>32</v>
      </c>
      <c r="I410" s="132" t="s">
        <v>0</v>
      </c>
      <c r="J410" s="132" t="s">
        <v>0</v>
      </c>
    </row>
    <row r="411" spans="1:10" ht="12" customHeight="1" x14ac:dyDescent="0.2">
      <c r="A411" s="79">
        <v>12072240</v>
      </c>
      <c r="B411" s="65" t="s">
        <v>432</v>
      </c>
      <c r="C411" s="132">
        <v>10998</v>
      </c>
      <c r="D411" s="132">
        <v>671</v>
      </c>
      <c r="E411" s="132">
        <v>550</v>
      </c>
      <c r="F411" s="132">
        <v>42</v>
      </c>
      <c r="G411" s="132">
        <v>10</v>
      </c>
      <c r="H411" s="132">
        <v>70</v>
      </c>
      <c r="I411" s="132" t="s">
        <v>0</v>
      </c>
      <c r="J411" s="132" t="s">
        <v>0</v>
      </c>
    </row>
    <row r="412" spans="1:10" ht="12" customHeight="1" x14ac:dyDescent="0.2">
      <c r="A412" s="79">
        <v>12072297</v>
      </c>
      <c r="B412" s="65" t="s">
        <v>433</v>
      </c>
      <c r="C412" s="132">
        <v>20577</v>
      </c>
      <c r="D412" s="132">
        <v>674</v>
      </c>
      <c r="E412" s="132">
        <v>345</v>
      </c>
      <c r="F412" s="132">
        <v>167</v>
      </c>
      <c r="G412" s="132">
        <v>2</v>
      </c>
      <c r="H412" s="132">
        <v>86</v>
      </c>
      <c r="I412" s="132">
        <v>74</v>
      </c>
      <c r="J412" s="132" t="s">
        <v>0</v>
      </c>
    </row>
    <row r="413" spans="1:10" ht="12" customHeight="1" x14ac:dyDescent="0.2">
      <c r="A413" s="79">
        <v>12072298</v>
      </c>
      <c r="B413" s="65" t="s">
        <v>434</v>
      </c>
      <c r="C413" s="132">
        <v>18611</v>
      </c>
      <c r="D413" s="132">
        <v>502</v>
      </c>
      <c r="E413" s="132">
        <v>354</v>
      </c>
      <c r="F413" s="132">
        <v>83</v>
      </c>
      <c r="G413" s="132">
        <v>1</v>
      </c>
      <c r="H413" s="132" t="s">
        <v>0</v>
      </c>
      <c r="I413" s="132">
        <v>64</v>
      </c>
      <c r="J413" s="132" t="s">
        <v>0</v>
      </c>
    </row>
    <row r="414" spans="1:10" ht="12" customHeight="1" x14ac:dyDescent="0.2">
      <c r="A414" s="79">
        <v>12072312</v>
      </c>
      <c r="B414" s="65" t="s">
        <v>435</v>
      </c>
      <c r="C414" s="132">
        <v>34130</v>
      </c>
      <c r="D414" s="132">
        <v>949</v>
      </c>
      <c r="E414" s="132">
        <v>715</v>
      </c>
      <c r="F414" s="132">
        <v>174</v>
      </c>
      <c r="G414" s="132">
        <v>3</v>
      </c>
      <c r="H414" s="132">
        <v>55</v>
      </c>
      <c r="I414" s="132">
        <v>2</v>
      </c>
      <c r="J414" s="132" t="s">
        <v>0</v>
      </c>
    </row>
    <row r="415" spans="1:10" ht="12" customHeight="1" x14ac:dyDescent="0.2">
      <c r="A415" s="79">
        <v>12072340</v>
      </c>
      <c r="B415" s="65" t="s">
        <v>436</v>
      </c>
      <c r="C415" s="132">
        <v>3379</v>
      </c>
      <c r="D415" s="132">
        <v>179</v>
      </c>
      <c r="E415" s="132">
        <v>142</v>
      </c>
      <c r="F415" s="132">
        <v>22</v>
      </c>
      <c r="G415" s="132">
        <v>2</v>
      </c>
      <c r="H415" s="132">
        <v>14</v>
      </c>
      <c r="I415" s="132" t="s">
        <v>0</v>
      </c>
      <c r="J415" s="132" t="s">
        <v>0</v>
      </c>
    </row>
    <row r="416" spans="1:10" ht="12" customHeight="1" x14ac:dyDescent="0.2">
      <c r="A416" s="79">
        <v>12072426</v>
      </c>
      <c r="B416" s="65" t="s">
        <v>437</v>
      </c>
      <c r="C416" s="132">
        <v>12636</v>
      </c>
      <c r="D416" s="132">
        <v>650</v>
      </c>
      <c r="E416" s="132">
        <v>400</v>
      </c>
      <c r="F416" s="132">
        <v>95</v>
      </c>
      <c r="G416" s="132">
        <v>5</v>
      </c>
      <c r="H416" s="132">
        <v>35</v>
      </c>
      <c r="I416" s="132">
        <v>117</v>
      </c>
      <c r="J416" s="132" t="s">
        <v>0</v>
      </c>
    </row>
    <row r="417" spans="1:10" ht="12" customHeight="1" x14ac:dyDescent="0.2">
      <c r="A417" s="79">
        <v>12072477</v>
      </c>
      <c r="B417" s="65" t="s">
        <v>438</v>
      </c>
      <c r="C417" s="132">
        <v>18039</v>
      </c>
      <c r="D417" s="132">
        <v>622</v>
      </c>
      <c r="E417" s="132">
        <v>504</v>
      </c>
      <c r="F417" s="132">
        <v>43</v>
      </c>
      <c r="G417" s="132">
        <v>7</v>
      </c>
      <c r="H417" s="132">
        <v>65</v>
      </c>
      <c r="I417" s="132">
        <v>2</v>
      </c>
      <c r="J417" s="132" t="s">
        <v>0</v>
      </c>
    </row>
    <row r="418" spans="1:10" ht="12" customHeight="1" x14ac:dyDescent="0.2">
      <c r="A418" s="79"/>
      <c r="B418" s="66"/>
      <c r="C418" s="132"/>
      <c r="D418" s="132"/>
      <c r="E418" s="132"/>
      <c r="F418" s="132"/>
      <c r="G418" s="132"/>
      <c r="H418" s="132"/>
      <c r="I418" s="132"/>
      <c r="J418" s="132"/>
    </row>
    <row r="419" spans="1:10" ht="12" customHeight="1" x14ac:dyDescent="0.2">
      <c r="A419" s="80">
        <v>12073000</v>
      </c>
      <c r="B419" s="66" t="s">
        <v>51</v>
      </c>
      <c r="C419" s="133">
        <v>307703</v>
      </c>
      <c r="D419" s="133">
        <v>8120</v>
      </c>
      <c r="E419" s="133">
        <v>5013</v>
      </c>
      <c r="F419" s="133">
        <v>2123</v>
      </c>
      <c r="G419" s="133">
        <v>88</v>
      </c>
      <c r="H419" s="133">
        <v>854</v>
      </c>
      <c r="I419" s="133">
        <v>26</v>
      </c>
      <c r="J419" s="133">
        <v>16</v>
      </c>
    </row>
    <row r="420" spans="1:10" ht="12" customHeight="1" x14ac:dyDescent="0.2">
      <c r="A420" s="79">
        <v>12073008</v>
      </c>
      <c r="B420" s="65" t="s">
        <v>439</v>
      </c>
      <c r="C420" s="132">
        <v>32424</v>
      </c>
      <c r="D420" s="132">
        <v>955</v>
      </c>
      <c r="E420" s="132">
        <v>586</v>
      </c>
      <c r="F420" s="132">
        <v>206</v>
      </c>
      <c r="G420" s="132">
        <v>9</v>
      </c>
      <c r="H420" s="132">
        <v>154</v>
      </c>
      <c r="I420" s="132" t="s">
        <v>0</v>
      </c>
      <c r="J420" s="132">
        <v>0</v>
      </c>
    </row>
    <row r="421" spans="1:10" ht="12" customHeight="1" x14ac:dyDescent="0.2">
      <c r="A421" s="79">
        <v>12073032</v>
      </c>
      <c r="B421" s="65" t="s">
        <v>440</v>
      </c>
      <c r="C421" s="132">
        <v>1176</v>
      </c>
      <c r="D421" s="132">
        <v>35</v>
      </c>
      <c r="E421" s="132">
        <v>33</v>
      </c>
      <c r="F421" s="132">
        <v>2</v>
      </c>
      <c r="G421" s="132" t="s">
        <v>0</v>
      </c>
      <c r="H421" s="132" t="s">
        <v>0</v>
      </c>
      <c r="I421" s="132" t="s">
        <v>0</v>
      </c>
      <c r="J421" s="132" t="s">
        <v>0</v>
      </c>
    </row>
    <row r="422" spans="1:10" ht="12" customHeight="1" x14ac:dyDescent="0.2">
      <c r="A422" s="79">
        <v>12073069</v>
      </c>
      <c r="B422" s="65" t="s">
        <v>441</v>
      </c>
      <c r="C422" s="132">
        <v>21737</v>
      </c>
      <c r="D422" s="132">
        <v>530</v>
      </c>
      <c r="E422" s="132">
        <v>433</v>
      </c>
      <c r="F422" s="132">
        <v>80</v>
      </c>
      <c r="G422" s="132">
        <v>1</v>
      </c>
      <c r="H422" s="132">
        <v>16</v>
      </c>
      <c r="I422" s="132">
        <v>0</v>
      </c>
      <c r="J422" s="132" t="s">
        <v>0</v>
      </c>
    </row>
    <row r="423" spans="1:10" ht="12" customHeight="1" x14ac:dyDescent="0.2">
      <c r="A423" s="79">
        <v>12073085</v>
      </c>
      <c r="B423" s="65" t="s">
        <v>442</v>
      </c>
      <c r="C423" s="132">
        <v>10181</v>
      </c>
      <c r="D423" s="132">
        <v>241</v>
      </c>
      <c r="E423" s="132">
        <v>202</v>
      </c>
      <c r="F423" s="132">
        <v>23</v>
      </c>
      <c r="G423" s="132">
        <v>0</v>
      </c>
      <c r="H423" s="132">
        <v>16</v>
      </c>
      <c r="I423" s="132" t="s">
        <v>0</v>
      </c>
      <c r="J423" s="132" t="s">
        <v>0</v>
      </c>
    </row>
    <row r="424" spans="1:10" ht="12" customHeight="1" x14ac:dyDescent="0.2">
      <c r="A424" s="79">
        <v>12073093</v>
      </c>
      <c r="B424" s="65" t="s">
        <v>443</v>
      </c>
      <c r="C424" s="132">
        <v>3206</v>
      </c>
      <c r="D424" s="132">
        <v>60</v>
      </c>
      <c r="E424" s="132">
        <v>53</v>
      </c>
      <c r="F424" s="132">
        <v>5</v>
      </c>
      <c r="G424" s="132" t="s">
        <v>0</v>
      </c>
      <c r="H424" s="132">
        <v>3</v>
      </c>
      <c r="I424" s="132" t="s">
        <v>0</v>
      </c>
      <c r="J424" s="132" t="s">
        <v>0</v>
      </c>
    </row>
    <row r="425" spans="1:10" ht="12" customHeight="1" x14ac:dyDescent="0.2">
      <c r="A425" s="79">
        <v>12073097</v>
      </c>
      <c r="B425" s="65" t="s">
        <v>444</v>
      </c>
      <c r="C425" s="132">
        <v>9426</v>
      </c>
      <c r="D425" s="132">
        <v>225</v>
      </c>
      <c r="E425" s="132">
        <v>113</v>
      </c>
      <c r="F425" s="132">
        <v>92</v>
      </c>
      <c r="G425" s="132">
        <v>0</v>
      </c>
      <c r="H425" s="132">
        <v>20</v>
      </c>
      <c r="I425" s="132" t="s">
        <v>0</v>
      </c>
      <c r="J425" s="132" t="s">
        <v>0</v>
      </c>
    </row>
    <row r="426" spans="1:10" ht="12" customHeight="1" x14ac:dyDescent="0.2">
      <c r="A426" s="79">
        <v>12073157</v>
      </c>
      <c r="B426" s="65" t="s">
        <v>445</v>
      </c>
      <c r="C426" s="132">
        <v>4691</v>
      </c>
      <c r="D426" s="132">
        <v>109</v>
      </c>
      <c r="E426" s="132">
        <v>61</v>
      </c>
      <c r="F426" s="132">
        <v>43</v>
      </c>
      <c r="G426" s="132">
        <v>1</v>
      </c>
      <c r="H426" s="132">
        <v>4</v>
      </c>
      <c r="I426" s="132" t="s">
        <v>0</v>
      </c>
      <c r="J426" s="132" t="s">
        <v>0</v>
      </c>
    </row>
    <row r="427" spans="1:10" ht="12" customHeight="1" x14ac:dyDescent="0.2">
      <c r="A427" s="79">
        <v>12073189</v>
      </c>
      <c r="B427" s="65" t="s">
        <v>446</v>
      </c>
      <c r="C427" s="132">
        <v>6188</v>
      </c>
      <c r="D427" s="132">
        <v>173</v>
      </c>
      <c r="E427" s="132">
        <v>131</v>
      </c>
      <c r="F427" s="132">
        <v>42</v>
      </c>
      <c r="G427" s="132">
        <v>0</v>
      </c>
      <c r="H427" s="132" t="s">
        <v>0</v>
      </c>
      <c r="I427" s="132" t="s">
        <v>0</v>
      </c>
      <c r="J427" s="132">
        <v>0</v>
      </c>
    </row>
    <row r="428" spans="1:10" ht="12" customHeight="1" x14ac:dyDescent="0.2">
      <c r="A428" s="79">
        <v>12073201</v>
      </c>
      <c r="B428" s="65" t="s">
        <v>447</v>
      </c>
      <c r="C428" s="132">
        <v>9706</v>
      </c>
      <c r="D428" s="132">
        <v>174</v>
      </c>
      <c r="E428" s="132">
        <v>85</v>
      </c>
      <c r="F428" s="132">
        <v>88</v>
      </c>
      <c r="G428" s="132">
        <v>0</v>
      </c>
      <c r="H428" s="132" t="s">
        <v>0</v>
      </c>
      <c r="I428" s="132" t="s">
        <v>0</v>
      </c>
      <c r="J428" s="132" t="s">
        <v>0</v>
      </c>
    </row>
    <row r="429" spans="1:10" ht="12" customHeight="1" x14ac:dyDescent="0.2">
      <c r="A429" s="79">
        <v>12073216</v>
      </c>
      <c r="B429" s="65" t="s">
        <v>448</v>
      </c>
      <c r="C429" s="132">
        <v>2555</v>
      </c>
      <c r="D429" s="132">
        <v>57</v>
      </c>
      <c r="E429" s="132">
        <v>30</v>
      </c>
      <c r="F429" s="132">
        <v>16</v>
      </c>
      <c r="G429" s="132">
        <v>0</v>
      </c>
      <c r="H429" s="132">
        <v>11</v>
      </c>
      <c r="I429" s="132" t="s">
        <v>0</v>
      </c>
      <c r="J429" s="132" t="s">
        <v>0</v>
      </c>
    </row>
    <row r="430" spans="1:10" ht="12" customHeight="1" x14ac:dyDescent="0.2">
      <c r="A430" s="79">
        <v>12073225</v>
      </c>
      <c r="B430" s="65" t="s">
        <v>449</v>
      </c>
      <c r="C430" s="132">
        <v>6620</v>
      </c>
      <c r="D430" s="132">
        <v>175</v>
      </c>
      <c r="E430" s="132">
        <v>115</v>
      </c>
      <c r="F430" s="132">
        <v>54</v>
      </c>
      <c r="G430" s="132">
        <v>0</v>
      </c>
      <c r="H430" s="132">
        <v>6</v>
      </c>
      <c r="I430" s="132" t="s">
        <v>0</v>
      </c>
      <c r="J430" s="132" t="s">
        <v>0</v>
      </c>
    </row>
    <row r="431" spans="1:10" ht="12" customHeight="1" x14ac:dyDescent="0.2">
      <c r="A431" s="79">
        <v>12073261</v>
      </c>
      <c r="B431" s="65" t="s">
        <v>450</v>
      </c>
      <c r="C431" s="132">
        <v>3492</v>
      </c>
      <c r="D431" s="132">
        <v>119</v>
      </c>
      <c r="E431" s="132">
        <v>81</v>
      </c>
      <c r="F431" s="132">
        <v>26</v>
      </c>
      <c r="G431" s="132">
        <v>0</v>
      </c>
      <c r="H431" s="132">
        <v>13</v>
      </c>
      <c r="I431" s="132" t="s">
        <v>0</v>
      </c>
      <c r="J431" s="132" t="s">
        <v>0</v>
      </c>
    </row>
    <row r="432" spans="1:10" ht="12" customHeight="1" x14ac:dyDescent="0.2">
      <c r="A432" s="79">
        <v>12073309</v>
      </c>
      <c r="B432" s="65" t="s">
        <v>451</v>
      </c>
      <c r="C432" s="132">
        <v>4150</v>
      </c>
      <c r="D432" s="132">
        <v>140</v>
      </c>
      <c r="E432" s="132">
        <v>100</v>
      </c>
      <c r="F432" s="132">
        <v>15</v>
      </c>
      <c r="G432" s="132">
        <v>0</v>
      </c>
      <c r="H432" s="132" t="s">
        <v>0</v>
      </c>
      <c r="I432" s="132">
        <v>25</v>
      </c>
      <c r="J432" s="132" t="s">
        <v>0</v>
      </c>
    </row>
    <row r="433" spans="1:10" ht="12" customHeight="1" x14ac:dyDescent="0.2">
      <c r="A433" s="79">
        <v>12073384</v>
      </c>
      <c r="B433" s="65" t="s">
        <v>452</v>
      </c>
      <c r="C433" s="132">
        <v>11198</v>
      </c>
      <c r="D433" s="132">
        <v>239</v>
      </c>
      <c r="E433" s="132">
        <v>137</v>
      </c>
      <c r="F433" s="132">
        <v>74</v>
      </c>
      <c r="G433" s="132">
        <v>1</v>
      </c>
      <c r="H433" s="132">
        <v>26</v>
      </c>
      <c r="I433" s="132" t="s">
        <v>0</v>
      </c>
      <c r="J433" s="132">
        <v>0</v>
      </c>
    </row>
    <row r="434" spans="1:10" ht="12" customHeight="1" x14ac:dyDescent="0.2">
      <c r="A434" s="79">
        <v>12073386</v>
      </c>
      <c r="B434" s="65" t="s">
        <v>453</v>
      </c>
      <c r="C434" s="132">
        <v>4541</v>
      </c>
      <c r="D434" s="132">
        <v>118</v>
      </c>
      <c r="E434" s="132">
        <v>57</v>
      </c>
      <c r="F434" s="132">
        <v>45</v>
      </c>
      <c r="G434" s="132">
        <v>0</v>
      </c>
      <c r="H434" s="132">
        <v>16</v>
      </c>
      <c r="I434" s="132" t="s">
        <v>0</v>
      </c>
      <c r="J434" s="132" t="s">
        <v>0</v>
      </c>
    </row>
    <row r="435" spans="1:10" ht="12" customHeight="1" x14ac:dyDescent="0.2">
      <c r="A435" s="79">
        <v>12073393</v>
      </c>
      <c r="B435" s="65" t="s">
        <v>454</v>
      </c>
      <c r="C435" s="132">
        <v>3104</v>
      </c>
      <c r="D435" s="132">
        <v>85</v>
      </c>
      <c r="E435" s="132">
        <v>39</v>
      </c>
      <c r="F435" s="132">
        <v>29</v>
      </c>
      <c r="G435" s="132">
        <v>0</v>
      </c>
      <c r="H435" s="132">
        <v>16</v>
      </c>
      <c r="I435" s="132" t="s">
        <v>0</v>
      </c>
      <c r="J435" s="132">
        <v>0</v>
      </c>
    </row>
    <row r="436" spans="1:10" ht="12" customHeight="1" x14ac:dyDescent="0.2">
      <c r="A436" s="79">
        <v>12073396</v>
      </c>
      <c r="B436" s="65" t="s">
        <v>455</v>
      </c>
      <c r="C436" s="132">
        <v>6356</v>
      </c>
      <c r="D436" s="132">
        <v>156</v>
      </c>
      <c r="E436" s="132">
        <v>58</v>
      </c>
      <c r="F436" s="132">
        <v>78</v>
      </c>
      <c r="G436" s="132">
        <v>1</v>
      </c>
      <c r="H436" s="132">
        <v>19</v>
      </c>
      <c r="I436" s="132" t="s">
        <v>0</v>
      </c>
      <c r="J436" s="132" t="s">
        <v>0</v>
      </c>
    </row>
    <row r="437" spans="1:10" ht="12" customHeight="1" x14ac:dyDescent="0.2">
      <c r="A437" s="79">
        <v>12073404</v>
      </c>
      <c r="B437" s="65" t="s">
        <v>110</v>
      </c>
      <c r="C437" s="132">
        <v>2307</v>
      </c>
      <c r="D437" s="132">
        <v>44</v>
      </c>
      <c r="E437" s="132">
        <v>24</v>
      </c>
      <c r="F437" s="132">
        <v>12</v>
      </c>
      <c r="G437" s="132" t="s">
        <v>0</v>
      </c>
      <c r="H437" s="132">
        <v>8</v>
      </c>
      <c r="I437" s="132" t="s">
        <v>0</v>
      </c>
      <c r="J437" s="132" t="s">
        <v>0</v>
      </c>
    </row>
    <row r="438" spans="1:10" ht="12" customHeight="1" x14ac:dyDescent="0.2">
      <c r="A438" s="79">
        <v>12073429</v>
      </c>
      <c r="B438" s="65" t="s">
        <v>456</v>
      </c>
      <c r="C438" s="132">
        <v>25432</v>
      </c>
      <c r="D438" s="132">
        <v>530</v>
      </c>
      <c r="E438" s="132">
        <v>423</v>
      </c>
      <c r="F438" s="132">
        <v>64</v>
      </c>
      <c r="G438" s="132">
        <v>4</v>
      </c>
      <c r="H438" s="132">
        <v>39</v>
      </c>
      <c r="I438" s="132" t="s">
        <v>0</v>
      </c>
      <c r="J438" s="132" t="s">
        <v>0</v>
      </c>
    </row>
    <row r="439" spans="1:10" ht="12" customHeight="1" x14ac:dyDescent="0.2">
      <c r="A439" s="79">
        <v>12073430</v>
      </c>
      <c r="B439" s="65" t="s">
        <v>457</v>
      </c>
      <c r="C439" s="132">
        <v>8496</v>
      </c>
      <c r="D439" s="132">
        <v>261</v>
      </c>
      <c r="E439" s="132">
        <v>120</v>
      </c>
      <c r="F439" s="132">
        <v>95</v>
      </c>
      <c r="G439" s="132">
        <v>4</v>
      </c>
      <c r="H439" s="132">
        <v>42</v>
      </c>
      <c r="I439" s="132" t="s">
        <v>0</v>
      </c>
      <c r="J439" s="132" t="s">
        <v>0</v>
      </c>
    </row>
    <row r="440" spans="1:10" ht="12" customHeight="1" x14ac:dyDescent="0.2">
      <c r="A440" s="79">
        <v>12073440</v>
      </c>
      <c r="B440" s="65" t="s">
        <v>458</v>
      </c>
      <c r="C440" s="132">
        <v>1294</v>
      </c>
      <c r="D440" s="132">
        <v>64</v>
      </c>
      <c r="E440" s="132">
        <v>37</v>
      </c>
      <c r="F440" s="132">
        <v>16</v>
      </c>
      <c r="G440" s="132">
        <v>0</v>
      </c>
      <c r="H440" s="132">
        <v>11</v>
      </c>
      <c r="I440" s="132" t="s">
        <v>0</v>
      </c>
      <c r="J440" s="132" t="s">
        <v>0</v>
      </c>
    </row>
    <row r="441" spans="1:10" ht="12" customHeight="1" x14ac:dyDescent="0.2">
      <c r="A441" s="79">
        <v>12073452</v>
      </c>
      <c r="B441" s="65" t="s">
        <v>459</v>
      </c>
      <c r="C441" s="132">
        <v>14296</v>
      </c>
      <c r="D441" s="132">
        <v>494</v>
      </c>
      <c r="E441" s="132">
        <v>278</v>
      </c>
      <c r="F441" s="132">
        <v>100</v>
      </c>
      <c r="G441" s="132">
        <v>11</v>
      </c>
      <c r="H441" s="132">
        <v>104</v>
      </c>
      <c r="I441" s="132">
        <v>0</v>
      </c>
      <c r="J441" s="132" t="s">
        <v>0</v>
      </c>
    </row>
    <row r="442" spans="1:10" ht="12" customHeight="1" x14ac:dyDescent="0.2">
      <c r="A442" s="79">
        <v>12073458</v>
      </c>
      <c r="B442" s="65" t="s">
        <v>460</v>
      </c>
      <c r="C442" s="132">
        <v>6419</v>
      </c>
      <c r="D442" s="132">
        <v>149</v>
      </c>
      <c r="E442" s="132">
        <v>88</v>
      </c>
      <c r="F442" s="132">
        <v>51</v>
      </c>
      <c r="G442" s="132">
        <v>0</v>
      </c>
      <c r="H442" s="132">
        <v>10</v>
      </c>
      <c r="I442" s="132" t="s">
        <v>0</v>
      </c>
      <c r="J442" s="132" t="s">
        <v>0</v>
      </c>
    </row>
    <row r="443" spans="1:10" ht="12" customHeight="1" x14ac:dyDescent="0.2">
      <c r="A443" s="79">
        <v>12073490</v>
      </c>
      <c r="B443" s="65" t="s">
        <v>461</v>
      </c>
      <c r="C443" s="132">
        <v>3016</v>
      </c>
      <c r="D443" s="132">
        <v>81</v>
      </c>
      <c r="E443" s="132">
        <v>71</v>
      </c>
      <c r="F443" s="132">
        <v>8</v>
      </c>
      <c r="G443" s="132">
        <v>2</v>
      </c>
      <c r="H443" s="132" t="s">
        <v>0</v>
      </c>
      <c r="I443" s="132" t="s">
        <v>0</v>
      </c>
      <c r="J443" s="132" t="s">
        <v>0</v>
      </c>
    </row>
    <row r="444" spans="1:10" ht="12" customHeight="1" x14ac:dyDescent="0.2">
      <c r="A444" s="79">
        <v>12073520</v>
      </c>
      <c r="B444" s="65" t="s">
        <v>462</v>
      </c>
      <c r="C444" s="132">
        <v>2926</v>
      </c>
      <c r="D444" s="132">
        <v>110</v>
      </c>
      <c r="E444" s="132">
        <v>88</v>
      </c>
      <c r="F444" s="132">
        <v>16</v>
      </c>
      <c r="G444" s="132">
        <v>6</v>
      </c>
      <c r="H444" s="132" t="s">
        <v>0</v>
      </c>
      <c r="I444" s="132" t="s">
        <v>0</v>
      </c>
      <c r="J444" s="132" t="s">
        <v>0</v>
      </c>
    </row>
    <row r="445" spans="1:10" ht="12" customHeight="1" x14ac:dyDescent="0.2">
      <c r="A445" s="79">
        <v>12073532</v>
      </c>
      <c r="B445" s="65" t="s">
        <v>463</v>
      </c>
      <c r="C445" s="132">
        <v>25218</v>
      </c>
      <c r="D445" s="132">
        <v>955</v>
      </c>
      <c r="E445" s="132">
        <v>640</v>
      </c>
      <c r="F445" s="132">
        <v>147</v>
      </c>
      <c r="G445" s="132">
        <v>28</v>
      </c>
      <c r="H445" s="132">
        <v>126</v>
      </c>
      <c r="I445" s="132">
        <v>0</v>
      </c>
      <c r="J445" s="132">
        <v>15</v>
      </c>
    </row>
    <row r="446" spans="1:10" ht="12" customHeight="1" x14ac:dyDescent="0.2">
      <c r="A446" s="79">
        <v>12073565</v>
      </c>
      <c r="B446" s="65" t="s">
        <v>464</v>
      </c>
      <c r="C446" s="132">
        <v>3547</v>
      </c>
      <c r="D446" s="132">
        <v>97</v>
      </c>
      <c r="E446" s="132">
        <v>44</v>
      </c>
      <c r="F446" s="132">
        <v>29</v>
      </c>
      <c r="G446" s="132">
        <v>0</v>
      </c>
      <c r="H446" s="132">
        <v>23</v>
      </c>
      <c r="I446" s="132" t="s">
        <v>0</v>
      </c>
      <c r="J446" s="132" t="s">
        <v>0</v>
      </c>
    </row>
    <row r="447" spans="1:10" ht="12" customHeight="1" x14ac:dyDescent="0.2">
      <c r="A447" s="79">
        <v>12073569</v>
      </c>
      <c r="B447" s="65" t="s">
        <v>465</v>
      </c>
      <c r="C447" s="132">
        <v>6332</v>
      </c>
      <c r="D447" s="132">
        <v>120</v>
      </c>
      <c r="E447" s="132">
        <v>33</v>
      </c>
      <c r="F447" s="132">
        <v>78</v>
      </c>
      <c r="G447" s="132">
        <v>0</v>
      </c>
      <c r="H447" s="132">
        <v>9</v>
      </c>
      <c r="I447" s="132" t="s">
        <v>0</v>
      </c>
      <c r="J447" s="132" t="s">
        <v>0</v>
      </c>
    </row>
    <row r="448" spans="1:10" ht="12" customHeight="1" x14ac:dyDescent="0.2">
      <c r="A448" s="79">
        <v>12073572</v>
      </c>
      <c r="B448" s="65" t="s">
        <v>466</v>
      </c>
      <c r="C448" s="132">
        <v>37958</v>
      </c>
      <c r="D448" s="132">
        <v>866</v>
      </c>
      <c r="E448" s="132">
        <v>320</v>
      </c>
      <c r="F448" s="132">
        <v>448</v>
      </c>
      <c r="G448" s="132">
        <v>15</v>
      </c>
      <c r="H448" s="132">
        <v>83</v>
      </c>
      <c r="I448" s="132" t="s">
        <v>0</v>
      </c>
      <c r="J448" s="132">
        <v>0</v>
      </c>
    </row>
    <row r="449" spans="1:10" ht="12" customHeight="1" x14ac:dyDescent="0.2">
      <c r="A449" s="79">
        <v>12073578</v>
      </c>
      <c r="B449" s="65" t="s">
        <v>467</v>
      </c>
      <c r="C449" s="132">
        <v>4627</v>
      </c>
      <c r="D449" s="132">
        <v>153</v>
      </c>
      <c r="E449" s="132">
        <v>115</v>
      </c>
      <c r="F449" s="132">
        <v>32</v>
      </c>
      <c r="G449" s="132">
        <v>0</v>
      </c>
      <c r="H449" s="132">
        <v>6</v>
      </c>
      <c r="I449" s="132" t="s">
        <v>0</v>
      </c>
      <c r="J449" s="132" t="s">
        <v>0</v>
      </c>
    </row>
    <row r="450" spans="1:10" ht="12" customHeight="1" x14ac:dyDescent="0.2">
      <c r="A450" s="79">
        <v>12073579</v>
      </c>
      <c r="B450" s="65" t="s">
        <v>468</v>
      </c>
      <c r="C450" s="132">
        <v>16722</v>
      </c>
      <c r="D450" s="132">
        <v>365</v>
      </c>
      <c r="E450" s="132">
        <v>272</v>
      </c>
      <c r="F450" s="132">
        <v>58</v>
      </c>
      <c r="G450" s="132">
        <v>2</v>
      </c>
      <c r="H450" s="132">
        <v>33</v>
      </c>
      <c r="I450" s="132" t="s">
        <v>0</v>
      </c>
      <c r="J450" s="132" t="s">
        <v>0</v>
      </c>
    </row>
    <row r="451" spans="1:10" ht="12" customHeight="1" x14ac:dyDescent="0.2">
      <c r="A451" s="79">
        <v>12073603</v>
      </c>
      <c r="B451" s="65" t="s">
        <v>469</v>
      </c>
      <c r="C451" s="132">
        <v>5138</v>
      </c>
      <c r="D451" s="132">
        <v>161</v>
      </c>
      <c r="E451" s="132">
        <v>88</v>
      </c>
      <c r="F451" s="132">
        <v>39</v>
      </c>
      <c r="G451" s="132">
        <v>1</v>
      </c>
      <c r="H451" s="132">
        <v>34</v>
      </c>
      <c r="I451" s="132" t="s">
        <v>0</v>
      </c>
      <c r="J451" s="132" t="s">
        <v>0</v>
      </c>
    </row>
    <row r="452" spans="1:10" ht="12" customHeight="1" x14ac:dyDescent="0.2">
      <c r="A452" s="79">
        <v>12073645</v>
      </c>
      <c r="B452" s="65" t="s">
        <v>470</v>
      </c>
      <c r="C452" s="132">
        <v>3222</v>
      </c>
      <c r="D452" s="132">
        <v>78</v>
      </c>
      <c r="E452" s="132">
        <v>57</v>
      </c>
      <c r="F452" s="132">
        <v>15</v>
      </c>
      <c r="G452" s="132" t="s">
        <v>0</v>
      </c>
      <c r="H452" s="132">
        <v>5</v>
      </c>
      <c r="I452" s="132" t="s">
        <v>0</v>
      </c>
      <c r="J452" s="132" t="s">
        <v>0</v>
      </c>
    </row>
    <row r="453" spans="1:10" ht="12" customHeight="1" x14ac:dyDescent="0.2">
      <c r="A453" s="79"/>
      <c r="B453" s="66"/>
      <c r="C453" s="132"/>
      <c r="D453" s="132"/>
      <c r="E453" s="132"/>
      <c r="F453" s="132"/>
      <c r="G453" s="132"/>
      <c r="H453" s="132"/>
      <c r="I453" s="132"/>
      <c r="J453" s="132"/>
    </row>
    <row r="454" spans="1:10" ht="12" customHeight="1" x14ac:dyDescent="0.2">
      <c r="A454" s="80">
        <v>12000000</v>
      </c>
      <c r="B454" s="67" t="s">
        <v>54</v>
      </c>
      <c r="C454" s="131">
        <v>2965437</v>
      </c>
      <c r="D454" s="131">
        <v>108365</v>
      </c>
      <c r="E454" s="131">
        <v>64830</v>
      </c>
      <c r="F454" s="131">
        <v>27224</v>
      </c>
      <c r="G454" s="131">
        <v>1660</v>
      </c>
      <c r="H454" s="131">
        <v>10415</v>
      </c>
      <c r="I454" s="131">
        <v>4107</v>
      </c>
      <c r="J454" s="131">
        <v>129</v>
      </c>
    </row>
    <row r="455" spans="1:10" ht="12" customHeight="1" x14ac:dyDescent="0.2"/>
    <row r="456" spans="1:10" ht="12" customHeight="1" x14ac:dyDescent="0.2"/>
    <row r="457" spans="1:10" ht="12" customHeight="1" x14ac:dyDescent="0.2"/>
    <row r="458" spans="1:10" ht="12" customHeight="1" x14ac:dyDescent="0.2"/>
    <row r="459" spans="1:10" ht="12" customHeight="1" x14ac:dyDescent="0.2"/>
    <row r="460" spans="1:10" ht="12" customHeight="1" x14ac:dyDescent="0.2"/>
    <row r="461" spans="1:10" ht="12" customHeight="1" x14ac:dyDescent="0.2"/>
    <row r="462" spans="1:10" ht="12" customHeight="1" x14ac:dyDescent="0.2"/>
    <row r="463" spans="1:10" ht="12" customHeight="1" x14ac:dyDescent="0.2"/>
    <row r="464" spans="1:10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J1"/>
    <mergeCell ref="C7:J7"/>
    <mergeCell ref="E4:J4"/>
    <mergeCell ref="D3:J3"/>
    <mergeCell ref="D4:D5"/>
    <mergeCell ref="A3:A7"/>
    <mergeCell ref="B3:B7"/>
    <mergeCell ref="C3:C6"/>
  </mergeCells>
  <hyperlinks>
    <hyperlink ref="A1:D1" location="Inhaltsverzeichnis!A15" display="Inhaltsverzeichnis!A15" xr:uid="{00000000-0004-0000-1100-000000000000}"/>
    <hyperlink ref="A1:G1" location="Inhaltsverzeichnis!A30" display="Inhaltsverzeichnis!A30" xr:uid="{00000000-0004-0000-1100-000001000000}"/>
    <hyperlink ref="A1:J1" location="Inhaltsverzeichnis!A57" display="9  Fläche für Verkehr in Brandenburg am 31.12.2018 nach Nutzungsart und regionaler Gliederung (3.1)" xr:uid="{00000000-0004-0000-1100-000002000000}"/>
  </hyperlinks>
  <pageMargins left="0.59055118110236227" right="0.59055118110236227" top="0.78740157480314965" bottom="0.59055118110236227" header="0.31496062992125984" footer="0.23622047244094491"/>
  <pageSetup paperSize="9" firstPageNumber="72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114" max="16383" man="1"/>
  </rowBreaks>
  <ignoredErrors>
    <ignoredError sqref="D6:J6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10" width="7.42578125" style="13" customWidth="1"/>
    <col min="11" max="16384" width="11.42578125" style="13"/>
  </cols>
  <sheetData>
    <row r="1" spans="1:10" s="61" customFormat="1" ht="12" customHeight="1" x14ac:dyDescent="0.2">
      <c r="A1" s="188" t="s">
        <v>749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" customHeight="1" x14ac:dyDescent="0.2">
      <c r="A2" s="22"/>
      <c r="B2" s="22"/>
      <c r="C2" s="22"/>
      <c r="D2" s="22"/>
    </row>
    <row r="3" spans="1:10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0"/>
      <c r="I3" s="190"/>
      <c r="J3" s="195"/>
    </row>
    <row r="4" spans="1:10" s="23" customFormat="1" ht="12" customHeight="1" x14ac:dyDescent="0.2">
      <c r="A4" s="189"/>
      <c r="B4" s="190"/>
      <c r="C4" s="190"/>
      <c r="D4" s="190" t="s">
        <v>489</v>
      </c>
      <c r="E4" s="190" t="s">
        <v>511</v>
      </c>
      <c r="F4" s="190"/>
      <c r="G4" s="190"/>
      <c r="H4" s="190"/>
      <c r="I4" s="190"/>
      <c r="J4" s="195"/>
    </row>
    <row r="5" spans="1:10" ht="24" customHeight="1" x14ac:dyDescent="0.2">
      <c r="A5" s="189"/>
      <c r="B5" s="191"/>
      <c r="C5" s="190"/>
      <c r="D5" s="190"/>
      <c r="E5" s="101" t="s">
        <v>535</v>
      </c>
      <c r="F5" s="101" t="s">
        <v>537</v>
      </c>
      <c r="G5" s="101" t="s">
        <v>538</v>
      </c>
      <c r="H5" s="101" t="s">
        <v>539</v>
      </c>
      <c r="I5" s="101" t="s">
        <v>540</v>
      </c>
      <c r="J5" s="103" t="s">
        <v>541</v>
      </c>
    </row>
    <row r="6" spans="1:10" ht="12" customHeight="1" x14ac:dyDescent="0.2">
      <c r="A6" s="189"/>
      <c r="B6" s="191"/>
      <c r="C6" s="190"/>
      <c r="D6" s="95" t="s">
        <v>493</v>
      </c>
      <c r="E6" s="95" t="s">
        <v>536</v>
      </c>
      <c r="F6" s="95" t="s">
        <v>542</v>
      </c>
      <c r="G6" s="95" t="s">
        <v>543</v>
      </c>
      <c r="H6" s="95" t="s">
        <v>544</v>
      </c>
      <c r="I6" s="95" t="s">
        <v>545</v>
      </c>
      <c r="J6" s="21" t="s">
        <v>546</v>
      </c>
    </row>
    <row r="7" spans="1:10" ht="12" customHeight="1" x14ac:dyDescent="0.2">
      <c r="A7" s="189"/>
      <c r="B7" s="191"/>
      <c r="C7" s="102" t="s">
        <v>64</v>
      </c>
      <c r="D7" s="191" t="s">
        <v>471</v>
      </c>
      <c r="E7" s="191"/>
      <c r="F7" s="191"/>
      <c r="G7" s="191"/>
      <c r="H7" s="191"/>
      <c r="I7" s="191"/>
      <c r="J7" s="196"/>
    </row>
    <row r="8" spans="1:10" ht="12" customHeight="1" x14ac:dyDescent="0.2">
      <c r="A8" s="24"/>
      <c r="B8" s="64"/>
      <c r="C8" s="62"/>
      <c r="D8" s="62"/>
      <c r="E8" s="63"/>
      <c r="F8" s="63"/>
      <c r="G8" s="63"/>
    </row>
    <row r="9" spans="1:10" ht="12" customHeight="1" x14ac:dyDescent="0.2">
      <c r="A9" s="79">
        <v>12051000</v>
      </c>
      <c r="B9" s="150" t="s">
        <v>36</v>
      </c>
      <c r="C9" s="132">
        <v>22972</v>
      </c>
      <c r="D9" s="135">
        <v>5.9</v>
      </c>
      <c r="E9" s="135">
        <v>2.5</v>
      </c>
      <c r="F9" s="135">
        <v>1.2</v>
      </c>
      <c r="G9" s="135">
        <v>0.1</v>
      </c>
      <c r="H9" s="135">
        <v>0.6</v>
      </c>
      <c r="I9" s="135">
        <v>1.4</v>
      </c>
      <c r="J9" s="135">
        <v>0.1</v>
      </c>
    </row>
    <row r="10" spans="1:10" ht="12" customHeight="1" x14ac:dyDescent="0.2">
      <c r="A10" s="79">
        <v>12052000</v>
      </c>
      <c r="B10" s="150" t="s">
        <v>37</v>
      </c>
      <c r="C10" s="132">
        <v>16562</v>
      </c>
      <c r="D10" s="135">
        <v>7.9</v>
      </c>
      <c r="E10" s="135">
        <v>5.0999999999999996</v>
      </c>
      <c r="F10" s="135">
        <v>1.1000000000000001</v>
      </c>
      <c r="G10" s="135">
        <v>0.3</v>
      </c>
      <c r="H10" s="135">
        <v>1.4</v>
      </c>
      <c r="I10" s="135">
        <v>0</v>
      </c>
      <c r="J10" s="135">
        <v>0</v>
      </c>
    </row>
    <row r="11" spans="1:10" ht="12" customHeight="1" x14ac:dyDescent="0.2">
      <c r="A11" s="79">
        <v>12053000</v>
      </c>
      <c r="B11" s="150" t="s">
        <v>38</v>
      </c>
      <c r="C11" s="132">
        <v>14785</v>
      </c>
      <c r="D11" s="135">
        <v>6.9</v>
      </c>
      <c r="E11" s="135">
        <v>3.3</v>
      </c>
      <c r="F11" s="135">
        <v>2</v>
      </c>
      <c r="G11" s="135">
        <v>0.3</v>
      </c>
      <c r="H11" s="135">
        <v>1.3</v>
      </c>
      <c r="I11" s="135">
        <v>0</v>
      </c>
      <c r="J11" s="135">
        <v>0</v>
      </c>
    </row>
    <row r="12" spans="1:10" ht="12" customHeight="1" x14ac:dyDescent="0.2">
      <c r="A12" s="79">
        <v>12054000</v>
      </c>
      <c r="B12" s="150" t="s">
        <v>33</v>
      </c>
      <c r="C12" s="132">
        <v>18824</v>
      </c>
      <c r="D12" s="135">
        <v>7.5</v>
      </c>
      <c r="E12" s="135">
        <v>5.0999999999999996</v>
      </c>
      <c r="F12" s="135">
        <v>1</v>
      </c>
      <c r="G12" s="135">
        <v>0.3</v>
      </c>
      <c r="H12" s="135">
        <v>1.1000000000000001</v>
      </c>
      <c r="I12" s="135" t="s">
        <v>0</v>
      </c>
      <c r="J12" s="135">
        <v>0</v>
      </c>
    </row>
    <row r="13" spans="1:10" ht="12" customHeight="1" x14ac:dyDescent="0.2">
      <c r="A13" s="79"/>
      <c r="B13" s="150"/>
      <c r="C13" s="132"/>
      <c r="D13" s="135"/>
      <c r="E13" s="135"/>
      <c r="F13" s="135"/>
      <c r="G13" s="135"/>
      <c r="H13" s="135"/>
      <c r="I13" s="135"/>
      <c r="J13" s="135"/>
    </row>
    <row r="14" spans="1:10" ht="12" customHeight="1" x14ac:dyDescent="0.2">
      <c r="A14" s="80">
        <v>12060000</v>
      </c>
      <c r="B14" s="151" t="s">
        <v>39</v>
      </c>
      <c r="C14" s="133">
        <v>147958</v>
      </c>
      <c r="D14" s="136">
        <v>3.9</v>
      </c>
      <c r="E14" s="136">
        <v>3.1</v>
      </c>
      <c r="F14" s="136">
        <v>0.2</v>
      </c>
      <c r="G14" s="136">
        <v>0</v>
      </c>
      <c r="H14" s="136">
        <v>0.3</v>
      </c>
      <c r="I14" s="136">
        <v>0.2</v>
      </c>
      <c r="J14" s="136">
        <v>0</v>
      </c>
    </row>
    <row r="15" spans="1:10" ht="12" customHeight="1" x14ac:dyDescent="0.2">
      <c r="A15" s="79">
        <v>12060005</v>
      </c>
      <c r="B15" s="150" t="s">
        <v>65</v>
      </c>
      <c r="C15" s="132">
        <v>5793</v>
      </c>
      <c r="D15" s="135">
        <v>5.4</v>
      </c>
      <c r="E15" s="135">
        <v>4.3</v>
      </c>
      <c r="F15" s="135">
        <v>0.7</v>
      </c>
      <c r="G15" s="135">
        <v>0.1</v>
      </c>
      <c r="H15" s="135">
        <v>0.3</v>
      </c>
      <c r="I15" s="135" t="s">
        <v>0</v>
      </c>
      <c r="J15" s="135" t="s">
        <v>0</v>
      </c>
    </row>
    <row r="16" spans="1:10" ht="12" customHeight="1" x14ac:dyDescent="0.2">
      <c r="A16" s="79">
        <v>12060012</v>
      </c>
      <c r="B16" s="150" t="s">
        <v>66</v>
      </c>
      <c r="C16" s="132">
        <v>1879</v>
      </c>
      <c r="D16" s="135">
        <v>5.3</v>
      </c>
      <c r="E16" s="135">
        <v>4.4000000000000004</v>
      </c>
      <c r="F16" s="135">
        <v>0.4</v>
      </c>
      <c r="G16" s="135">
        <v>0</v>
      </c>
      <c r="H16" s="135">
        <v>0.5</v>
      </c>
      <c r="I16" s="135" t="s">
        <v>0</v>
      </c>
      <c r="J16" s="135" t="s">
        <v>0</v>
      </c>
    </row>
    <row r="17" spans="1:10" ht="12" customHeight="1" x14ac:dyDescent="0.2">
      <c r="A17" s="79">
        <v>12060020</v>
      </c>
      <c r="B17" s="150" t="s">
        <v>67</v>
      </c>
      <c r="C17" s="132">
        <v>10417</v>
      </c>
      <c r="D17" s="135">
        <v>5.7</v>
      </c>
      <c r="E17" s="135">
        <v>5</v>
      </c>
      <c r="F17" s="135">
        <v>0.3</v>
      </c>
      <c r="G17" s="135">
        <v>0.1</v>
      </c>
      <c r="H17" s="135">
        <v>0.2</v>
      </c>
      <c r="I17" s="135" t="s">
        <v>0</v>
      </c>
      <c r="J17" s="135" t="s">
        <v>0</v>
      </c>
    </row>
    <row r="18" spans="1:10" ht="12" customHeight="1" x14ac:dyDescent="0.2">
      <c r="A18" s="79">
        <v>12060024</v>
      </c>
      <c r="B18" s="150" t="s">
        <v>68</v>
      </c>
      <c r="C18" s="132">
        <v>6092</v>
      </c>
      <c r="D18" s="135">
        <v>3.5</v>
      </c>
      <c r="E18" s="135">
        <v>3.2</v>
      </c>
      <c r="F18" s="135">
        <v>0.1</v>
      </c>
      <c r="G18" s="135">
        <v>0</v>
      </c>
      <c r="H18" s="135">
        <v>0.2</v>
      </c>
      <c r="I18" s="135" t="s">
        <v>0</v>
      </c>
      <c r="J18" s="135" t="s">
        <v>0</v>
      </c>
    </row>
    <row r="19" spans="1:10" ht="12" customHeight="1" x14ac:dyDescent="0.2">
      <c r="A19" s="79">
        <v>12060034</v>
      </c>
      <c r="B19" s="150" t="s">
        <v>69</v>
      </c>
      <c r="C19" s="132">
        <v>3532</v>
      </c>
      <c r="D19" s="135">
        <v>2.2000000000000002</v>
      </c>
      <c r="E19" s="135">
        <v>2.1</v>
      </c>
      <c r="F19" s="135">
        <v>0</v>
      </c>
      <c r="G19" s="135" t="s">
        <v>0</v>
      </c>
      <c r="H19" s="135" t="s">
        <v>0</v>
      </c>
      <c r="I19" s="135" t="s">
        <v>0</v>
      </c>
      <c r="J19" s="135" t="s">
        <v>0</v>
      </c>
    </row>
    <row r="20" spans="1:10" ht="12" customHeight="1" x14ac:dyDescent="0.2">
      <c r="A20" s="79">
        <v>12060036</v>
      </c>
      <c r="B20" s="150" t="s">
        <v>70</v>
      </c>
      <c r="C20" s="132">
        <v>1550</v>
      </c>
      <c r="D20" s="135">
        <v>5.3</v>
      </c>
      <c r="E20" s="135">
        <v>3.2</v>
      </c>
      <c r="F20" s="135">
        <v>0.2</v>
      </c>
      <c r="G20" s="135">
        <v>0.1</v>
      </c>
      <c r="H20" s="135">
        <v>1.8</v>
      </c>
      <c r="I20" s="135" t="s">
        <v>0</v>
      </c>
      <c r="J20" s="135" t="s">
        <v>0</v>
      </c>
    </row>
    <row r="21" spans="1:10" ht="12" customHeight="1" x14ac:dyDescent="0.2">
      <c r="A21" s="79">
        <v>12060045</v>
      </c>
      <c r="B21" s="150" t="s">
        <v>71</v>
      </c>
      <c r="C21" s="132">
        <v>12206</v>
      </c>
      <c r="D21" s="135">
        <v>2.7</v>
      </c>
      <c r="E21" s="135">
        <v>2.2000000000000002</v>
      </c>
      <c r="F21" s="135">
        <v>0.2</v>
      </c>
      <c r="G21" s="135">
        <v>0</v>
      </c>
      <c r="H21" s="135">
        <v>0.3</v>
      </c>
      <c r="I21" s="135" t="s">
        <v>0</v>
      </c>
      <c r="J21" s="135" t="s">
        <v>0</v>
      </c>
    </row>
    <row r="22" spans="1:10" ht="12" customHeight="1" x14ac:dyDescent="0.2">
      <c r="A22" s="79">
        <v>12060052</v>
      </c>
      <c r="B22" s="152" t="s">
        <v>72</v>
      </c>
      <c r="C22" s="132">
        <v>9362</v>
      </c>
      <c r="D22" s="135">
        <v>6</v>
      </c>
      <c r="E22" s="135">
        <v>3.9</v>
      </c>
      <c r="F22" s="135">
        <v>0.2</v>
      </c>
      <c r="G22" s="135">
        <v>0.2</v>
      </c>
      <c r="H22" s="135">
        <v>1.4</v>
      </c>
      <c r="I22" s="135">
        <v>0.3</v>
      </c>
      <c r="J22" s="135">
        <v>0.1</v>
      </c>
    </row>
    <row r="23" spans="1:10" ht="12" customHeight="1" x14ac:dyDescent="0.2">
      <c r="A23" s="79">
        <v>12060068</v>
      </c>
      <c r="B23" s="150" t="s">
        <v>73</v>
      </c>
      <c r="C23" s="132">
        <v>4508</v>
      </c>
      <c r="D23" s="135">
        <v>2.6</v>
      </c>
      <c r="E23" s="135">
        <v>2.2999999999999998</v>
      </c>
      <c r="F23" s="135">
        <v>0.2</v>
      </c>
      <c r="G23" s="135" t="s">
        <v>0</v>
      </c>
      <c r="H23" s="135">
        <v>0.1</v>
      </c>
      <c r="I23" s="135" t="s">
        <v>0</v>
      </c>
      <c r="J23" s="135" t="s">
        <v>0</v>
      </c>
    </row>
    <row r="24" spans="1:10" ht="12" customHeight="1" x14ac:dyDescent="0.2">
      <c r="A24" s="79">
        <v>12060092</v>
      </c>
      <c r="B24" s="150" t="s">
        <v>74</v>
      </c>
      <c r="C24" s="132">
        <v>2184</v>
      </c>
      <c r="D24" s="135">
        <v>3.1</v>
      </c>
      <c r="E24" s="135">
        <v>2.6</v>
      </c>
      <c r="F24" s="135">
        <v>0</v>
      </c>
      <c r="G24" s="135">
        <v>0</v>
      </c>
      <c r="H24" s="135">
        <v>0.4</v>
      </c>
      <c r="I24" s="135" t="s">
        <v>0</v>
      </c>
      <c r="J24" s="135" t="s">
        <v>0</v>
      </c>
    </row>
    <row r="25" spans="1:10" ht="12" customHeight="1" x14ac:dyDescent="0.2">
      <c r="A25" s="79">
        <v>12060100</v>
      </c>
      <c r="B25" s="150" t="s">
        <v>75</v>
      </c>
      <c r="C25" s="132">
        <v>12168</v>
      </c>
      <c r="D25" s="135">
        <v>2.2999999999999998</v>
      </c>
      <c r="E25" s="135">
        <v>2.1</v>
      </c>
      <c r="F25" s="135">
        <v>0.1</v>
      </c>
      <c r="G25" s="135">
        <v>0</v>
      </c>
      <c r="H25" s="135">
        <v>0.1</v>
      </c>
      <c r="I25" s="135" t="s">
        <v>0</v>
      </c>
      <c r="J25" s="135">
        <v>0</v>
      </c>
    </row>
    <row r="26" spans="1:10" ht="12" customHeight="1" x14ac:dyDescent="0.2">
      <c r="A26" s="79">
        <v>12060128</v>
      </c>
      <c r="B26" s="150" t="s">
        <v>76</v>
      </c>
      <c r="C26" s="132">
        <v>1085</v>
      </c>
      <c r="D26" s="135">
        <v>3</v>
      </c>
      <c r="E26" s="135">
        <v>2.6</v>
      </c>
      <c r="F26" s="135">
        <v>0.3</v>
      </c>
      <c r="G26" s="135">
        <v>0.1</v>
      </c>
      <c r="H26" s="135" t="s">
        <v>0</v>
      </c>
      <c r="I26" s="135" t="s">
        <v>0</v>
      </c>
      <c r="J26" s="135">
        <v>0</v>
      </c>
    </row>
    <row r="27" spans="1:10" ht="12" customHeight="1" x14ac:dyDescent="0.2">
      <c r="A27" s="79">
        <v>12060149</v>
      </c>
      <c r="B27" s="150" t="s">
        <v>77</v>
      </c>
      <c r="C27" s="132">
        <v>3391</v>
      </c>
      <c r="D27" s="135">
        <v>2.2999999999999998</v>
      </c>
      <c r="E27" s="135">
        <v>2.1</v>
      </c>
      <c r="F27" s="135">
        <v>0.2</v>
      </c>
      <c r="G27" s="135">
        <v>0</v>
      </c>
      <c r="H27" s="135" t="s">
        <v>0</v>
      </c>
      <c r="I27" s="135" t="s">
        <v>0</v>
      </c>
      <c r="J27" s="135" t="s">
        <v>0</v>
      </c>
    </row>
    <row r="28" spans="1:10" ht="12" customHeight="1" x14ac:dyDescent="0.2">
      <c r="A28" s="79">
        <v>12060154</v>
      </c>
      <c r="B28" s="150" t="s">
        <v>78</v>
      </c>
      <c r="C28" s="132">
        <v>4032</v>
      </c>
      <c r="D28" s="135">
        <v>3.4</v>
      </c>
      <c r="E28" s="135">
        <v>2.8</v>
      </c>
      <c r="F28" s="135">
        <v>0.6</v>
      </c>
      <c r="G28" s="135">
        <v>0</v>
      </c>
      <c r="H28" s="135">
        <v>0</v>
      </c>
      <c r="I28" s="135" t="s">
        <v>0</v>
      </c>
      <c r="J28" s="135">
        <v>0</v>
      </c>
    </row>
    <row r="29" spans="1:10" ht="12" customHeight="1" x14ac:dyDescent="0.2">
      <c r="A29" s="79">
        <v>12060161</v>
      </c>
      <c r="B29" s="150" t="s">
        <v>79</v>
      </c>
      <c r="C29" s="132">
        <v>1659</v>
      </c>
      <c r="D29" s="135">
        <v>2.6</v>
      </c>
      <c r="E29" s="135">
        <v>2.1</v>
      </c>
      <c r="F29" s="135">
        <v>0</v>
      </c>
      <c r="G29" s="135" t="s">
        <v>0</v>
      </c>
      <c r="H29" s="135">
        <v>0.4</v>
      </c>
      <c r="I29" s="135" t="s">
        <v>0</v>
      </c>
      <c r="J29" s="135" t="s">
        <v>0</v>
      </c>
    </row>
    <row r="30" spans="1:10" ht="12" customHeight="1" x14ac:dyDescent="0.2">
      <c r="A30" s="79">
        <v>12060172</v>
      </c>
      <c r="B30" s="150" t="s">
        <v>80</v>
      </c>
      <c r="C30" s="132">
        <v>1329</v>
      </c>
      <c r="D30" s="135">
        <v>4.5999999999999996</v>
      </c>
      <c r="E30" s="135">
        <v>4.2</v>
      </c>
      <c r="F30" s="135">
        <v>0</v>
      </c>
      <c r="G30" s="135">
        <v>0</v>
      </c>
      <c r="H30" s="135">
        <v>0</v>
      </c>
      <c r="I30" s="135" t="s">
        <v>0</v>
      </c>
      <c r="J30" s="135">
        <v>0.3</v>
      </c>
    </row>
    <row r="31" spans="1:10" ht="12" customHeight="1" x14ac:dyDescent="0.2">
      <c r="A31" s="79">
        <v>12060176</v>
      </c>
      <c r="B31" s="150" t="s">
        <v>81</v>
      </c>
      <c r="C31" s="132">
        <v>3612</v>
      </c>
      <c r="D31" s="135">
        <v>2.9</v>
      </c>
      <c r="E31" s="135">
        <v>2.5</v>
      </c>
      <c r="F31" s="135">
        <v>0.1</v>
      </c>
      <c r="G31" s="135">
        <v>0</v>
      </c>
      <c r="H31" s="135">
        <v>0.2</v>
      </c>
      <c r="I31" s="135" t="s">
        <v>0</v>
      </c>
      <c r="J31" s="135" t="s">
        <v>0</v>
      </c>
    </row>
    <row r="32" spans="1:10" ht="12" customHeight="1" x14ac:dyDescent="0.2">
      <c r="A32" s="79">
        <v>12060181</v>
      </c>
      <c r="B32" s="150" t="s">
        <v>82</v>
      </c>
      <c r="C32" s="132">
        <v>2586</v>
      </c>
      <c r="D32" s="135">
        <v>10.5</v>
      </c>
      <c r="E32" s="135">
        <v>9.5</v>
      </c>
      <c r="F32" s="135">
        <v>0.4</v>
      </c>
      <c r="G32" s="135">
        <v>0.1</v>
      </c>
      <c r="H32" s="135">
        <v>0.5</v>
      </c>
      <c r="I32" s="135" t="s">
        <v>0</v>
      </c>
      <c r="J32" s="135" t="s">
        <v>0</v>
      </c>
    </row>
    <row r="33" spans="1:10" ht="12" customHeight="1" x14ac:dyDescent="0.2">
      <c r="A33" s="79">
        <v>12060185</v>
      </c>
      <c r="B33" s="150" t="s">
        <v>83</v>
      </c>
      <c r="C33" s="132">
        <v>1706</v>
      </c>
      <c r="D33" s="135">
        <v>2.2000000000000002</v>
      </c>
      <c r="E33" s="135">
        <v>1.9</v>
      </c>
      <c r="F33" s="135">
        <v>0.2</v>
      </c>
      <c r="G33" s="135">
        <v>0</v>
      </c>
      <c r="H33" s="135" t="s">
        <v>0</v>
      </c>
      <c r="I33" s="135" t="s">
        <v>0</v>
      </c>
      <c r="J33" s="135" t="s">
        <v>0</v>
      </c>
    </row>
    <row r="34" spans="1:10" ht="12" customHeight="1" x14ac:dyDescent="0.2">
      <c r="A34" s="79">
        <v>12060192</v>
      </c>
      <c r="B34" s="150" t="s">
        <v>84</v>
      </c>
      <c r="C34" s="132">
        <v>1392</v>
      </c>
      <c r="D34" s="135">
        <v>4.3</v>
      </c>
      <c r="E34" s="135">
        <v>3.4</v>
      </c>
      <c r="F34" s="135">
        <v>0.3</v>
      </c>
      <c r="G34" s="135">
        <v>0</v>
      </c>
      <c r="H34" s="135">
        <v>0.6</v>
      </c>
      <c r="I34" s="135" t="s">
        <v>0</v>
      </c>
      <c r="J34" s="135" t="s">
        <v>0</v>
      </c>
    </row>
    <row r="35" spans="1:10" ht="12" customHeight="1" x14ac:dyDescent="0.2">
      <c r="A35" s="79">
        <v>12060198</v>
      </c>
      <c r="B35" s="150" t="s">
        <v>85</v>
      </c>
      <c r="C35" s="132">
        <v>23818</v>
      </c>
      <c r="D35" s="135">
        <v>3.4</v>
      </c>
      <c r="E35" s="135">
        <v>2.5</v>
      </c>
      <c r="F35" s="135">
        <v>0.2</v>
      </c>
      <c r="G35" s="135">
        <v>0</v>
      </c>
      <c r="H35" s="135">
        <v>0</v>
      </c>
      <c r="I35" s="135">
        <v>0.6</v>
      </c>
      <c r="J35" s="135">
        <v>0</v>
      </c>
    </row>
    <row r="36" spans="1:10" ht="12" customHeight="1" x14ac:dyDescent="0.2">
      <c r="A36" s="79">
        <v>12060250</v>
      </c>
      <c r="B36" s="150" t="s">
        <v>86</v>
      </c>
      <c r="C36" s="132">
        <v>3239</v>
      </c>
      <c r="D36" s="135">
        <v>2.2000000000000002</v>
      </c>
      <c r="E36" s="135">
        <v>2.1</v>
      </c>
      <c r="F36" s="135">
        <v>0</v>
      </c>
      <c r="G36" s="135" t="s">
        <v>0</v>
      </c>
      <c r="H36" s="135" t="s">
        <v>0</v>
      </c>
      <c r="I36" s="135" t="s">
        <v>0</v>
      </c>
      <c r="J36" s="135" t="s">
        <v>0</v>
      </c>
    </row>
    <row r="37" spans="1:10" ht="12" customHeight="1" x14ac:dyDescent="0.2">
      <c r="A37" s="79">
        <v>12060269</v>
      </c>
      <c r="B37" s="150" t="s">
        <v>87</v>
      </c>
      <c r="C37" s="132">
        <v>16283</v>
      </c>
      <c r="D37" s="135">
        <v>4.3</v>
      </c>
      <c r="E37" s="135">
        <v>3.8</v>
      </c>
      <c r="F37" s="135">
        <v>0.2</v>
      </c>
      <c r="G37" s="135">
        <v>0</v>
      </c>
      <c r="H37" s="135">
        <v>0.3</v>
      </c>
      <c r="I37" s="135" t="s">
        <v>0</v>
      </c>
      <c r="J37" s="135" t="s">
        <v>0</v>
      </c>
    </row>
    <row r="38" spans="1:10" ht="12" customHeight="1" x14ac:dyDescent="0.2">
      <c r="A38" s="79">
        <v>12060280</v>
      </c>
      <c r="B38" s="150" t="s">
        <v>88</v>
      </c>
      <c r="C38" s="132">
        <v>11702</v>
      </c>
      <c r="D38" s="135">
        <v>4.5999999999999996</v>
      </c>
      <c r="E38" s="135">
        <v>2.2999999999999998</v>
      </c>
      <c r="F38" s="135">
        <v>0.5</v>
      </c>
      <c r="G38" s="135">
        <v>0</v>
      </c>
      <c r="H38" s="135">
        <v>0.3</v>
      </c>
      <c r="I38" s="135">
        <v>1.6</v>
      </c>
      <c r="J38" s="135" t="s">
        <v>0</v>
      </c>
    </row>
    <row r="39" spans="1:10" ht="12" customHeight="1" x14ac:dyDescent="0.2">
      <c r="A39" s="79">
        <v>12060296</v>
      </c>
      <c r="B39" s="150" t="s">
        <v>89</v>
      </c>
      <c r="C39" s="132">
        <v>2435</v>
      </c>
      <c r="D39" s="135">
        <v>2.7</v>
      </c>
      <c r="E39" s="135">
        <v>2.5</v>
      </c>
      <c r="F39" s="135">
        <v>0.1</v>
      </c>
      <c r="G39" s="135">
        <v>0</v>
      </c>
      <c r="H39" s="135" t="s">
        <v>0</v>
      </c>
      <c r="I39" s="135" t="s">
        <v>0</v>
      </c>
      <c r="J39" s="135" t="s">
        <v>0</v>
      </c>
    </row>
    <row r="40" spans="1:10" ht="12" customHeight="1" x14ac:dyDescent="0.2">
      <c r="A40" s="79"/>
      <c r="C40" s="132"/>
      <c r="D40" s="135"/>
      <c r="E40" s="135"/>
      <c r="F40" s="135"/>
      <c r="G40" s="135"/>
      <c r="H40" s="135"/>
      <c r="I40" s="135"/>
      <c r="J40" s="135"/>
    </row>
    <row r="41" spans="1:10" ht="12" customHeight="1" x14ac:dyDescent="0.2">
      <c r="A41" s="80">
        <v>12061000</v>
      </c>
      <c r="B41" s="66" t="s">
        <v>40</v>
      </c>
      <c r="C41" s="133">
        <v>227450</v>
      </c>
      <c r="D41" s="136">
        <v>4.2</v>
      </c>
      <c r="E41" s="136">
        <v>2</v>
      </c>
      <c r="F41" s="136">
        <v>1.3</v>
      </c>
      <c r="G41" s="136">
        <v>0</v>
      </c>
      <c r="H41" s="136">
        <v>0.3</v>
      </c>
      <c r="I41" s="136">
        <v>0.6</v>
      </c>
      <c r="J41" s="136">
        <v>0</v>
      </c>
    </row>
    <row r="42" spans="1:10" ht="12" customHeight="1" x14ac:dyDescent="0.2">
      <c r="A42" s="79">
        <v>12061005</v>
      </c>
      <c r="B42" s="65" t="s">
        <v>90</v>
      </c>
      <c r="C42" s="132">
        <v>3331</v>
      </c>
      <c r="D42" s="135">
        <v>1.9</v>
      </c>
      <c r="E42" s="135">
        <v>0.7</v>
      </c>
      <c r="F42" s="135">
        <v>1.2</v>
      </c>
      <c r="G42" s="135">
        <v>0</v>
      </c>
      <c r="H42" s="135" t="s">
        <v>0</v>
      </c>
      <c r="I42" s="135" t="s">
        <v>0</v>
      </c>
      <c r="J42" s="135" t="s">
        <v>0</v>
      </c>
    </row>
    <row r="43" spans="1:10" ht="12" customHeight="1" x14ac:dyDescent="0.2">
      <c r="A43" s="79">
        <v>12061017</v>
      </c>
      <c r="B43" s="65" t="s">
        <v>91</v>
      </c>
      <c r="C43" s="132">
        <v>2952</v>
      </c>
      <c r="D43" s="135">
        <v>4.0999999999999996</v>
      </c>
      <c r="E43" s="135">
        <v>3.1</v>
      </c>
      <c r="F43" s="135">
        <v>1</v>
      </c>
      <c r="G43" s="135">
        <v>0</v>
      </c>
      <c r="H43" s="135" t="s">
        <v>0</v>
      </c>
      <c r="I43" s="135" t="s">
        <v>0</v>
      </c>
      <c r="J43" s="135" t="s">
        <v>0</v>
      </c>
    </row>
    <row r="44" spans="1:10" ht="12" customHeight="1" x14ac:dyDescent="0.2">
      <c r="A44" s="79">
        <v>12061020</v>
      </c>
      <c r="B44" s="65" t="s">
        <v>92</v>
      </c>
      <c r="C44" s="132">
        <v>3805</v>
      </c>
      <c r="D44" s="135">
        <v>4.5999999999999996</v>
      </c>
      <c r="E44" s="135">
        <v>2.9</v>
      </c>
      <c r="F44" s="135">
        <v>1.1000000000000001</v>
      </c>
      <c r="G44" s="135">
        <v>0.1</v>
      </c>
      <c r="H44" s="135">
        <v>0.4</v>
      </c>
      <c r="I44" s="135" t="s">
        <v>0</v>
      </c>
      <c r="J44" s="135" t="s">
        <v>0</v>
      </c>
    </row>
    <row r="45" spans="1:10" ht="12" customHeight="1" x14ac:dyDescent="0.2">
      <c r="A45" s="79">
        <v>12061061</v>
      </c>
      <c r="B45" s="65" t="s">
        <v>93</v>
      </c>
      <c r="C45" s="132">
        <v>3581</v>
      </c>
      <c r="D45" s="135">
        <v>3.6</v>
      </c>
      <c r="E45" s="135">
        <v>1.3</v>
      </c>
      <c r="F45" s="135">
        <v>2.2999999999999998</v>
      </c>
      <c r="G45" s="135">
        <v>0</v>
      </c>
      <c r="H45" s="135" t="s">
        <v>0</v>
      </c>
      <c r="I45" s="135" t="s">
        <v>0</v>
      </c>
      <c r="J45" s="135" t="s">
        <v>0</v>
      </c>
    </row>
    <row r="46" spans="1:10" ht="12" customHeight="1" x14ac:dyDescent="0.2">
      <c r="A46" s="79">
        <v>12061097</v>
      </c>
      <c r="B46" s="65" t="s">
        <v>94</v>
      </c>
      <c r="C46" s="132">
        <v>2693</v>
      </c>
      <c r="D46" s="135">
        <v>3.5</v>
      </c>
      <c r="E46" s="135">
        <v>1.3</v>
      </c>
      <c r="F46" s="135">
        <v>1.7</v>
      </c>
      <c r="G46" s="135">
        <v>0</v>
      </c>
      <c r="H46" s="135">
        <v>0.6</v>
      </c>
      <c r="I46" s="135" t="s">
        <v>0</v>
      </c>
      <c r="J46" s="135" t="s">
        <v>0</v>
      </c>
    </row>
    <row r="47" spans="1:10" ht="12" customHeight="1" x14ac:dyDescent="0.2">
      <c r="A47" s="79">
        <v>12061112</v>
      </c>
      <c r="B47" s="65" t="s">
        <v>95</v>
      </c>
      <c r="C47" s="132">
        <v>279</v>
      </c>
      <c r="D47" s="135">
        <v>21</v>
      </c>
      <c r="E47" s="135">
        <v>18.899999999999999</v>
      </c>
      <c r="F47" s="135">
        <v>0.4</v>
      </c>
      <c r="G47" s="135">
        <v>0.1</v>
      </c>
      <c r="H47" s="135">
        <v>1.6</v>
      </c>
      <c r="I47" s="135" t="s">
        <v>0</v>
      </c>
      <c r="J47" s="135" t="s">
        <v>0</v>
      </c>
    </row>
    <row r="48" spans="1:10" ht="12" customHeight="1" x14ac:dyDescent="0.2">
      <c r="A48" s="79">
        <v>12061164</v>
      </c>
      <c r="B48" s="65" t="s">
        <v>96</v>
      </c>
      <c r="C48" s="132">
        <v>6368</v>
      </c>
      <c r="D48" s="135">
        <v>3.8</v>
      </c>
      <c r="E48" s="135">
        <v>2.2000000000000002</v>
      </c>
      <c r="F48" s="135">
        <v>1.3</v>
      </c>
      <c r="G48" s="135">
        <v>0</v>
      </c>
      <c r="H48" s="135">
        <v>0.3</v>
      </c>
      <c r="I48" s="135" t="s">
        <v>0</v>
      </c>
      <c r="J48" s="135" t="s">
        <v>0</v>
      </c>
    </row>
    <row r="49" spans="1:10" ht="12" customHeight="1" x14ac:dyDescent="0.2">
      <c r="A49" s="79">
        <v>12061192</v>
      </c>
      <c r="B49" s="65" t="s">
        <v>97</v>
      </c>
      <c r="C49" s="132">
        <v>6902</v>
      </c>
      <c r="D49" s="135">
        <v>3</v>
      </c>
      <c r="E49" s="135">
        <v>1.4</v>
      </c>
      <c r="F49" s="135">
        <v>1.3</v>
      </c>
      <c r="G49" s="135">
        <v>0</v>
      </c>
      <c r="H49" s="135">
        <v>0.3</v>
      </c>
      <c r="I49" s="135" t="s">
        <v>0</v>
      </c>
      <c r="J49" s="135" t="s">
        <v>0</v>
      </c>
    </row>
    <row r="50" spans="1:10" ht="12" customHeight="1" x14ac:dyDescent="0.2">
      <c r="A50" s="79">
        <v>12061216</v>
      </c>
      <c r="B50" s="65" t="s">
        <v>98</v>
      </c>
      <c r="C50" s="132">
        <v>7802</v>
      </c>
      <c r="D50" s="135">
        <v>3.1</v>
      </c>
      <c r="E50" s="135">
        <v>1.5</v>
      </c>
      <c r="F50" s="135">
        <v>1</v>
      </c>
      <c r="G50" s="135">
        <v>0</v>
      </c>
      <c r="H50" s="135">
        <v>0.5</v>
      </c>
      <c r="I50" s="135">
        <v>0.1</v>
      </c>
      <c r="J50" s="135" t="s">
        <v>0</v>
      </c>
    </row>
    <row r="51" spans="1:10" ht="12" customHeight="1" x14ac:dyDescent="0.2">
      <c r="A51" s="79">
        <v>12061217</v>
      </c>
      <c r="B51" s="65" t="s">
        <v>99</v>
      </c>
      <c r="C51" s="132">
        <v>13567</v>
      </c>
      <c r="D51" s="135">
        <v>3</v>
      </c>
      <c r="E51" s="135">
        <v>1.6</v>
      </c>
      <c r="F51" s="135">
        <v>1.2</v>
      </c>
      <c r="G51" s="135">
        <v>0</v>
      </c>
      <c r="H51" s="135">
        <v>0.1</v>
      </c>
      <c r="I51" s="135">
        <v>0.1</v>
      </c>
      <c r="J51" s="135">
        <v>0</v>
      </c>
    </row>
    <row r="52" spans="1:10" ht="12" customHeight="1" x14ac:dyDescent="0.2">
      <c r="A52" s="79">
        <v>12061219</v>
      </c>
      <c r="B52" s="65" t="s">
        <v>100</v>
      </c>
      <c r="C52" s="132">
        <v>16657</v>
      </c>
      <c r="D52" s="135">
        <v>3.2</v>
      </c>
      <c r="E52" s="135">
        <v>1.6</v>
      </c>
      <c r="F52" s="135">
        <v>1.3</v>
      </c>
      <c r="G52" s="135">
        <v>0</v>
      </c>
      <c r="H52" s="135">
        <v>0.4</v>
      </c>
      <c r="I52" s="135" t="s">
        <v>0</v>
      </c>
      <c r="J52" s="135" t="s">
        <v>0</v>
      </c>
    </row>
    <row r="53" spans="1:10" ht="12" customHeight="1" x14ac:dyDescent="0.2">
      <c r="A53" s="79">
        <v>12061224</v>
      </c>
      <c r="B53" s="65" t="s">
        <v>101</v>
      </c>
      <c r="C53" s="132">
        <v>4343</v>
      </c>
      <c r="D53" s="135">
        <v>2.7</v>
      </c>
      <c r="E53" s="135">
        <v>0.7</v>
      </c>
      <c r="F53" s="135">
        <v>1.4</v>
      </c>
      <c r="G53" s="135">
        <v>0</v>
      </c>
      <c r="H53" s="135">
        <v>0.5</v>
      </c>
      <c r="I53" s="135" t="s">
        <v>0</v>
      </c>
      <c r="J53" s="135" t="s">
        <v>0</v>
      </c>
    </row>
    <row r="54" spans="1:10" ht="12" customHeight="1" x14ac:dyDescent="0.2">
      <c r="A54" s="79">
        <v>12061244</v>
      </c>
      <c r="B54" s="65" t="s">
        <v>102</v>
      </c>
      <c r="C54" s="132">
        <v>3435</v>
      </c>
      <c r="D54" s="135">
        <v>3.2</v>
      </c>
      <c r="E54" s="135">
        <v>2.6</v>
      </c>
      <c r="F54" s="135">
        <v>0.6</v>
      </c>
      <c r="G54" s="135" t="s">
        <v>0</v>
      </c>
      <c r="H54" s="135" t="s">
        <v>0</v>
      </c>
      <c r="I54" s="135" t="s">
        <v>0</v>
      </c>
      <c r="J54" s="135" t="s">
        <v>0</v>
      </c>
    </row>
    <row r="55" spans="1:10" ht="12" customHeight="1" x14ac:dyDescent="0.2">
      <c r="A55" s="79">
        <v>12061260</v>
      </c>
      <c r="B55" s="65" t="s">
        <v>103</v>
      </c>
      <c r="C55" s="132">
        <v>9604</v>
      </c>
      <c r="D55" s="135">
        <v>6.7</v>
      </c>
      <c r="E55" s="135">
        <v>5</v>
      </c>
      <c r="F55" s="135">
        <v>1</v>
      </c>
      <c r="G55" s="135">
        <v>0.1</v>
      </c>
      <c r="H55" s="135">
        <v>0.5</v>
      </c>
      <c r="I55" s="135" t="s">
        <v>0</v>
      </c>
      <c r="J55" s="135">
        <v>0.1</v>
      </c>
    </row>
    <row r="56" spans="1:10" ht="12" customHeight="1" x14ac:dyDescent="0.2">
      <c r="A56" s="79">
        <v>12061265</v>
      </c>
      <c r="B56" s="65" t="s">
        <v>104</v>
      </c>
      <c r="C56" s="132">
        <v>5479</v>
      </c>
      <c r="D56" s="135">
        <v>2.2999999999999998</v>
      </c>
      <c r="E56" s="135">
        <v>1.2</v>
      </c>
      <c r="F56" s="135">
        <v>1.1000000000000001</v>
      </c>
      <c r="G56" s="135" t="s">
        <v>0</v>
      </c>
      <c r="H56" s="135" t="s">
        <v>0</v>
      </c>
      <c r="I56" s="135" t="s">
        <v>0</v>
      </c>
      <c r="J56" s="135" t="s">
        <v>0</v>
      </c>
    </row>
    <row r="57" spans="1:10" ht="12" customHeight="1" x14ac:dyDescent="0.2">
      <c r="A57" s="79">
        <v>12061308</v>
      </c>
      <c r="B57" s="65" t="s">
        <v>105</v>
      </c>
      <c r="C57" s="132">
        <v>7303</v>
      </c>
      <c r="D57" s="135">
        <v>2.8</v>
      </c>
      <c r="E57" s="135">
        <v>1</v>
      </c>
      <c r="F57" s="135">
        <v>1.7</v>
      </c>
      <c r="G57" s="135">
        <v>0</v>
      </c>
      <c r="H57" s="135">
        <v>0.1</v>
      </c>
      <c r="I57" s="135" t="s">
        <v>0</v>
      </c>
      <c r="J57" s="135" t="s">
        <v>0</v>
      </c>
    </row>
    <row r="58" spans="1:10" ht="12" customHeight="1" x14ac:dyDescent="0.2">
      <c r="A58" s="79">
        <v>12061316</v>
      </c>
      <c r="B58" s="65" t="s">
        <v>106</v>
      </c>
      <c r="C58" s="132">
        <v>12085</v>
      </c>
      <c r="D58" s="135">
        <v>3.7</v>
      </c>
      <c r="E58" s="135">
        <v>2.1</v>
      </c>
      <c r="F58" s="135">
        <v>1</v>
      </c>
      <c r="G58" s="135">
        <v>0.1</v>
      </c>
      <c r="H58" s="135">
        <v>0.5</v>
      </c>
      <c r="I58" s="135" t="s">
        <v>0</v>
      </c>
      <c r="J58" s="135">
        <v>0</v>
      </c>
    </row>
    <row r="59" spans="1:10" ht="12" customHeight="1" x14ac:dyDescent="0.2">
      <c r="A59" s="79">
        <v>12061320</v>
      </c>
      <c r="B59" s="65" t="s">
        <v>107</v>
      </c>
      <c r="C59" s="132">
        <v>20744</v>
      </c>
      <c r="D59" s="135">
        <v>3.3</v>
      </c>
      <c r="E59" s="135">
        <v>1.6</v>
      </c>
      <c r="F59" s="135">
        <v>1.4</v>
      </c>
      <c r="G59" s="135">
        <v>0.1</v>
      </c>
      <c r="H59" s="135">
        <v>0.2</v>
      </c>
      <c r="I59" s="135" t="s">
        <v>0</v>
      </c>
      <c r="J59" s="135" t="s">
        <v>0</v>
      </c>
    </row>
    <row r="60" spans="1:10" ht="12" customHeight="1" x14ac:dyDescent="0.2">
      <c r="A60" s="79">
        <v>12061328</v>
      </c>
      <c r="B60" s="65" t="s">
        <v>108</v>
      </c>
      <c r="C60" s="132">
        <v>2486</v>
      </c>
      <c r="D60" s="135">
        <v>2.7</v>
      </c>
      <c r="E60" s="135">
        <v>1.2</v>
      </c>
      <c r="F60" s="135">
        <v>1.4</v>
      </c>
      <c r="G60" s="135">
        <v>0.1</v>
      </c>
      <c r="H60" s="135" t="s">
        <v>0</v>
      </c>
      <c r="I60" s="135" t="s">
        <v>0</v>
      </c>
      <c r="J60" s="135" t="s">
        <v>0</v>
      </c>
    </row>
    <row r="61" spans="1:10" ht="12" customHeight="1" x14ac:dyDescent="0.2">
      <c r="A61" s="79">
        <v>12061329</v>
      </c>
      <c r="B61" s="65" t="s">
        <v>109</v>
      </c>
      <c r="C61" s="132">
        <v>21155</v>
      </c>
      <c r="D61" s="135">
        <v>3</v>
      </c>
      <c r="E61" s="135">
        <v>1.4</v>
      </c>
      <c r="F61" s="135">
        <v>1.4</v>
      </c>
      <c r="G61" s="135">
        <v>0</v>
      </c>
      <c r="H61" s="135">
        <v>0.2</v>
      </c>
      <c r="I61" s="135">
        <v>0</v>
      </c>
      <c r="J61" s="135">
        <v>0</v>
      </c>
    </row>
    <row r="62" spans="1:10" ht="12" customHeight="1" x14ac:dyDescent="0.2">
      <c r="A62" s="79">
        <v>12061332</v>
      </c>
      <c r="B62" s="65" t="s">
        <v>110</v>
      </c>
      <c r="C62" s="132">
        <v>9913</v>
      </c>
      <c r="D62" s="135">
        <v>5</v>
      </c>
      <c r="E62" s="135">
        <v>3.5</v>
      </c>
      <c r="F62" s="135">
        <v>1</v>
      </c>
      <c r="G62" s="135">
        <v>0.1</v>
      </c>
      <c r="H62" s="135">
        <v>0.4</v>
      </c>
      <c r="I62" s="135" t="s">
        <v>0</v>
      </c>
      <c r="J62" s="135" t="s">
        <v>0</v>
      </c>
    </row>
    <row r="63" spans="1:10" ht="12" customHeight="1" x14ac:dyDescent="0.2">
      <c r="A63" s="79">
        <v>12061344</v>
      </c>
      <c r="B63" s="65" t="s">
        <v>111</v>
      </c>
      <c r="C63" s="132">
        <v>6232</v>
      </c>
      <c r="D63" s="135">
        <v>2.4</v>
      </c>
      <c r="E63" s="135">
        <v>1.1000000000000001</v>
      </c>
      <c r="F63" s="135">
        <v>1.3</v>
      </c>
      <c r="G63" s="135">
        <v>0</v>
      </c>
      <c r="H63" s="135" t="s">
        <v>0</v>
      </c>
      <c r="I63" s="135" t="s">
        <v>0</v>
      </c>
      <c r="J63" s="135">
        <v>0</v>
      </c>
    </row>
    <row r="64" spans="1:10" ht="12" customHeight="1" x14ac:dyDescent="0.2">
      <c r="A64" s="79">
        <v>12061352</v>
      </c>
      <c r="B64" s="65" t="s">
        <v>112</v>
      </c>
      <c r="C64" s="132">
        <v>3904</v>
      </c>
      <c r="D64" s="135">
        <v>2.8</v>
      </c>
      <c r="E64" s="135">
        <v>1</v>
      </c>
      <c r="F64" s="135">
        <v>1.8</v>
      </c>
      <c r="G64" s="135">
        <v>0</v>
      </c>
      <c r="H64" s="135" t="s">
        <v>0</v>
      </c>
      <c r="I64" s="135" t="s">
        <v>0</v>
      </c>
      <c r="J64" s="135" t="s">
        <v>0</v>
      </c>
    </row>
    <row r="65" spans="1:10" ht="12" customHeight="1" x14ac:dyDescent="0.2">
      <c r="A65" s="79">
        <v>12061405</v>
      </c>
      <c r="B65" s="65" t="s">
        <v>113</v>
      </c>
      <c r="C65" s="132">
        <v>2811</v>
      </c>
      <c r="D65" s="135">
        <v>4.5</v>
      </c>
      <c r="E65" s="135">
        <v>2.7</v>
      </c>
      <c r="F65" s="135">
        <v>1.5</v>
      </c>
      <c r="G65" s="135" t="s">
        <v>0</v>
      </c>
      <c r="H65" s="135">
        <v>0.2</v>
      </c>
      <c r="I65" s="135" t="s">
        <v>0</v>
      </c>
      <c r="J65" s="135" t="s">
        <v>0</v>
      </c>
    </row>
    <row r="66" spans="1:10" ht="12" customHeight="1" x14ac:dyDescent="0.2">
      <c r="A66" s="79">
        <v>12061428</v>
      </c>
      <c r="B66" s="65" t="s">
        <v>114</v>
      </c>
      <c r="C66" s="132">
        <v>3065</v>
      </c>
      <c r="D66" s="135">
        <v>2.2000000000000002</v>
      </c>
      <c r="E66" s="135">
        <v>0.9</v>
      </c>
      <c r="F66" s="135">
        <v>1.2</v>
      </c>
      <c r="G66" s="135">
        <v>0</v>
      </c>
      <c r="H66" s="135">
        <v>0.1</v>
      </c>
      <c r="I66" s="135" t="s">
        <v>0</v>
      </c>
      <c r="J66" s="135">
        <v>0</v>
      </c>
    </row>
    <row r="67" spans="1:10" ht="12" customHeight="1" x14ac:dyDescent="0.2">
      <c r="A67" s="79">
        <v>12061433</v>
      </c>
      <c r="B67" s="65" t="s">
        <v>115</v>
      </c>
      <c r="C67" s="132">
        <v>8162</v>
      </c>
      <c r="D67" s="135">
        <v>24.8</v>
      </c>
      <c r="E67" s="135">
        <v>5.8</v>
      </c>
      <c r="F67" s="135">
        <v>0.7</v>
      </c>
      <c r="G67" s="135">
        <v>0.4</v>
      </c>
      <c r="H67" s="135">
        <v>0.9</v>
      </c>
      <c r="I67" s="135">
        <v>17</v>
      </c>
      <c r="J67" s="135" t="s">
        <v>0</v>
      </c>
    </row>
    <row r="68" spans="1:10" ht="12" customHeight="1" x14ac:dyDescent="0.2">
      <c r="A68" s="79">
        <v>12061435</v>
      </c>
      <c r="B68" s="65" t="s">
        <v>116</v>
      </c>
      <c r="C68" s="132">
        <v>4493</v>
      </c>
      <c r="D68" s="135">
        <v>4.3</v>
      </c>
      <c r="E68" s="135">
        <v>1.8</v>
      </c>
      <c r="F68" s="135">
        <v>2</v>
      </c>
      <c r="G68" s="135">
        <v>0.1</v>
      </c>
      <c r="H68" s="135">
        <v>0.5</v>
      </c>
      <c r="I68" s="135" t="s">
        <v>0</v>
      </c>
      <c r="J68" s="135" t="s">
        <v>0</v>
      </c>
    </row>
    <row r="69" spans="1:10" ht="12" customHeight="1" x14ac:dyDescent="0.2">
      <c r="A69" s="79">
        <v>12061444</v>
      </c>
      <c r="B69" s="65" t="s">
        <v>117</v>
      </c>
      <c r="C69" s="132">
        <v>910</v>
      </c>
      <c r="D69" s="135">
        <v>10</v>
      </c>
      <c r="E69" s="135">
        <v>9</v>
      </c>
      <c r="F69" s="135">
        <v>0.9</v>
      </c>
      <c r="G69" s="135">
        <v>0.1</v>
      </c>
      <c r="H69" s="135" t="s">
        <v>0</v>
      </c>
      <c r="I69" s="135" t="s">
        <v>0</v>
      </c>
      <c r="J69" s="135" t="s">
        <v>0</v>
      </c>
    </row>
    <row r="70" spans="1:10" ht="12" customHeight="1" x14ac:dyDescent="0.2">
      <c r="A70" s="79">
        <v>12061448</v>
      </c>
      <c r="B70" s="65" t="s">
        <v>118</v>
      </c>
      <c r="C70" s="132">
        <v>671</v>
      </c>
      <c r="D70" s="135">
        <v>5.7</v>
      </c>
      <c r="E70" s="135">
        <v>4.0999999999999996</v>
      </c>
      <c r="F70" s="135">
        <v>1.2</v>
      </c>
      <c r="G70" s="135">
        <v>0</v>
      </c>
      <c r="H70" s="135">
        <v>0.4</v>
      </c>
      <c r="I70" s="135" t="s">
        <v>0</v>
      </c>
      <c r="J70" s="135" t="s">
        <v>0</v>
      </c>
    </row>
    <row r="71" spans="1:10" ht="12" customHeight="1" x14ac:dyDescent="0.2">
      <c r="A71" s="79">
        <v>12061450</v>
      </c>
      <c r="B71" s="65" t="s">
        <v>119</v>
      </c>
      <c r="C71" s="132">
        <v>13141</v>
      </c>
      <c r="D71" s="135">
        <v>2.2999999999999998</v>
      </c>
      <c r="E71" s="135">
        <v>0.9</v>
      </c>
      <c r="F71" s="135">
        <v>1.4</v>
      </c>
      <c r="G71" s="135">
        <v>0</v>
      </c>
      <c r="H71" s="135">
        <v>0</v>
      </c>
      <c r="I71" s="135" t="s">
        <v>0</v>
      </c>
      <c r="J71" s="135">
        <v>0</v>
      </c>
    </row>
    <row r="72" spans="1:10" ht="12" customHeight="1" x14ac:dyDescent="0.2">
      <c r="A72" s="79">
        <v>12061470</v>
      </c>
      <c r="B72" s="65" t="s">
        <v>120</v>
      </c>
      <c r="C72" s="132">
        <v>3616</v>
      </c>
      <c r="D72" s="135">
        <v>2.5</v>
      </c>
      <c r="E72" s="135">
        <v>0.6</v>
      </c>
      <c r="F72" s="135">
        <v>1.8</v>
      </c>
      <c r="G72" s="135" t="s">
        <v>0</v>
      </c>
      <c r="H72" s="135" t="s">
        <v>0</v>
      </c>
      <c r="I72" s="135" t="s">
        <v>0</v>
      </c>
      <c r="J72" s="135" t="s">
        <v>0</v>
      </c>
    </row>
    <row r="73" spans="1:10" ht="12" customHeight="1" x14ac:dyDescent="0.2">
      <c r="A73" s="79">
        <v>12061471</v>
      </c>
      <c r="B73" s="65" t="s">
        <v>121</v>
      </c>
      <c r="C73" s="132">
        <v>4196</v>
      </c>
      <c r="D73" s="135">
        <v>2.7</v>
      </c>
      <c r="E73" s="135">
        <v>0.8</v>
      </c>
      <c r="F73" s="135">
        <v>2</v>
      </c>
      <c r="G73" s="135" t="s">
        <v>0</v>
      </c>
      <c r="H73" s="135" t="s">
        <v>0</v>
      </c>
      <c r="I73" s="135" t="s">
        <v>0</v>
      </c>
      <c r="J73" s="135" t="s">
        <v>0</v>
      </c>
    </row>
    <row r="74" spans="1:10" ht="12" customHeight="1" x14ac:dyDescent="0.2">
      <c r="A74" s="79">
        <v>12061476</v>
      </c>
      <c r="B74" s="65" t="s">
        <v>122</v>
      </c>
      <c r="C74" s="132">
        <v>2171</v>
      </c>
      <c r="D74" s="135">
        <v>3.6</v>
      </c>
      <c r="E74" s="135">
        <v>1.3</v>
      </c>
      <c r="F74" s="135">
        <v>2.2000000000000002</v>
      </c>
      <c r="G74" s="135">
        <v>0</v>
      </c>
      <c r="H74" s="135">
        <v>0.1</v>
      </c>
      <c r="I74" s="135" t="s">
        <v>0</v>
      </c>
      <c r="J74" s="135" t="s">
        <v>0</v>
      </c>
    </row>
    <row r="75" spans="1:10" ht="12" customHeight="1" x14ac:dyDescent="0.2">
      <c r="A75" s="79">
        <v>12061492</v>
      </c>
      <c r="B75" s="65" t="s">
        <v>123</v>
      </c>
      <c r="C75" s="132">
        <v>4815</v>
      </c>
      <c r="D75" s="135">
        <v>2.6</v>
      </c>
      <c r="E75" s="135">
        <v>1.1000000000000001</v>
      </c>
      <c r="F75" s="135">
        <v>1.5</v>
      </c>
      <c r="G75" s="135">
        <v>0</v>
      </c>
      <c r="H75" s="135" t="s">
        <v>0</v>
      </c>
      <c r="I75" s="135">
        <v>0</v>
      </c>
      <c r="J75" s="135" t="s">
        <v>0</v>
      </c>
    </row>
    <row r="76" spans="1:10" ht="12" customHeight="1" x14ac:dyDescent="0.2">
      <c r="A76" s="79">
        <v>12061510</v>
      </c>
      <c r="B76" s="65" t="s">
        <v>124</v>
      </c>
      <c r="C76" s="132">
        <v>2602</v>
      </c>
      <c r="D76" s="135">
        <v>3.2</v>
      </c>
      <c r="E76" s="135">
        <v>2.4</v>
      </c>
      <c r="F76" s="135">
        <v>0.8</v>
      </c>
      <c r="G76" s="135">
        <v>0</v>
      </c>
      <c r="H76" s="135" t="s">
        <v>0</v>
      </c>
      <c r="I76" s="135" t="s">
        <v>0</v>
      </c>
      <c r="J76" s="135" t="s">
        <v>0</v>
      </c>
    </row>
    <row r="77" spans="1:10" ht="12" customHeight="1" x14ac:dyDescent="0.2">
      <c r="A77" s="79">
        <v>12061540</v>
      </c>
      <c r="B77" s="65" t="s">
        <v>125</v>
      </c>
      <c r="C77" s="132">
        <v>911</v>
      </c>
      <c r="D77" s="135">
        <v>14.1</v>
      </c>
      <c r="E77" s="135">
        <v>10.4</v>
      </c>
      <c r="F77" s="135">
        <v>0.7</v>
      </c>
      <c r="G77" s="135">
        <v>0.5</v>
      </c>
      <c r="H77" s="135">
        <v>1.4</v>
      </c>
      <c r="I77" s="135" t="s">
        <v>0</v>
      </c>
      <c r="J77" s="135">
        <v>1.2</v>
      </c>
    </row>
    <row r="78" spans="1:10" ht="12" customHeight="1" x14ac:dyDescent="0.2">
      <c r="A78" s="79">
        <v>12061572</v>
      </c>
      <c r="B78" s="65" t="s">
        <v>126</v>
      </c>
      <c r="C78" s="132">
        <v>1268</v>
      </c>
      <c r="D78" s="135">
        <v>9.1999999999999993</v>
      </c>
      <c r="E78" s="135">
        <v>7.1</v>
      </c>
      <c r="F78" s="135">
        <v>1.2</v>
      </c>
      <c r="G78" s="135">
        <v>0.1</v>
      </c>
      <c r="H78" s="135">
        <v>0.9</v>
      </c>
      <c r="I78" s="135" t="s">
        <v>0</v>
      </c>
      <c r="J78" s="135" t="s">
        <v>0</v>
      </c>
    </row>
    <row r="79" spans="1:10" ht="12" customHeight="1" x14ac:dyDescent="0.2">
      <c r="A79" s="79"/>
      <c r="C79" s="132"/>
      <c r="D79" s="135"/>
      <c r="E79" s="135"/>
      <c r="F79" s="135"/>
      <c r="G79" s="135"/>
      <c r="H79" s="135"/>
      <c r="I79" s="135"/>
      <c r="J79" s="135"/>
    </row>
    <row r="80" spans="1:10" ht="12" customHeight="1" x14ac:dyDescent="0.2">
      <c r="A80" s="80">
        <v>12062000</v>
      </c>
      <c r="B80" s="66" t="s">
        <v>41</v>
      </c>
      <c r="C80" s="133">
        <v>189920</v>
      </c>
      <c r="D80" s="136">
        <v>3.6</v>
      </c>
      <c r="E80" s="136">
        <v>2.2000000000000002</v>
      </c>
      <c r="F80" s="136">
        <v>0.7</v>
      </c>
      <c r="G80" s="136">
        <v>0</v>
      </c>
      <c r="H80" s="136">
        <v>0.4</v>
      </c>
      <c r="I80" s="136">
        <v>0.2</v>
      </c>
      <c r="J80" s="136">
        <v>0</v>
      </c>
    </row>
    <row r="81" spans="1:10" ht="12" customHeight="1" x14ac:dyDescent="0.2">
      <c r="A81" s="79">
        <v>12062024</v>
      </c>
      <c r="B81" s="65" t="s">
        <v>127</v>
      </c>
      <c r="C81" s="132">
        <v>13888</v>
      </c>
      <c r="D81" s="135">
        <v>3.8</v>
      </c>
      <c r="E81" s="135">
        <v>2.6</v>
      </c>
      <c r="F81" s="135">
        <v>1</v>
      </c>
      <c r="G81" s="135">
        <v>0</v>
      </c>
      <c r="H81" s="135">
        <v>0.3</v>
      </c>
      <c r="I81" s="135" t="s">
        <v>0</v>
      </c>
      <c r="J81" s="135" t="s">
        <v>0</v>
      </c>
    </row>
    <row r="82" spans="1:10" ht="12" customHeight="1" x14ac:dyDescent="0.2">
      <c r="A82" s="79">
        <v>12062088</v>
      </c>
      <c r="B82" s="65" t="s">
        <v>128</v>
      </c>
      <c r="C82" s="132">
        <v>2195</v>
      </c>
      <c r="D82" s="135">
        <v>4.2</v>
      </c>
      <c r="E82" s="135">
        <v>1.8</v>
      </c>
      <c r="F82" s="135">
        <v>1.5</v>
      </c>
      <c r="G82" s="135">
        <v>0</v>
      </c>
      <c r="H82" s="135">
        <v>1</v>
      </c>
      <c r="I82" s="135" t="s">
        <v>0</v>
      </c>
      <c r="J82" s="135" t="s">
        <v>0</v>
      </c>
    </row>
    <row r="83" spans="1:10" ht="12" customHeight="1" x14ac:dyDescent="0.2">
      <c r="A83" s="79">
        <v>12062092</v>
      </c>
      <c r="B83" s="65" t="s">
        <v>129</v>
      </c>
      <c r="C83" s="132">
        <v>15036</v>
      </c>
      <c r="D83" s="135">
        <v>3.3</v>
      </c>
      <c r="E83" s="135">
        <v>2.1</v>
      </c>
      <c r="F83" s="135">
        <v>0.6</v>
      </c>
      <c r="G83" s="135">
        <v>0</v>
      </c>
      <c r="H83" s="135">
        <v>0.6</v>
      </c>
      <c r="I83" s="135" t="s">
        <v>0</v>
      </c>
      <c r="J83" s="135" t="s">
        <v>0</v>
      </c>
    </row>
    <row r="84" spans="1:10" ht="12" customHeight="1" x14ac:dyDescent="0.2">
      <c r="A84" s="79">
        <v>12062124</v>
      </c>
      <c r="B84" s="65" t="s">
        <v>130</v>
      </c>
      <c r="C84" s="132">
        <v>4058</v>
      </c>
      <c r="D84" s="135">
        <v>5.7</v>
      </c>
      <c r="E84" s="135">
        <v>3.7</v>
      </c>
      <c r="F84" s="135">
        <v>0.6</v>
      </c>
      <c r="G84" s="135">
        <v>0.1</v>
      </c>
      <c r="H84" s="135">
        <v>1.2</v>
      </c>
      <c r="I84" s="135" t="s">
        <v>0</v>
      </c>
      <c r="J84" s="135" t="s">
        <v>0</v>
      </c>
    </row>
    <row r="85" spans="1:10" ht="12" customHeight="1" x14ac:dyDescent="0.2">
      <c r="A85" s="79">
        <v>12062128</v>
      </c>
      <c r="B85" s="65" t="s">
        <v>131</v>
      </c>
      <c r="C85" s="132">
        <v>8216</v>
      </c>
      <c r="D85" s="135">
        <v>4.8</v>
      </c>
      <c r="E85" s="135">
        <v>2.4</v>
      </c>
      <c r="F85" s="135">
        <v>0.5</v>
      </c>
      <c r="G85" s="135">
        <v>0</v>
      </c>
      <c r="H85" s="135">
        <v>1.8</v>
      </c>
      <c r="I85" s="135" t="s">
        <v>0</v>
      </c>
      <c r="J85" s="135" t="s">
        <v>0</v>
      </c>
    </row>
    <row r="86" spans="1:10" ht="12" customHeight="1" x14ac:dyDescent="0.2">
      <c r="A86" s="79">
        <v>12062134</v>
      </c>
      <c r="B86" s="65" t="s">
        <v>132</v>
      </c>
      <c r="C86" s="132">
        <v>3176</v>
      </c>
      <c r="D86" s="135">
        <v>2.9</v>
      </c>
      <c r="E86" s="135">
        <v>1.7</v>
      </c>
      <c r="F86" s="135">
        <v>0.9</v>
      </c>
      <c r="G86" s="135">
        <v>0</v>
      </c>
      <c r="H86" s="135">
        <v>0.3</v>
      </c>
      <c r="I86" s="135" t="s">
        <v>0</v>
      </c>
      <c r="J86" s="135" t="s">
        <v>0</v>
      </c>
    </row>
    <row r="87" spans="1:10" ht="12" customHeight="1" x14ac:dyDescent="0.2">
      <c r="A87" s="79">
        <v>12062140</v>
      </c>
      <c r="B87" s="65" t="s">
        <v>133</v>
      </c>
      <c r="C87" s="132">
        <v>7752</v>
      </c>
      <c r="D87" s="135">
        <v>4.5999999999999996</v>
      </c>
      <c r="E87" s="135">
        <v>2.5</v>
      </c>
      <c r="F87" s="135">
        <v>0.5</v>
      </c>
      <c r="G87" s="135">
        <v>0.1</v>
      </c>
      <c r="H87" s="135">
        <v>0.4</v>
      </c>
      <c r="I87" s="135">
        <v>1.1000000000000001</v>
      </c>
      <c r="J87" s="135" t="s">
        <v>0</v>
      </c>
    </row>
    <row r="88" spans="1:10" ht="12" customHeight="1" x14ac:dyDescent="0.2">
      <c r="A88" s="79">
        <v>12062177</v>
      </c>
      <c r="B88" s="65" t="s">
        <v>134</v>
      </c>
      <c r="C88" s="132">
        <v>2851</v>
      </c>
      <c r="D88" s="135">
        <v>2.8</v>
      </c>
      <c r="E88" s="135">
        <v>1.7</v>
      </c>
      <c r="F88" s="135">
        <v>0.6</v>
      </c>
      <c r="G88" s="135" t="s">
        <v>0</v>
      </c>
      <c r="H88" s="135">
        <v>0.5</v>
      </c>
      <c r="I88" s="135" t="s">
        <v>0</v>
      </c>
      <c r="J88" s="135" t="s">
        <v>0</v>
      </c>
    </row>
    <row r="89" spans="1:10" ht="12" customHeight="1" x14ac:dyDescent="0.2">
      <c r="A89" s="79">
        <v>12062196</v>
      </c>
      <c r="B89" s="65" t="s">
        <v>135</v>
      </c>
      <c r="C89" s="132">
        <v>2214</v>
      </c>
      <c r="D89" s="135">
        <v>3.9</v>
      </c>
      <c r="E89" s="135">
        <v>2.7</v>
      </c>
      <c r="F89" s="135">
        <v>1.2</v>
      </c>
      <c r="G89" s="135" t="s">
        <v>0</v>
      </c>
      <c r="H89" s="135" t="s">
        <v>0</v>
      </c>
      <c r="I89" s="135" t="s">
        <v>0</v>
      </c>
      <c r="J89" s="135" t="s">
        <v>0</v>
      </c>
    </row>
    <row r="90" spans="1:10" ht="12" customHeight="1" x14ac:dyDescent="0.2">
      <c r="A90" s="79">
        <v>12062208</v>
      </c>
      <c r="B90" s="65" t="s">
        <v>136</v>
      </c>
      <c r="C90" s="132">
        <v>2010</v>
      </c>
      <c r="D90" s="135">
        <v>3.5</v>
      </c>
      <c r="E90" s="135">
        <v>2.7</v>
      </c>
      <c r="F90" s="135">
        <v>0.7</v>
      </c>
      <c r="G90" s="135">
        <v>0</v>
      </c>
      <c r="H90" s="135" t="s">
        <v>0</v>
      </c>
      <c r="I90" s="135" t="s">
        <v>0</v>
      </c>
      <c r="J90" s="135" t="s">
        <v>0</v>
      </c>
    </row>
    <row r="91" spans="1:10" ht="12" customHeight="1" x14ac:dyDescent="0.2">
      <c r="A91" s="79">
        <v>12062219</v>
      </c>
      <c r="B91" s="65" t="s">
        <v>137</v>
      </c>
      <c r="C91" s="132">
        <v>3174</v>
      </c>
      <c r="D91" s="135">
        <v>2.5</v>
      </c>
      <c r="E91" s="135">
        <v>2.1</v>
      </c>
      <c r="F91" s="135">
        <v>0.3</v>
      </c>
      <c r="G91" s="135" t="s">
        <v>0</v>
      </c>
      <c r="H91" s="135" t="s">
        <v>0</v>
      </c>
      <c r="I91" s="135" t="s">
        <v>0</v>
      </c>
      <c r="J91" s="135" t="s">
        <v>0</v>
      </c>
    </row>
    <row r="92" spans="1:10" ht="12" customHeight="1" x14ac:dyDescent="0.2">
      <c r="A92" s="79">
        <v>12062224</v>
      </c>
      <c r="B92" s="65" t="s">
        <v>138</v>
      </c>
      <c r="C92" s="132">
        <v>14901</v>
      </c>
      <c r="D92" s="135">
        <v>3.5</v>
      </c>
      <c r="E92" s="135">
        <v>2.1</v>
      </c>
      <c r="F92" s="135">
        <v>0.9</v>
      </c>
      <c r="G92" s="135">
        <v>0.1</v>
      </c>
      <c r="H92" s="135">
        <v>0.4</v>
      </c>
      <c r="I92" s="135">
        <v>0</v>
      </c>
      <c r="J92" s="135" t="s">
        <v>0</v>
      </c>
    </row>
    <row r="93" spans="1:10" ht="12" customHeight="1" x14ac:dyDescent="0.2">
      <c r="A93" s="79">
        <v>12062232</v>
      </c>
      <c r="B93" s="65" t="s">
        <v>139</v>
      </c>
      <c r="C93" s="132">
        <v>2046</v>
      </c>
      <c r="D93" s="135">
        <v>3.6</v>
      </c>
      <c r="E93" s="135">
        <v>3.5</v>
      </c>
      <c r="F93" s="135">
        <v>0.1</v>
      </c>
      <c r="G93" s="135">
        <v>0</v>
      </c>
      <c r="H93" s="135" t="s">
        <v>0</v>
      </c>
      <c r="I93" s="135" t="s">
        <v>0</v>
      </c>
      <c r="J93" s="135" t="s">
        <v>0</v>
      </c>
    </row>
    <row r="94" spans="1:10" ht="12" customHeight="1" x14ac:dyDescent="0.2">
      <c r="A94" s="79">
        <v>12062237</v>
      </c>
      <c r="B94" s="65" t="s">
        <v>140</v>
      </c>
      <c r="C94" s="132">
        <v>4304</v>
      </c>
      <c r="D94" s="135">
        <v>2.2999999999999998</v>
      </c>
      <c r="E94" s="135">
        <v>1.2</v>
      </c>
      <c r="F94" s="135">
        <v>0.9</v>
      </c>
      <c r="G94" s="135">
        <v>0</v>
      </c>
      <c r="H94" s="135">
        <v>0.2</v>
      </c>
      <c r="I94" s="135" t="s">
        <v>0</v>
      </c>
      <c r="J94" s="135" t="s">
        <v>0</v>
      </c>
    </row>
    <row r="95" spans="1:10" ht="12" customHeight="1" x14ac:dyDescent="0.2">
      <c r="A95" s="79">
        <v>12062240</v>
      </c>
      <c r="B95" s="65" t="s">
        <v>141</v>
      </c>
      <c r="C95" s="132">
        <v>3506</v>
      </c>
      <c r="D95" s="135">
        <v>3.4</v>
      </c>
      <c r="E95" s="135">
        <v>1.5</v>
      </c>
      <c r="F95" s="135">
        <v>1</v>
      </c>
      <c r="G95" s="135">
        <v>0</v>
      </c>
      <c r="H95" s="135">
        <v>0.9</v>
      </c>
      <c r="I95" s="135" t="s">
        <v>0</v>
      </c>
      <c r="J95" s="135" t="s">
        <v>0</v>
      </c>
    </row>
    <row r="96" spans="1:10" ht="12" customHeight="1" x14ac:dyDescent="0.2">
      <c r="A96" s="79">
        <v>12062282</v>
      </c>
      <c r="B96" s="65" t="s">
        <v>142</v>
      </c>
      <c r="C96" s="132">
        <v>2359</v>
      </c>
      <c r="D96" s="135">
        <v>3.3</v>
      </c>
      <c r="E96" s="135">
        <v>2.5</v>
      </c>
      <c r="F96" s="135">
        <v>0.5</v>
      </c>
      <c r="G96" s="135">
        <v>0</v>
      </c>
      <c r="H96" s="135">
        <v>0.3</v>
      </c>
      <c r="I96" s="135" t="s">
        <v>0</v>
      </c>
      <c r="J96" s="135" t="s">
        <v>0</v>
      </c>
    </row>
    <row r="97" spans="1:10" ht="12" customHeight="1" x14ac:dyDescent="0.2">
      <c r="A97" s="79">
        <v>12062289</v>
      </c>
      <c r="B97" s="65" t="s">
        <v>143</v>
      </c>
      <c r="C97" s="132">
        <v>3379</v>
      </c>
      <c r="D97" s="135">
        <v>2.4</v>
      </c>
      <c r="E97" s="135">
        <v>1.3</v>
      </c>
      <c r="F97" s="135">
        <v>1.1000000000000001</v>
      </c>
      <c r="G97" s="135">
        <v>0</v>
      </c>
      <c r="H97" s="135" t="s">
        <v>0</v>
      </c>
      <c r="I97" s="135" t="s">
        <v>0</v>
      </c>
      <c r="J97" s="135" t="s">
        <v>0</v>
      </c>
    </row>
    <row r="98" spans="1:10" ht="12" customHeight="1" x14ac:dyDescent="0.2">
      <c r="A98" s="79">
        <v>12062293</v>
      </c>
      <c r="B98" s="65" t="s">
        <v>144</v>
      </c>
      <c r="C98" s="132">
        <v>4026</v>
      </c>
      <c r="D98" s="135">
        <v>2.9</v>
      </c>
      <c r="E98" s="135">
        <v>1.9</v>
      </c>
      <c r="F98" s="135">
        <v>0.4</v>
      </c>
      <c r="G98" s="135">
        <v>0</v>
      </c>
      <c r="H98" s="135">
        <v>0.4</v>
      </c>
      <c r="I98" s="135">
        <v>0.1</v>
      </c>
      <c r="J98" s="135" t="s">
        <v>0</v>
      </c>
    </row>
    <row r="99" spans="1:10" ht="12" customHeight="1" x14ac:dyDescent="0.2">
      <c r="A99" s="79">
        <v>12062333</v>
      </c>
      <c r="B99" s="65" t="s">
        <v>145</v>
      </c>
      <c r="C99" s="132">
        <v>7608</v>
      </c>
      <c r="D99" s="135">
        <v>3.8</v>
      </c>
      <c r="E99" s="135">
        <v>1.7</v>
      </c>
      <c r="F99" s="135">
        <v>1.4</v>
      </c>
      <c r="G99" s="135">
        <v>0</v>
      </c>
      <c r="H99" s="135">
        <v>0.8</v>
      </c>
      <c r="I99" s="135" t="s">
        <v>0</v>
      </c>
      <c r="J99" s="135" t="s">
        <v>0</v>
      </c>
    </row>
    <row r="100" spans="1:10" ht="12" customHeight="1" x14ac:dyDescent="0.2">
      <c r="A100" s="79">
        <v>12062336</v>
      </c>
      <c r="B100" s="65" t="s">
        <v>146</v>
      </c>
      <c r="C100" s="132">
        <v>1278</v>
      </c>
      <c r="D100" s="135">
        <v>2.7</v>
      </c>
      <c r="E100" s="135">
        <v>1.8</v>
      </c>
      <c r="F100" s="135">
        <v>0.9</v>
      </c>
      <c r="G100" s="135" t="s">
        <v>0</v>
      </c>
      <c r="H100" s="135" t="s">
        <v>0</v>
      </c>
      <c r="I100" s="135" t="s">
        <v>0</v>
      </c>
      <c r="J100" s="135" t="s">
        <v>0</v>
      </c>
    </row>
    <row r="101" spans="1:10" ht="12" customHeight="1" x14ac:dyDescent="0.2">
      <c r="A101" s="79">
        <v>12062341</v>
      </c>
      <c r="B101" s="65" t="s">
        <v>147</v>
      </c>
      <c r="C101" s="132">
        <v>8920</v>
      </c>
      <c r="D101" s="135">
        <v>3</v>
      </c>
      <c r="E101" s="135">
        <v>2.2000000000000002</v>
      </c>
      <c r="F101" s="135">
        <v>0.5</v>
      </c>
      <c r="G101" s="135">
        <v>0</v>
      </c>
      <c r="H101" s="135">
        <v>0.3</v>
      </c>
      <c r="I101" s="135">
        <v>0.1</v>
      </c>
      <c r="J101" s="135">
        <v>0</v>
      </c>
    </row>
    <row r="102" spans="1:10" ht="12" customHeight="1" x14ac:dyDescent="0.2">
      <c r="A102" s="79">
        <v>12062372</v>
      </c>
      <c r="B102" s="65" t="s">
        <v>148</v>
      </c>
      <c r="C102" s="132">
        <v>5274</v>
      </c>
      <c r="D102" s="135">
        <v>3.4</v>
      </c>
      <c r="E102" s="135">
        <v>2.4</v>
      </c>
      <c r="F102" s="135">
        <v>0.5</v>
      </c>
      <c r="G102" s="135">
        <v>0</v>
      </c>
      <c r="H102" s="135">
        <v>0.5</v>
      </c>
      <c r="I102" s="135" t="s">
        <v>0</v>
      </c>
      <c r="J102" s="135" t="s">
        <v>0</v>
      </c>
    </row>
    <row r="103" spans="1:10" ht="12" customHeight="1" x14ac:dyDescent="0.2">
      <c r="A103" s="79">
        <v>12062410</v>
      </c>
      <c r="B103" s="65" t="s">
        <v>149</v>
      </c>
      <c r="C103" s="132">
        <v>4620</v>
      </c>
      <c r="D103" s="135">
        <v>3.6</v>
      </c>
      <c r="E103" s="135">
        <v>2.5</v>
      </c>
      <c r="F103" s="135">
        <v>0.6</v>
      </c>
      <c r="G103" s="135">
        <v>0</v>
      </c>
      <c r="H103" s="135">
        <v>0.5</v>
      </c>
      <c r="I103" s="135" t="s">
        <v>0</v>
      </c>
      <c r="J103" s="135" t="s">
        <v>0</v>
      </c>
    </row>
    <row r="104" spans="1:10" ht="12" customHeight="1" x14ac:dyDescent="0.2">
      <c r="A104" s="79">
        <v>12062417</v>
      </c>
      <c r="B104" s="65" t="s">
        <v>150</v>
      </c>
      <c r="C104" s="132">
        <v>2471</v>
      </c>
      <c r="D104" s="135">
        <v>3.3</v>
      </c>
      <c r="E104" s="135">
        <v>2.4</v>
      </c>
      <c r="F104" s="135">
        <v>0.4</v>
      </c>
      <c r="G104" s="135">
        <v>0</v>
      </c>
      <c r="H104" s="135">
        <v>0.5</v>
      </c>
      <c r="I104" s="135" t="s">
        <v>0</v>
      </c>
      <c r="J104" s="135" t="s">
        <v>0</v>
      </c>
    </row>
    <row r="105" spans="1:10" ht="12" customHeight="1" x14ac:dyDescent="0.2">
      <c r="A105" s="79">
        <v>12062425</v>
      </c>
      <c r="B105" s="65" t="s">
        <v>151</v>
      </c>
      <c r="C105" s="132">
        <v>4223</v>
      </c>
      <c r="D105" s="135">
        <v>3.3</v>
      </c>
      <c r="E105" s="135">
        <v>2.2999999999999998</v>
      </c>
      <c r="F105" s="135">
        <v>0.6</v>
      </c>
      <c r="G105" s="135">
        <v>0</v>
      </c>
      <c r="H105" s="135">
        <v>0.4</v>
      </c>
      <c r="I105" s="135" t="s">
        <v>0</v>
      </c>
      <c r="J105" s="135" t="s">
        <v>0</v>
      </c>
    </row>
    <row r="106" spans="1:10" ht="12" customHeight="1" x14ac:dyDescent="0.2">
      <c r="A106" s="79">
        <v>12062440</v>
      </c>
      <c r="B106" s="65" t="s">
        <v>152</v>
      </c>
      <c r="C106" s="132">
        <v>869</v>
      </c>
      <c r="D106" s="135">
        <v>2.4</v>
      </c>
      <c r="E106" s="135">
        <v>2.4</v>
      </c>
      <c r="F106" s="135">
        <v>0.1</v>
      </c>
      <c r="G106" s="135" t="s">
        <v>0</v>
      </c>
      <c r="H106" s="135" t="s">
        <v>0</v>
      </c>
      <c r="I106" s="135" t="s">
        <v>0</v>
      </c>
      <c r="J106" s="135" t="s">
        <v>0</v>
      </c>
    </row>
    <row r="107" spans="1:10" ht="12" customHeight="1" x14ac:dyDescent="0.2">
      <c r="A107" s="79">
        <v>12062445</v>
      </c>
      <c r="B107" s="65" t="s">
        <v>153</v>
      </c>
      <c r="C107" s="132">
        <v>7865</v>
      </c>
      <c r="D107" s="135">
        <v>2.8</v>
      </c>
      <c r="E107" s="135">
        <v>2.2999999999999998</v>
      </c>
      <c r="F107" s="135">
        <v>0.3</v>
      </c>
      <c r="G107" s="135">
        <v>0</v>
      </c>
      <c r="H107" s="135">
        <v>0.1</v>
      </c>
      <c r="I107" s="135" t="s">
        <v>0</v>
      </c>
      <c r="J107" s="135" t="s">
        <v>0</v>
      </c>
    </row>
    <row r="108" spans="1:10" ht="12" customHeight="1" x14ac:dyDescent="0.2">
      <c r="A108" s="79">
        <v>12062453</v>
      </c>
      <c r="B108" s="65" t="s">
        <v>154</v>
      </c>
      <c r="C108" s="132">
        <v>3883</v>
      </c>
      <c r="D108" s="135">
        <v>2.8</v>
      </c>
      <c r="E108" s="135">
        <v>1.8</v>
      </c>
      <c r="F108" s="135">
        <v>0.6</v>
      </c>
      <c r="G108" s="135">
        <v>0</v>
      </c>
      <c r="H108" s="135">
        <v>0.4</v>
      </c>
      <c r="I108" s="135" t="s">
        <v>0</v>
      </c>
      <c r="J108" s="135" t="s">
        <v>0</v>
      </c>
    </row>
    <row r="109" spans="1:10" ht="12" customHeight="1" x14ac:dyDescent="0.2">
      <c r="A109" s="79">
        <v>12062461</v>
      </c>
      <c r="B109" s="65" t="s">
        <v>155</v>
      </c>
      <c r="C109" s="132">
        <v>15618</v>
      </c>
      <c r="D109" s="135">
        <v>4.8</v>
      </c>
      <c r="E109" s="135">
        <v>1.8</v>
      </c>
      <c r="F109" s="135">
        <v>0.8</v>
      </c>
      <c r="G109" s="135">
        <v>0</v>
      </c>
      <c r="H109" s="135" t="s">
        <v>0</v>
      </c>
      <c r="I109" s="135">
        <v>2.1</v>
      </c>
      <c r="J109" s="135" t="s">
        <v>0</v>
      </c>
    </row>
    <row r="110" spans="1:10" ht="12" customHeight="1" x14ac:dyDescent="0.2">
      <c r="A110" s="79">
        <v>12062464</v>
      </c>
      <c r="B110" s="65" t="s">
        <v>156</v>
      </c>
      <c r="C110" s="132">
        <v>1649</v>
      </c>
      <c r="D110" s="135">
        <v>4</v>
      </c>
      <c r="E110" s="135">
        <v>3.9</v>
      </c>
      <c r="F110" s="135">
        <v>0.1</v>
      </c>
      <c r="G110" s="135" t="s">
        <v>0</v>
      </c>
      <c r="H110" s="135" t="s">
        <v>0</v>
      </c>
      <c r="I110" s="135" t="s">
        <v>0</v>
      </c>
      <c r="J110" s="135" t="s">
        <v>0</v>
      </c>
    </row>
    <row r="111" spans="1:10" ht="12" customHeight="1" x14ac:dyDescent="0.2">
      <c r="A111" s="79">
        <v>12062469</v>
      </c>
      <c r="B111" s="65" t="s">
        <v>157</v>
      </c>
      <c r="C111" s="132">
        <v>11929</v>
      </c>
      <c r="D111" s="135">
        <v>3.3</v>
      </c>
      <c r="E111" s="135">
        <v>1.9</v>
      </c>
      <c r="F111" s="135">
        <v>1</v>
      </c>
      <c r="G111" s="135">
        <v>0</v>
      </c>
      <c r="H111" s="135">
        <v>0.3</v>
      </c>
      <c r="I111" s="135" t="s">
        <v>0</v>
      </c>
      <c r="J111" s="135" t="s">
        <v>0</v>
      </c>
    </row>
    <row r="112" spans="1:10" ht="12" customHeight="1" x14ac:dyDescent="0.2">
      <c r="A112" s="79">
        <v>12062492</v>
      </c>
      <c r="B112" s="65" t="s">
        <v>158</v>
      </c>
      <c r="C112" s="132">
        <v>1059</v>
      </c>
      <c r="D112" s="135">
        <v>4.2</v>
      </c>
      <c r="E112" s="135">
        <v>3.1</v>
      </c>
      <c r="F112" s="135">
        <v>0.2</v>
      </c>
      <c r="G112" s="135">
        <v>0.1</v>
      </c>
      <c r="H112" s="135">
        <v>0.8</v>
      </c>
      <c r="I112" s="135" t="s">
        <v>0</v>
      </c>
      <c r="J112" s="135" t="s">
        <v>0</v>
      </c>
    </row>
    <row r="113" spans="1:10" ht="12" customHeight="1" x14ac:dyDescent="0.2">
      <c r="A113" s="79">
        <v>12062500</v>
      </c>
      <c r="B113" s="65" t="s">
        <v>159</v>
      </c>
      <c r="C113" s="132">
        <v>13561</v>
      </c>
      <c r="D113" s="135">
        <v>3.8</v>
      </c>
      <c r="E113" s="135">
        <v>2.2000000000000002</v>
      </c>
      <c r="F113" s="135">
        <v>1</v>
      </c>
      <c r="G113" s="135">
        <v>0</v>
      </c>
      <c r="H113" s="135">
        <v>0.5</v>
      </c>
      <c r="I113" s="135" t="s">
        <v>0</v>
      </c>
      <c r="J113" s="135" t="s">
        <v>0</v>
      </c>
    </row>
    <row r="114" spans="1:10" ht="12" customHeight="1" x14ac:dyDescent="0.2">
      <c r="A114" s="79"/>
      <c r="C114" s="132"/>
      <c r="D114" s="135"/>
      <c r="E114" s="135"/>
      <c r="F114" s="135"/>
      <c r="G114" s="135"/>
      <c r="H114" s="135"/>
      <c r="I114" s="135"/>
      <c r="J114" s="135"/>
    </row>
    <row r="115" spans="1:10" ht="12" customHeight="1" x14ac:dyDescent="0.2">
      <c r="A115" s="80">
        <v>12063000</v>
      </c>
      <c r="B115" s="66" t="s">
        <v>42</v>
      </c>
      <c r="C115" s="133">
        <v>172731</v>
      </c>
      <c r="D115" s="136">
        <v>3.9</v>
      </c>
      <c r="E115" s="136">
        <v>2</v>
      </c>
      <c r="F115" s="136">
        <v>1.4</v>
      </c>
      <c r="G115" s="136">
        <v>0</v>
      </c>
      <c r="H115" s="136">
        <v>0.5</v>
      </c>
      <c r="I115" s="136">
        <v>0</v>
      </c>
      <c r="J115" s="136">
        <v>0</v>
      </c>
    </row>
    <row r="116" spans="1:10" ht="12" customHeight="1" x14ac:dyDescent="0.2">
      <c r="A116" s="79">
        <v>12063036</v>
      </c>
      <c r="B116" s="65" t="s">
        <v>160</v>
      </c>
      <c r="C116" s="132">
        <v>4426</v>
      </c>
      <c r="D116" s="135">
        <v>7.5</v>
      </c>
      <c r="E116" s="135">
        <v>4.9000000000000004</v>
      </c>
      <c r="F116" s="135">
        <v>0.5</v>
      </c>
      <c r="G116" s="135">
        <v>0.1</v>
      </c>
      <c r="H116" s="135">
        <v>1.9</v>
      </c>
      <c r="I116" s="135" t="s">
        <v>0</v>
      </c>
      <c r="J116" s="135">
        <v>0.1</v>
      </c>
    </row>
    <row r="117" spans="1:10" ht="12" customHeight="1" x14ac:dyDescent="0.2">
      <c r="A117" s="79">
        <v>12063056</v>
      </c>
      <c r="B117" s="65" t="s">
        <v>161</v>
      </c>
      <c r="C117" s="132">
        <v>6655</v>
      </c>
      <c r="D117" s="135">
        <v>4.3</v>
      </c>
      <c r="E117" s="135">
        <v>2.6</v>
      </c>
      <c r="F117" s="135">
        <v>1.1000000000000001</v>
      </c>
      <c r="G117" s="135">
        <v>0</v>
      </c>
      <c r="H117" s="135">
        <v>0.6</v>
      </c>
      <c r="I117" s="135" t="s">
        <v>0</v>
      </c>
      <c r="J117" s="135" t="s">
        <v>0</v>
      </c>
    </row>
    <row r="118" spans="1:10" ht="12" customHeight="1" x14ac:dyDescent="0.2">
      <c r="A118" s="79">
        <v>12063080</v>
      </c>
      <c r="B118" s="65" t="s">
        <v>162</v>
      </c>
      <c r="C118" s="132">
        <v>4334</v>
      </c>
      <c r="D118" s="135">
        <v>10</v>
      </c>
      <c r="E118" s="135">
        <v>8</v>
      </c>
      <c r="F118" s="135">
        <v>0.7</v>
      </c>
      <c r="G118" s="135">
        <v>0.2</v>
      </c>
      <c r="H118" s="135">
        <v>1.1000000000000001</v>
      </c>
      <c r="I118" s="135" t="s">
        <v>0</v>
      </c>
      <c r="J118" s="135" t="s">
        <v>0</v>
      </c>
    </row>
    <row r="119" spans="1:10" ht="12" customHeight="1" x14ac:dyDescent="0.2">
      <c r="A119" s="79">
        <v>12063088</v>
      </c>
      <c r="B119" s="65" t="s">
        <v>163</v>
      </c>
      <c r="C119" s="132">
        <v>8401</v>
      </c>
      <c r="D119" s="135">
        <v>3.1</v>
      </c>
      <c r="E119" s="135">
        <v>1.9</v>
      </c>
      <c r="F119" s="135">
        <v>0.9</v>
      </c>
      <c r="G119" s="135">
        <v>0</v>
      </c>
      <c r="H119" s="135">
        <v>0.3</v>
      </c>
      <c r="I119" s="135" t="s">
        <v>0</v>
      </c>
      <c r="J119" s="135" t="s">
        <v>0</v>
      </c>
    </row>
    <row r="120" spans="1:10" ht="12" customHeight="1" x14ac:dyDescent="0.2">
      <c r="A120" s="79">
        <v>12063094</v>
      </c>
      <c r="B120" s="65" t="s">
        <v>164</v>
      </c>
      <c r="C120" s="132">
        <v>3051</v>
      </c>
      <c r="D120" s="135">
        <v>4.3</v>
      </c>
      <c r="E120" s="135">
        <v>0.9</v>
      </c>
      <c r="F120" s="135">
        <v>1.5</v>
      </c>
      <c r="G120" s="135">
        <v>0</v>
      </c>
      <c r="H120" s="135" t="s">
        <v>0</v>
      </c>
      <c r="I120" s="135">
        <v>2</v>
      </c>
      <c r="J120" s="135" t="s">
        <v>0</v>
      </c>
    </row>
    <row r="121" spans="1:10" ht="12" customHeight="1" x14ac:dyDescent="0.2">
      <c r="A121" s="79">
        <v>12063112</v>
      </c>
      <c r="B121" s="65" t="s">
        <v>165</v>
      </c>
      <c r="C121" s="132">
        <v>2015</v>
      </c>
      <c r="D121" s="135">
        <v>2.4</v>
      </c>
      <c r="E121" s="135">
        <v>1.3</v>
      </c>
      <c r="F121" s="135">
        <v>1.1000000000000001</v>
      </c>
      <c r="G121" s="135">
        <v>0</v>
      </c>
      <c r="H121" s="135">
        <v>0</v>
      </c>
      <c r="I121" s="135" t="s">
        <v>0</v>
      </c>
      <c r="J121" s="135" t="s">
        <v>0</v>
      </c>
    </row>
    <row r="122" spans="1:10" ht="12" customHeight="1" x14ac:dyDescent="0.2">
      <c r="A122" s="79">
        <v>12063134</v>
      </c>
      <c r="B122" s="65" t="s">
        <v>166</v>
      </c>
      <c r="C122" s="132">
        <v>7481</v>
      </c>
      <c r="D122" s="135">
        <v>2</v>
      </c>
      <c r="E122" s="135">
        <v>0.7</v>
      </c>
      <c r="F122" s="135">
        <v>1.3</v>
      </c>
      <c r="G122" s="135">
        <v>0</v>
      </c>
      <c r="H122" s="135">
        <v>0</v>
      </c>
      <c r="I122" s="135" t="s">
        <v>0</v>
      </c>
      <c r="J122" s="135">
        <v>0</v>
      </c>
    </row>
    <row r="123" spans="1:10" ht="12" customHeight="1" x14ac:dyDescent="0.2">
      <c r="A123" s="79">
        <v>12063142</v>
      </c>
      <c r="B123" s="65" t="s">
        <v>167</v>
      </c>
      <c r="C123" s="132">
        <v>4694</v>
      </c>
      <c r="D123" s="135">
        <v>3</v>
      </c>
      <c r="E123" s="135">
        <v>0.8</v>
      </c>
      <c r="F123" s="135">
        <v>1.6</v>
      </c>
      <c r="G123" s="135">
        <v>0</v>
      </c>
      <c r="H123" s="135">
        <v>0.5</v>
      </c>
      <c r="I123" s="135" t="s">
        <v>0</v>
      </c>
      <c r="J123" s="135" t="s">
        <v>0</v>
      </c>
    </row>
    <row r="124" spans="1:10" ht="12" customHeight="1" x14ac:dyDescent="0.2">
      <c r="A124" s="79">
        <v>12063148</v>
      </c>
      <c r="B124" s="65" t="s">
        <v>485</v>
      </c>
      <c r="C124" s="132">
        <v>9364</v>
      </c>
      <c r="D124" s="135">
        <v>2.8</v>
      </c>
      <c r="E124" s="135">
        <v>2.2000000000000002</v>
      </c>
      <c r="F124" s="135">
        <v>0.4</v>
      </c>
      <c r="G124" s="135">
        <v>0</v>
      </c>
      <c r="H124" s="135">
        <v>0.1</v>
      </c>
      <c r="I124" s="135" t="s">
        <v>0</v>
      </c>
      <c r="J124" s="135">
        <v>0</v>
      </c>
    </row>
    <row r="125" spans="1:10" ht="12" customHeight="1" x14ac:dyDescent="0.2">
      <c r="A125" s="79">
        <v>12063161</v>
      </c>
      <c r="B125" s="65" t="s">
        <v>168</v>
      </c>
      <c r="C125" s="132">
        <v>4219</v>
      </c>
      <c r="D125" s="135">
        <v>2.1</v>
      </c>
      <c r="E125" s="135">
        <v>0.5</v>
      </c>
      <c r="F125" s="135">
        <v>1.6</v>
      </c>
      <c r="G125" s="135" t="s">
        <v>0</v>
      </c>
      <c r="H125" s="135" t="s">
        <v>0</v>
      </c>
      <c r="I125" s="135" t="s">
        <v>0</v>
      </c>
      <c r="J125" s="135" t="s">
        <v>0</v>
      </c>
    </row>
    <row r="126" spans="1:10" ht="12" customHeight="1" x14ac:dyDescent="0.2">
      <c r="A126" s="79">
        <v>12063165</v>
      </c>
      <c r="B126" s="65" t="s">
        <v>169</v>
      </c>
      <c r="C126" s="132">
        <v>4287</v>
      </c>
      <c r="D126" s="135">
        <v>2.9</v>
      </c>
      <c r="E126" s="135">
        <v>1.2</v>
      </c>
      <c r="F126" s="135">
        <v>1.7</v>
      </c>
      <c r="G126" s="135">
        <v>0</v>
      </c>
      <c r="H126" s="135" t="s">
        <v>0</v>
      </c>
      <c r="I126" s="135" t="s">
        <v>0</v>
      </c>
      <c r="J126" s="135" t="s">
        <v>0</v>
      </c>
    </row>
    <row r="127" spans="1:10" ht="12" customHeight="1" x14ac:dyDescent="0.2">
      <c r="A127" s="79">
        <v>12063186</v>
      </c>
      <c r="B127" s="65" t="s">
        <v>170</v>
      </c>
      <c r="C127" s="132">
        <v>7153</v>
      </c>
      <c r="D127" s="135">
        <v>3.3</v>
      </c>
      <c r="E127" s="135">
        <v>1.2</v>
      </c>
      <c r="F127" s="135">
        <v>1.7</v>
      </c>
      <c r="G127" s="135">
        <v>0</v>
      </c>
      <c r="H127" s="135">
        <v>0.4</v>
      </c>
      <c r="I127" s="135" t="s">
        <v>0</v>
      </c>
      <c r="J127" s="135" t="s">
        <v>0</v>
      </c>
    </row>
    <row r="128" spans="1:10" ht="12" customHeight="1" x14ac:dyDescent="0.2">
      <c r="A128" s="79">
        <v>12063189</v>
      </c>
      <c r="B128" s="65" t="s">
        <v>171</v>
      </c>
      <c r="C128" s="132">
        <v>16133</v>
      </c>
      <c r="D128" s="135">
        <v>3.4</v>
      </c>
      <c r="E128" s="135">
        <v>1.3</v>
      </c>
      <c r="F128" s="135">
        <v>1.9</v>
      </c>
      <c r="G128" s="135">
        <v>0</v>
      </c>
      <c r="H128" s="135">
        <v>0.2</v>
      </c>
      <c r="I128" s="135" t="s">
        <v>0</v>
      </c>
      <c r="J128" s="135">
        <v>0</v>
      </c>
    </row>
    <row r="129" spans="1:10" ht="12" customHeight="1" x14ac:dyDescent="0.2">
      <c r="A129" s="79">
        <v>12063202</v>
      </c>
      <c r="B129" s="65" t="s">
        <v>172</v>
      </c>
      <c r="C129" s="132">
        <v>3962</v>
      </c>
      <c r="D129" s="135">
        <v>2.8</v>
      </c>
      <c r="E129" s="135">
        <v>1.3</v>
      </c>
      <c r="F129" s="135">
        <v>1.4</v>
      </c>
      <c r="G129" s="135">
        <v>0</v>
      </c>
      <c r="H129" s="135" t="s">
        <v>0</v>
      </c>
      <c r="I129" s="135" t="s">
        <v>0</v>
      </c>
      <c r="J129" s="135" t="s">
        <v>0</v>
      </c>
    </row>
    <row r="130" spans="1:10" ht="12" customHeight="1" x14ac:dyDescent="0.2">
      <c r="A130" s="79">
        <v>12063208</v>
      </c>
      <c r="B130" s="65" t="s">
        <v>173</v>
      </c>
      <c r="C130" s="132">
        <v>26814</v>
      </c>
      <c r="D130" s="135">
        <v>3.9</v>
      </c>
      <c r="E130" s="135">
        <v>1.9</v>
      </c>
      <c r="F130" s="135">
        <v>1.3</v>
      </c>
      <c r="G130" s="135">
        <v>0</v>
      </c>
      <c r="H130" s="135">
        <v>0.6</v>
      </c>
      <c r="I130" s="135">
        <v>0</v>
      </c>
      <c r="J130" s="135" t="s">
        <v>0</v>
      </c>
    </row>
    <row r="131" spans="1:10" ht="12" customHeight="1" x14ac:dyDescent="0.2">
      <c r="A131" s="79">
        <v>12063212</v>
      </c>
      <c r="B131" s="65" t="s">
        <v>174</v>
      </c>
      <c r="C131" s="132">
        <v>8969</v>
      </c>
      <c r="D131" s="135">
        <v>3.4</v>
      </c>
      <c r="E131" s="135">
        <v>1</v>
      </c>
      <c r="F131" s="135">
        <v>2</v>
      </c>
      <c r="G131" s="135">
        <v>0</v>
      </c>
      <c r="H131" s="135">
        <v>0.3</v>
      </c>
      <c r="I131" s="135" t="s">
        <v>0</v>
      </c>
      <c r="J131" s="135" t="s">
        <v>0</v>
      </c>
    </row>
    <row r="132" spans="1:10" ht="12" customHeight="1" x14ac:dyDescent="0.2">
      <c r="A132" s="79">
        <v>12063228</v>
      </c>
      <c r="B132" s="65" t="s">
        <v>175</v>
      </c>
      <c r="C132" s="132">
        <v>3159</v>
      </c>
      <c r="D132" s="135">
        <v>3.9</v>
      </c>
      <c r="E132" s="135">
        <v>1.5</v>
      </c>
      <c r="F132" s="135">
        <v>1.7</v>
      </c>
      <c r="G132" s="135">
        <v>0</v>
      </c>
      <c r="H132" s="135">
        <v>0.7</v>
      </c>
      <c r="I132" s="135">
        <v>0</v>
      </c>
      <c r="J132" s="135" t="s">
        <v>0</v>
      </c>
    </row>
    <row r="133" spans="1:10" ht="12" customHeight="1" x14ac:dyDescent="0.2">
      <c r="A133" s="79">
        <v>12063240</v>
      </c>
      <c r="B133" s="65" t="s">
        <v>176</v>
      </c>
      <c r="C133" s="132">
        <v>2040</v>
      </c>
      <c r="D133" s="135">
        <v>2.5</v>
      </c>
      <c r="E133" s="135">
        <v>0.9</v>
      </c>
      <c r="F133" s="135">
        <v>1.6</v>
      </c>
      <c r="G133" s="135" t="s">
        <v>0</v>
      </c>
      <c r="H133" s="135" t="s">
        <v>0</v>
      </c>
      <c r="I133" s="135" t="s">
        <v>0</v>
      </c>
      <c r="J133" s="135" t="s">
        <v>0</v>
      </c>
    </row>
    <row r="134" spans="1:10" ht="12" customHeight="1" x14ac:dyDescent="0.2">
      <c r="A134" s="79">
        <v>12063244</v>
      </c>
      <c r="B134" s="65" t="s">
        <v>177</v>
      </c>
      <c r="C134" s="132">
        <v>4627</v>
      </c>
      <c r="D134" s="135">
        <v>5.2</v>
      </c>
      <c r="E134" s="135">
        <v>2.2999999999999998</v>
      </c>
      <c r="F134" s="135">
        <v>2.1</v>
      </c>
      <c r="G134" s="135">
        <v>0.3</v>
      </c>
      <c r="H134" s="135">
        <v>0.6</v>
      </c>
      <c r="I134" s="135" t="s">
        <v>0</v>
      </c>
      <c r="J134" s="135" t="s">
        <v>0</v>
      </c>
    </row>
    <row r="135" spans="1:10" ht="12" customHeight="1" x14ac:dyDescent="0.2">
      <c r="A135" s="79">
        <v>12063252</v>
      </c>
      <c r="B135" s="65" t="s">
        <v>178</v>
      </c>
      <c r="C135" s="132">
        <v>11310</v>
      </c>
      <c r="D135" s="135">
        <v>4.5999999999999996</v>
      </c>
      <c r="E135" s="135">
        <v>2.2999999999999998</v>
      </c>
      <c r="F135" s="135">
        <v>1.8</v>
      </c>
      <c r="G135" s="135">
        <v>0.1</v>
      </c>
      <c r="H135" s="135">
        <v>0.4</v>
      </c>
      <c r="I135" s="135" t="s">
        <v>0</v>
      </c>
      <c r="J135" s="135">
        <v>0</v>
      </c>
    </row>
    <row r="136" spans="1:10" ht="12" customHeight="1" x14ac:dyDescent="0.2">
      <c r="A136" s="79">
        <v>12063256</v>
      </c>
      <c r="B136" s="65" t="s">
        <v>179</v>
      </c>
      <c r="C136" s="132">
        <v>1484</v>
      </c>
      <c r="D136" s="135">
        <v>2.4</v>
      </c>
      <c r="E136" s="135">
        <v>1.3</v>
      </c>
      <c r="F136" s="135">
        <v>1</v>
      </c>
      <c r="G136" s="135">
        <v>0</v>
      </c>
      <c r="H136" s="135" t="s">
        <v>0</v>
      </c>
      <c r="I136" s="135" t="s">
        <v>0</v>
      </c>
      <c r="J136" s="135" t="s">
        <v>0</v>
      </c>
    </row>
    <row r="137" spans="1:10" ht="12" customHeight="1" x14ac:dyDescent="0.2">
      <c r="A137" s="79">
        <v>12063260</v>
      </c>
      <c r="B137" s="65" t="s">
        <v>180</v>
      </c>
      <c r="C137" s="132">
        <v>3166</v>
      </c>
      <c r="D137" s="135">
        <v>2.9</v>
      </c>
      <c r="E137" s="135">
        <v>1.5</v>
      </c>
      <c r="F137" s="135">
        <v>1.4</v>
      </c>
      <c r="G137" s="135">
        <v>0</v>
      </c>
      <c r="H137" s="135" t="s">
        <v>0</v>
      </c>
      <c r="I137" s="135" t="s">
        <v>0</v>
      </c>
      <c r="J137" s="135" t="s">
        <v>0</v>
      </c>
    </row>
    <row r="138" spans="1:10" ht="12" customHeight="1" x14ac:dyDescent="0.2">
      <c r="A138" s="79">
        <v>12063273</v>
      </c>
      <c r="B138" s="65" t="s">
        <v>181</v>
      </c>
      <c r="C138" s="132">
        <v>9735</v>
      </c>
      <c r="D138" s="135">
        <v>4.2</v>
      </c>
      <c r="E138" s="135">
        <v>2.6</v>
      </c>
      <c r="F138" s="135">
        <v>1.4</v>
      </c>
      <c r="G138" s="135">
        <v>0</v>
      </c>
      <c r="H138" s="135">
        <v>0.2</v>
      </c>
      <c r="I138" s="135" t="s">
        <v>0</v>
      </c>
      <c r="J138" s="135" t="s">
        <v>0</v>
      </c>
    </row>
    <row r="139" spans="1:10" ht="12" customHeight="1" x14ac:dyDescent="0.2">
      <c r="A139" s="79">
        <v>12063274</v>
      </c>
      <c r="B139" s="65" t="s">
        <v>182</v>
      </c>
      <c r="C139" s="132">
        <v>4841</v>
      </c>
      <c r="D139" s="135">
        <v>2.6</v>
      </c>
      <c r="E139" s="135">
        <v>1.2</v>
      </c>
      <c r="F139" s="135">
        <v>1.5</v>
      </c>
      <c r="G139" s="135">
        <v>0</v>
      </c>
      <c r="H139" s="135" t="s">
        <v>0</v>
      </c>
      <c r="I139" s="135" t="s">
        <v>0</v>
      </c>
      <c r="J139" s="135" t="s">
        <v>0</v>
      </c>
    </row>
    <row r="140" spans="1:10" ht="12" customHeight="1" x14ac:dyDescent="0.2">
      <c r="A140" s="79">
        <v>12063293</v>
      </c>
      <c r="B140" s="65" t="s">
        <v>183</v>
      </c>
      <c r="C140" s="132">
        <v>5122</v>
      </c>
      <c r="D140" s="135">
        <v>3.4</v>
      </c>
      <c r="E140" s="135">
        <v>0.8</v>
      </c>
      <c r="F140" s="135">
        <v>2.2999999999999998</v>
      </c>
      <c r="G140" s="135">
        <v>0</v>
      </c>
      <c r="H140" s="135">
        <v>0.1</v>
      </c>
      <c r="I140" s="135">
        <v>0.2</v>
      </c>
      <c r="J140" s="135">
        <v>0</v>
      </c>
    </row>
    <row r="141" spans="1:10" ht="12" customHeight="1" x14ac:dyDescent="0.2">
      <c r="A141" s="79">
        <v>12063357</v>
      </c>
      <c r="B141" s="65" t="s">
        <v>184</v>
      </c>
      <c r="C141" s="132">
        <v>5288</v>
      </c>
      <c r="D141" s="135">
        <v>9.9</v>
      </c>
      <c r="E141" s="135">
        <v>5.9</v>
      </c>
      <c r="F141" s="135">
        <v>0.6</v>
      </c>
      <c r="G141" s="135">
        <v>0.1</v>
      </c>
      <c r="H141" s="135">
        <v>3.2</v>
      </c>
      <c r="I141" s="135" t="s">
        <v>0</v>
      </c>
      <c r="J141" s="135">
        <v>0.1</v>
      </c>
    </row>
    <row r="142" spans="1:10" ht="12" customHeight="1" x14ac:dyDescent="0.2">
      <c r="A142" s="79"/>
      <c r="C142" s="132"/>
      <c r="D142" s="135"/>
      <c r="E142" s="135"/>
      <c r="F142" s="135"/>
      <c r="G142" s="135"/>
      <c r="H142" s="135"/>
      <c r="I142" s="135"/>
      <c r="J142" s="135"/>
    </row>
    <row r="143" spans="1:10" ht="12" customHeight="1" x14ac:dyDescent="0.2">
      <c r="A143" s="80">
        <v>12064000</v>
      </c>
      <c r="B143" s="66" t="s">
        <v>43</v>
      </c>
      <c r="C143" s="133">
        <v>215865</v>
      </c>
      <c r="D143" s="136">
        <v>3.4</v>
      </c>
      <c r="E143" s="136">
        <v>2.1</v>
      </c>
      <c r="F143" s="136">
        <v>0.8</v>
      </c>
      <c r="G143" s="136">
        <v>0</v>
      </c>
      <c r="H143" s="136">
        <v>0.3</v>
      </c>
      <c r="I143" s="136">
        <v>0.2</v>
      </c>
      <c r="J143" s="136">
        <v>0</v>
      </c>
    </row>
    <row r="144" spans="1:10" ht="12" customHeight="1" x14ac:dyDescent="0.2">
      <c r="A144" s="79">
        <v>12064009</v>
      </c>
      <c r="B144" s="65" t="s">
        <v>185</v>
      </c>
      <c r="C144" s="132">
        <v>3053</v>
      </c>
      <c r="D144" s="135">
        <v>2.8</v>
      </c>
      <c r="E144" s="135">
        <v>2.1</v>
      </c>
      <c r="F144" s="135">
        <v>0.7</v>
      </c>
      <c r="G144" s="135">
        <v>0</v>
      </c>
      <c r="H144" s="135" t="s">
        <v>0</v>
      </c>
      <c r="I144" s="135" t="s">
        <v>0</v>
      </c>
      <c r="J144" s="135" t="s">
        <v>0</v>
      </c>
    </row>
    <row r="145" spans="1:10" ht="12" customHeight="1" x14ac:dyDescent="0.2">
      <c r="A145" s="79">
        <v>12064029</v>
      </c>
      <c r="B145" s="65" t="s">
        <v>186</v>
      </c>
      <c r="C145" s="132">
        <v>10660</v>
      </c>
      <c r="D145" s="135">
        <v>3.2</v>
      </c>
      <c r="E145" s="135">
        <v>2.4</v>
      </c>
      <c r="F145" s="135">
        <v>0.8</v>
      </c>
      <c r="G145" s="135">
        <v>0</v>
      </c>
      <c r="H145" s="135">
        <v>0</v>
      </c>
      <c r="I145" s="135" t="s">
        <v>0</v>
      </c>
      <c r="J145" s="135" t="s">
        <v>0</v>
      </c>
    </row>
    <row r="146" spans="1:10" ht="12" customHeight="1" x14ac:dyDescent="0.2">
      <c r="A146" s="79">
        <v>12064044</v>
      </c>
      <c r="B146" s="65" t="s">
        <v>187</v>
      </c>
      <c r="C146" s="132">
        <v>13111</v>
      </c>
      <c r="D146" s="135">
        <v>3.4</v>
      </c>
      <c r="E146" s="135">
        <v>2.1</v>
      </c>
      <c r="F146" s="135">
        <v>0.8</v>
      </c>
      <c r="G146" s="135">
        <v>0</v>
      </c>
      <c r="H146" s="135">
        <v>0.4</v>
      </c>
      <c r="I146" s="135" t="s">
        <v>0</v>
      </c>
      <c r="J146" s="135">
        <v>0.1</v>
      </c>
    </row>
    <row r="147" spans="1:10" ht="12" customHeight="1" x14ac:dyDescent="0.2">
      <c r="A147" s="79">
        <v>12064053</v>
      </c>
      <c r="B147" s="65" t="s">
        <v>188</v>
      </c>
      <c r="C147" s="132">
        <v>2535</v>
      </c>
      <c r="D147" s="135">
        <v>2.2000000000000002</v>
      </c>
      <c r="E147" s="135">
        <v>1.1000000000000001</v>
      </c>
      <c r="F147" s="135">
        <v>1</v>
      </c>
      <c r="G147" s="135" t="s">
        <v>0</v>
      </c>
      <c r="H147" s="135" t="s">
        <v>0</v>
      </c>
      <c r="I147" s="135" t="s">
        <v>0</v>
      </c>
      <c r="J147" s="135" t="s">
        <v>0</v>
      </c>
    </row>
    <row r="148" spans="1:10" ht="12" customHeight="1" x14ac:dyDescent="0.2">
      <c r="A148" s="79">
        <v>12064057</v>
      </c>
      <c r="B148" s="65" t="s">
        <v>189</v>
      </c>
      <c r="C148" s="132">
        <v>2968</v>
      </c>
      <c r="D148" s="135">
        <v>1.5</v>
      </c>
      <c r="E148" s="135">
        <v>1</v>
      </c>
      <c r="F148" s="135">
        <v>0.5</v>
      </c>
      <c r="G148" s="135">
        <v>0</v>
      </c>
      <c r="H148" s="135" t="s">
        <v>0</v>
      </c>
      <c r="I148" s="135" t="s">
        <v>0</v>
      </c>
      <c r="J148" s="135" t="s">
        <v>0</v>
      </c>
    </row>
    <row r="149" spans="1:10" ht="12" customHeight="1" x14ac:dyDescent="0.2">
      <c r="A149" s="79">
        <v>12064061</v>
      </c>
      <c r="B149" s="65" t="s">
        <v>190</v>
      </c>
      <c r="C149" s="132">
        <v>3497</v>
      </c>
      <c r="D149" s="135">
        <v>3.1</v>
      </c>
      <c r="E149" s="135">
        <v>2</v>
      </c>
      <c r="F149" s="135">
        <v>0.6</v>
      </c>
      <c r="G149" s="135" t="s">
        <v>0</v>
      </c>
      <c r="H149" s="135">
        <v>0.5</v>
      </c>
      <c r="I149" s="135" t="s">
        <v>0</v>
      </c>
      <c r="J149" s="135" t="s">
        <v>0</v>
      </c>
    </row>
    <row r="150" spans="1:10" ht="12" customHeight="1" x14ac:dyDescent="0.2">
      <c r="A150" s="79">
        <v>12064084</v>
      </c>
      <c r="B150" s="65" t="s">
        <v>484</v>
      </c>
      <c r="C150" s="132">
        <v>1442</v>
      </c>
      <c r="D150" s="135">
        <v>4.3</v>
      </c>
      <c r="E150" s="135">
        <v>2.2999999999999998</v>
      </c>
      <c r="F150" s="135">
        <v>1.5</v>
      </c>
      <c r="G150" s="135">
        <v>0.1</v>
      </c>
      <c r="H150" s="135">
        <v>0.3</v>
      </c>
      <c r="I150" s="135" t="s">
        <v>0</v>
      </c>
      <c r="J150" s="135">
        <v>0</v>
      </c>
    </row>
    <row r="151" spans="1:10" ht="12" customHeight="1" x14ac:dyDescent="0.2">
      <c r="A151" s="79">
        <v>12064125</v>
      </c>
      <c r="B151" s="65" t="s">
        <v>191</v>
      </c>
      <c r="C151" s="132">
        <v>5960</v>
      </c>
      <c r="D151" s="135">
        <v>2.6</v>
      </c>
      <c r="E151" s="135">
        <v>1.4</v>
      </c>
      <c r="F151" s="135">
        <v>1.1000000000000001</v>
      </c>
      <c r="G151" s="135">
        <v>0</v>
      </c>
      <c r="H151" s="135">
        <v>0.2</v>
      </c>
      <c r="I151" s="135" t="s">
        <v>0</v>
      </c>
      <c r="J151" s="135" t="s">
        <v>0</v>
      </c>
    </row>
    <row r="152" spans="1:10" ht="12" customHeight="1" x14ac:dyDescent="0.2">
      <c r="A152" s="79">
        <v>12064128</v>
      </c>
      <c r="B152" s="65" t="s">
        <v>483</v>
      </c>
      <c r="C152" s="132">
        <v>2723</v>
      </c>
      <c r="D152" s="135">
        <v>2.8</v>
      </c>
      <c r="E152" s="135">
        <v>1.5</v>
      </c>
      <c r="F152" s="135">
        <v>1.3</v>
      </c>
      <c r="G152" s="135">
        <v>0</v>
      </c>
      <c r="H152" s="135" t="s">
        <v>0</v>
      </c>
      <c r="I152" s="135" t="s">
        <v>0</v>
      </c>
      <c r="J152" s="135" t="s">
        <v>0</v>
      </c>
    </row>
    <row r="153" spans="1:10" ht="12" customHeight="1" x14ac:dyDescent="0.2">
      <c r="A153" s="79">
        <v>12064130</v>
      </c>
      <c r="B153" s="65" t="s">
        <v>192</v>
      </c>
      <c r="C153" s="132">
        <v>2291</v>
      </c>
      <c r="D153" s="135">
        <v>2.2999999999999998</v>
      </c>
      <c r="E153" s="135">
        <v>1.5</v>
      </c>
      <c r="F153" s="135">
        <v>0.6</v>
      </c>
      <c r="G153" s="135">
        <v>0</v>
      </c>
      <c r="H153" s="135">
        <v>0.2</v>
      </c>
      <c r="I153" s="135" t="s">
        <v>0</v>
      </c>
      <c r="J153" s="135" t="s">
        <v>0</v>
      </c>
    </row>
    <row r="154" spans="1:10" ht="12" customHeight="1" x14ac:dyDescent="0.2">
      <c r="A154" s="79">
        <v>12064136</v>
      </c>
      <c r="B154" s="65" t="s">
        <v>193</v>
      </c>
      <c r="C154" s="132">
        <v>1642</v>
      </c>
      <c r="D154" s="135">
        <v>13.2</v>
      </c>
      <c r="E154" s="135">
        <v>11.2</v>
      </c>
      <c r="F154" s="135">
        <v>0.5</v>
      </c>
      <c r="G154" s="135">
        <v>0.4</v>
      </c>
      <c r="H154" s="135">
        <v>1.2</v>
      </c>
      <c r="I154" s="135" t="s">
        <v>0</v>
      </c>
      <c r="J154" s="135" t="s">
        <v>0</v>
      </c>
    </row>
    <row r="155" spans="1:10" ht="12" customHeight="1" x14ac:dyDescent="0.2">
      <c r="A155" s="79">
        <v>12064153</v>
      </c>
      <c r="B155" s="65" t="s">
        <v>194</v>
      </c>
      <c r="C155" s="132">
        <v>2610</v>
      </c>
      <c r="D155" s="135">
        <v>2.6</v>
      </c>
      <c r="E155" s="135">
        <v>0.8</v>
      </c>
      <c r="F155" s="135">
        <v>1.2</v>
      </c>
      <c r="G155" s="135">
        <v>0</v>
      </c>
      <c r="H155" s="135">
        <v>0.5</v>
      </c>
      <c r="I155" s="135" t="s">
        <v>0</v>
      </c>
      <c r="J155" s="135" t="s">
        <v>0</v>
      </c>
    </row>
    <row r="156" spans="1:10" ht="12" customHeight="1" x14ac:dyDescent="0.2">
      <c r="A156" s="79">
        <v>12064172</v>
      </c>
      <c r="B156" s="65" t="s">
        <v>195</v>
      </c>
      <c r="C156" s="132">
        <v>1743</v>
      </c>
      <c r="D156" s="135">
        <v>3.3</v>
      </c>
      <c r="E156" s="135">
        <v>2</v>
      </c>
      <c r="F156" s="135">
        <v>0.6</v>
      </c>
      <c r="G156" s="135" t="s">
        <v>0</v>
      </c>
      <c r="H156" s="135">
        <v>0.7</v>
      </c>
      <c r="I156" s="135" t="s">
        <v>0</v>
      </c>
      <c r="J156" s="135" t="s">
        <v>0</v>
      </c>
    </row>
    <row r="157" spans="1:10" ht="12" customHeight="1" x14ac:dyDescent="0.2">
      <c r="A157" s="79">
        <v>12064190</v>
      </c>
      <c r="B157" s="65" t="s">
        <v>196</v>
      </c>
      <c r="C157" s="132">
        <v>3805</v>
      </c>
      <c r="D157" s="135">
        <v>2.7</v>
      </c>
      <c r="E157" s="135">
        <v>1.6</v>
      </c>
      <c r="F157" s="135">
        <v>0.7</v>
      </c>
      <c r="G157" s="135">
        <v>0</v>
      </c>
      <c r="H157" s="135">
        <v>0.4</v>
      </c>
      <c r="I157" s="135" t="s">
        <v>0</v>
      </c>
      <c r="J157" s="135" t="s">
        <v>0</v>
      </c>
    </row>
    <row r="158" spans="1:10" ht="12" customHeight="1" x14ac:dyDescent="0.2">
      <c r="A158" s="79">
        <v>12064205</v>
      </c>
      <c r="B158" s="65" t="s">
        <v>197</v>
      </c>
      <c r="C158" s="132">
        <v>3577</v>
      </c>
      <c r="D158" s="135">
        <v>1.7</v>
      </c>
      <c r="E158" s="135">
        <v>1.2</v>
      </c>
      <c r="F158" s="135">
        <v>0.5</v>
      </c>
      <c r="G158" s="135">
        <v>0</v>
      </c>
      <c r="H158" s="135" t="s">
        <v>0</v>
      </c>
      <c r="I158" s="135" t="s">
        <v>0</v>
      </c>
      <c r="J158" s="135" t="s">
        <v>0</v>
      </c>
    </row>
    <row r="159" spans="1:10" ht="12" customHeight="1" x14ac:dyDescent="0.2">
      <c r="A159" s="79">
        <v>12064222</v>
      </c>
      <c r="B159" s="65" t="s">
        <v>198</v>
      </c>
      <c r="C159" s="132">
        <v>5395</v>
      </c>
      <c r="D159" s="135">
        <v>2.2000000000000002</v>
      </c>
      <c r="E159" s="135">
        <v>1.2</v>
      </c>
      <c r="F159" s="135">
        <v>0.7</v>
      </c>
      <c r="G159" s="135">
        <v>0</v>
      </c>
      <c r="H159" s="135">
        <v>0.3</v>
      </c>
      <c r="I159" s="135" t="s">
        <v>0</v>
      </c>
      <c r="J159" s="135" t="s">
        <v>0</v>
      </c>
    </row>
    <row r="160" spans="1:10" ht="12" customHeight="1" x14ac:dyDescent="0.2">
      <c r="A160" s="79">
        <v>12064227</v>
      </c>
      <c r="B160" s="65" t="s">
        <v>199</v>
      </c>
      <c r="C160" s="132">
        <v>3198</v>
      </c>
      <c r="D160" s="135">
        <v>8.1</v>
      </c>
      <c r="E160" s="135">
        <v>6.4</v>
      </c>
      <c r="F160" s="135">
        <v>0.9</v>
      </c>
      <c r="G160" s="135">
        <v>0.2</v>
      </c>
      <c r="H160" s="135">
        <v>0.6</v>
      </c>
      <c r="I160" s="135" t="s">
        <v>0</v>
      </c>
      <c r="J160" s="135" t="s">
        <v>0</v>
      </c>
    </row>
    <row r="161" spans="1:10" ht="12" customHeight="1" x14ac:dyDescent="0.2">
      <c r="A161" s="79">
        <v>12064266</v>
      </c>
      <c r="B161" s="65" t="s">
        <v>200</v>
      </c>
      <c r="C161" s="132">
        <v>4652</v>
      </c>
      <c r="D161" s="135">
        <v>3.4</v>
      </c>
      <c r="E161" s="135">
        <v>2.2000000000000002</v>
      </c>
      <c r="F161" s="135">
        <v>0.6</v>
      </c>
      <c r="G161" s="135">
        <v>0</v>
      </c>
      <c r="H161" s="135">
        <v>0.7</v>
      </c>
      <c r="I161" s="135" t="s">
        <v>0</v>
      </c>
      <c r="J161" s="135" t="s">
        <v>0</v>
      </c>
    </row>
    <row r="162" spans="1:10" ht="12" customHeight="1" x14ac:dyDescent="0.2">
      <c r="A162" s="79">
        <v>12064268</v>
      </c>
      <c r="B162" s="65" t="s">
        <v>201</v>
      </c>
      <c r="C162" s="132">
        <v>5442</v>
      </c>
      <c r="D162" s="135">
        <v>3.3</v>
      </c>
      <c r="E162" s="135">
        <v>2</v>
      </c>
      <c r="F162" s="135">
        <v>0.8</v>
      </c>
      <c r="G162" s="135">
        <v>0</v>
      </c>
      <c r="H162" s="135">
        <v>0.4</v>
      </c>
      <c r="I162" s="135" t="s">
        <v>0</v>
      </c>
      <c r="J162" s="135" t="s">
        <v>0</v>
      </c>
    </row>
    <row r="163" spans="1:10" ht="12" customHeight="1" x14ac:dyDescent="0.2">
      <c r="A163" s="79">
        <v>12064274</v>
      </c>
      <c r="B163" s="65" t="s">
        <v>202</v>
      </c>
      <c r="C163" s="132">
        <v>14221</v>
      </c>
      <c r="D163" s="135">
        <v>2.2000000000000002</v>
      </c>
      <c r="E163" s="135">
        <v>1.7</v>
      </c>
      <c r="F163" s="135">
        <v>0.4</v>
      </c>
      <c r="G163" s="135">
        <v>0</v>
      </c>
      <c r="H163" s="135">
        <v>0.1</v>
      </c>
      <c r="I163" s="135" t="s">
        <v>0</v>
      </c>
      <c r="J163" s="135">
        <v>0</v>
      </c>
    </row>
    <row r="164" spans="1:10" ht="12" customHeight="1" x14ac:dyDescent="0.2">
      <c r="A164" s="79">
        <v>12064288</v>
      </c>
      <c r="B164" s="65" t="s">
        <v>203</v>
      </c>
      <c r="C164" s="132">
        <v>2926</v>
      </c>
      <c r="D164" s="135">
        <v>2.5</v>
      </c>
      <c r="E164" s="135">
        <v>0.7</v>
      </c>
      <c r="F164" s="135">
        <v>1.8</v>
      </c>
      <c r="G164" s="135" t="s">
        <v>0</v>
      </c>
      <c r="H164" s="135" t="s">
        <v>0</v>
      </c>
      <c r="I164" s="135" t="s">
        <v>0</v>
      </c>
      <c r="J164" s="135" t="s">
        <v>0</v>
      </c>
    </row>
    <row r="165" spans="1:10" ht="12" customHeight="1" x14ac:dyDescent="0.2">
      <c r="A165" s="79">
        <v>12064290</v>
      </c>
      <c r="B165" s="65" t="s">
        <v>204</v>
      </c>
      <c r="C165" s="132">
        <v>4013</v>
      </c>
      <c r="D165" s="135">
        <v>2.6</v>
      </c>
      <c r="E165" s="135">
        <v>1.5</v>
      </c>
      <c r="F165" s="135">
        <v>0.8</v>
      </c>
      <c r="G165" s="135" t="s">
        <v>0</v>
      </c>
      <c r="H165" s="135">
        <v>0.4</v>
      </c>
      <c r="I165" s="135" t="s">
        <v>0</v>
      </c>
      <c r="J165" s="135" t="s">
        <v>0</v>
      </c>
    </row>
    <row r="166" spans="1:10" ht="12" customHeight="1" x14ac:dyDescent="0.2">
      <c r="A166" s="79">
        <v>12064303</v>
      </c>
      <c r="B166" s="65" t="s">
        <v>205</v>
      </c>
      <c r="C166" s="132">
        <v>3426</v>
      </c>
      <c r="D166" s="135">
        <v>2</v>
      </c>
      <c r="E166" s="135">
        <v>1.7</v>
      </c>
      <c r="F166" s="135">
        <v>0.3</v>
      </c>
      <c r="G166" s="135">
        <v>0</v>
      </c>
      <c r="H166" s="135" t="s">
        <v>0</v>
      </c>
      <c r="I166" s="135" t="s">
        <v>0</v>
      </c>
      <c r="J166" s="135" t="s">
        <v>0</v>
      </c>
    </row>
    <row r="167" spans="1:10" ht="12" customHeight="1" x14ac:dyDescent="0.2">
      <c r="A167" s="79">
        <v>12064317</v>
      </c>
      <c r="B167" s="65" t="s">
        <v>206</v>
      </c>
      <c r="C167" s="132">
        <v>15229</v>
      </c>
      <c r="D167" s="135">
        <v>3.5</v>
      </c>
      <c r="E167" s="135">
        <v>1.7</v>
      </c>
      <c r="F167" s="135">
        <v>0.8</v>
      </c>
      <c r="G167" s="135">
        <v>0</v>
      </c>
      <c r="H167" s="135">
        <v>0.3</v>
      </c>
      <c r="I167" s="135">
        <v>0.6</v>
      </c>
      <c r="J167" s="135" t="s">
        <v>0</v>
      </c>
    </row>
    <row r="168" spans="1:10" ht="12" customHeight="1" x14ac:dyDescent="0.2">
      <c r="A168" s="79">
        <v>12064336</v>
      </c>
      <c r="B168" s="65" t="s">
        <v>207</v>
      </c>
      <c r="C168" s="132">
        <v>1961</v>
      </c>
      <c r="D168" s="135">
        <v>12.8</v>
      </c>
      <c r="E168" s="135">
        <v>9.9</v>
      </c>
      <c r="F168" s="135">
        <v>0.8</v>
      </c>
      <c r="G168" s="135">
        <v>0.4</v>
      </c>
      <c r="H168" s="135">
        <v>1.7</v>
      </c>
      <c r="I168" s="135" t="s">
        <v>0</v>
      </c>
      <c r="J168" s="135" t="s">
        <v>0</v>
      </c>
    </row>
    <row r="169" spans="1:10" ht="12" customHeight="1" x14ac:dyDescent="0.2">
      <c r="A169" s="79">
        <v>12064340</v>
      </c>
      <c r="B169" s="65" t="s">
        <v>208</v>
      </c>
      <c r="C169" s="132">
        <v>7813</v>
      </c>
      <c r="D169" s="135">
        <v>4.0999999999999996</v>
      </c>
      <c r="E169" s="135">
        <v>1.5</v>
      </c>
      <c r="F169" s="135">
        <v>1.1000000000000001</v>
      </c>
      <c r="G169" s="135">
        <v>0</v>
      </c>
      <c r="H169" s="135" t="s">
        <v>0</v>
      </c>
      <c r="I169" s="135">
        <v>1.5</v>
      </c>
      <c r="J169" s="135" t="s">
        <v>0</v>
      </c>
    </row>
    <row r="170" spans="1:10" ht="12" customHeight="1" x14ac:dyDescent="0.2">
      <c r="A170" s="79">
        <v>12064349</v>
      </c>
      <c r="B170" s="65" t="s">
        <v>209</v>
      </c>
      <c r="C170" s="132">
        <v>4100</v>
      </c>
      <c r="D170" s="135">
        <v>2.1</v>
      </c>
      <c r="E170" s="135">
        <v>1.4</v>
      </c>
      <c r="F170" s="135">
        <v>0.7</v>
      </c>
      <c r="G170" s="135">
        <v>0</v>
      </c>
      <c r="H170" s="135" t="s">
        <v>0</v>
      </c>
      <c r="I170" s="135" t="s">
        <v>0</v>
      </c>
      <c r="J170" s="135" t="s">
        <v>0</v>
      </c>
    </row>
    <row r="171" spans="1:10" ht="12" customHeight="1" x14ac:dyDescent="0.2">
      <c r="A171" s="79">
        <v>12064365</v>
      </c>
      <c r="B171" s="65" t="s">
        <v>210</v>
      </c>
      <c r="C171" s="132">
        <v>3676</v>
      </c>
      <c r="D171" s="135">
        <v>2.8</v>
      </c>
      <c r="E171" s="135">
        <v>2</v>
      </c>
      <c r="F171" s="135">
        <v>0.4</v>
      </c>
      <c r="G171" s="135">
        <v>0</v>
      </c>
      <c r="H171" s="135">
        <v>0.3</v>
      </c>
      <c r="I171" s="135" t="s">
        <v>0</v>
      </c>
      <c r="J171" s="135" t="s">
        <v>0</v>
      </c>
    </row>
    <row r="172" spans="1:10" ht="12" customHeight="1" x14ac:dyDescent="0.2">
      <c r="A172" s="79">
        <v>12064370</v>
      </c>
      <c r="B172" s="65" t="s">
        <v>211</v>
      </c>
      <c r="C172" s="132">
        <v>5272</v>
      </c>
      <c r="D172" s="135">
        <v>2.7</v>
      </c>
      <c r="E172" s="135">
        <v>1.9</v>
      </c>
      <c r="F172" s="135">
        <v>0.8</v>
      </c>
      <c r="G172" s="135">
        <v>0</v>
      </c>
      <c r="H172" s="135" t="s">
        <v>0</v>
      </c>
      <c r="I172" s="135" t="s">
        <v>0</v>
      </c>
      <c r="J172" s="135" t="s">
        <v>0</v>
      </c>
    </row>
    <row r="173" spans="1:10" ht="12" customHeight="1" x14ac:dyDescent="0.2">
      <c r="A173" s="79">
        <v>12064371</v>
      </c>
      <c r="B173" s="65" t="s">
        <v>212</v>
      </c>
      <c r="C173" s="132">
        <v>6591</v>
      </c>
      <c r="D173" s="135">
        <v>2.4</v>
      </c>
      <c r="E173" s="135">
        <v>1.8</v>
      </c>
      <c r="F173" s="135">
        <v>0.6</v>
      </c>
      <c r="G173" s="135">
        <v>0</v>
      </c>
      <c r="H173" s="135">
        <v>0</v>
      </c>
      <c r="I173" s="135" t="s">
        <v>0</v>
      </c>
      <c r="J173" s="135" t="s">
        <v>0</v>
      </c>
    </row>
    <row r="174" spans="1:10" ht="12" customHeight="1" x14ac:dyDescent="0.2">
      <c r="A174" s="79">
        <v>12064380</v>
      </c>
      <c r="B174" s="65" t="s">
        <v>213</v>
      </c>
      <c r="C174" s="132">
        <v>1763</v>
      </c>
      <c r="D174" s="135">
        <v>10</v>
      </c>
      <c r="E174" s="135">
        <v>8.3000000000000007</v>
      </c>
      <c r="F174" s="135">
        <v>0.7</v>
      </c>
      <c r="G174" s="135">
        <v>0.1</v>
      </c>
      <c r="H174" s="135">
        <v>0.9</v>
      </c>
      <c r="I174" s="135" t="s">
        <v>0</v>
      </c>
      <c r="J174" s="135" t="s">
        <v>0</v>
      </c>
    </row>
    <row r="175" spans="1:10" ht="12" customHeight="1" x14ac:dyDescent="0.2">
      <c r="A175" s="79">
        <v>12064388</v>
      </c>
      <c r="B175" s="65" t="s">
        <v>214</v>
      </c>
      <c r="C175" s="132">
        <v>2523</v>
      </c>
      <c r="D175" s="135">
        <v>2.6</v>
      </c>
      <c r="E175" s="135">
        <v>1.4</v>
      </c>
      <c r="F175" s="135">
        <v>1.2</v>
      </c>
      <c r="G175" s="135" t="s">
        <v>0</v>
      </c>
      <c r="H175" s="135">
        <v>0</v>
      </c>
      <c r="I175" s="135" t="s">
        <v>0</v>
      </c>
      <c r="J175" s="135" t="s">
        <v>0</v>
      </c>
    </row>
    <row r="176" spans="1:10" ht="12" customHeight="1" x14ac:dyDescent="0.2">
      <c r="A176" s="79">
        <v>12064393</v>
      </c>
      <c r="B176" s="65" t="s">
        <v>215</v>
      </c>
      <c r="C176" s="132">
        <v>8609</v>
      </c>
      <c r="D176" s="135">
        <v>2.2999999999999998</v>
      </c>
      <c r="E176" s="135">
        <v>0.9</v>
      </c>
      <c r="F176" s="135">
        <v>1.1000000000000001</v>
      </c>
      <c r="G176" s="135" t="s">
        <v>0</v>
      </c>
      <c r="H176" s="135">
        <v>0.2</v>
      </c>
      <c r="I176" s="135" t="s">
        <v>0</v>
      </c>
      <c r="J176" s="135" t="s">
        <v>0</v>
      </c>
    </row>
    <row r="177" spans="1:10" ht="12" customHeight="1" x14ac:dyDescent="0.2">
      <c r="A177" s="79">
        <v>12064408</v>
      </c>
      <c r="B177" s="65" t="s">
        <v>216</v>
      </c>
      <c r="C177" s="132">
        <v>4651</v>
      </c>
      <c r="D177" s="135">
        <v>3.9</v>
      </c>
      <c r="E177" s="135">
        <v>2.7</v>
      </c>
      <c r="F177" s="135">
        <v>1</v>
      </c>
      <c r="G177" s="135">
        <v>0</v>
      </c>
      <c r="H177" s="135">
        <v>0.3</v>
      </c>
      <c r="I177" s="135" t="s">
        <v>0</v>
      </c>
      <c r="J177" s="135" t="s">
        <v>0</v>
      </c>
    </row>
    <row r="178" spans="1:10" ht="12" customHeight="1" x14ac:dyDescent="0.2">
      <c r="A178" s="79">
        <v>12064417</v>
      </c>
      <c r="B178" s="65" t="s">
        <v>217</v>
      </c>
      <c r="C178" s="132">
        <v>2282</v>
      </c>
      <c r="D178" s="135">
        <v>2.7</v>
      </c>
      <c r="E178" s="135">
        <v>1.9</v>
      </c>
      <c r="F178" s="135">
        <v>0.8</v>
      </c>
      <c r="G178" s="135" t="s">
        <v>0</v>
      </c>
      <c r="H178" s="135">
        <v>0</v>
      </c>
      <c r="I178" s="135" t="s">
        <v>0</v>
      </c>
      <c r="J178" s="135" t="s">
        <v>0</v>
      </c>
    </row>
    <row r="179" spans="1:10" ht="12" customHeight="1" x14ac:dyDescent="0.2">
      <c r="A179" s="79">
        <v>12064420</v>
      </c>
      <c r="B179" s="65" t="s">
        <v>218</v>
      </c>
      <c r="C179" s="132">
        <v>2390</v>
      </c>
      <c r="D179" s="135">
        <v>2.4</v>
      </c>
      <c r="E179" s="135">
        <v>1.4</v>
      </c>
      <c r="F179" s="135">
        <v>1</v>
      </c>
      <c r="G179" s="135" t="s">
        <v>0</v>
      </c>
      <c r="H179" s="135" t="s">
        <v>0</v>
      </c>
      <c r="I179" s="135" t="s">
        <v>0</v>
      </c>
      <c r="J179" s="135" t="s">
        <v>0</v>
      </c>
    </row>
    <row r="180" spans="1:10" ht="12" customHeight="1" x14ac:dyDescent="0.2">
      <c r="A180" s="79">
        <v>12064428</v>
      </c>
      <c r="B180" s="65" t="s">
        <v>219</v>
      </c>
      <c r="C180" s="132">
        <v>7039</v>
      </c>
      <c r="D180" s="135">
        <v>5.3</v>
      </c>
      <c r="E180" s="135">
        <v>3.7</v>
      </c>
      <c r="F180" s="135">
        <v>1</v>
      </c>
      <c r="G180" s="135">
        <v>0.1</v>
      </c>
      <c r="H180" s="135">
        <v>0.5</v>
      </c>
      <c r="I180" s="135" t="s">
        <v>0</v>
      </c>
      <c r="J180" s="135">
        <v>0</v>
      </c>
    </row>
    <row r="181" spans="1:10" ht="12" customHeight="1" x14ac:dyDescent="0.2">
      <c r="A181" s="79">
        <v>12064448</v>
      </c>
      <c r="B181" s="65" t="s">
        <v>220</v>
      </c>
      <c r="C181" s="132">
        <v>4273</v>
      </c>
      <c r="D181" s="135">
        <v>4.8</v>
      </c>
      <c r="E181" s="135">
        <v>3</v>
      </c>
      <c r="F181" s="135">
        <v>0.8</v>
      </c>
      <c r="G181" s="135">
        <v>0.1</v>
      </c>
      <c r="H181" s="135">
        <v>1</v>
      </c>
      <c r="I181" s="135" t="s">
        <v>0</v>
      </c>
      <c r="J181" s="135" t="s">
        <v>0</v>
      </c>
    </row>
    <row r="182" spans="1:10" ht="12" customHeight="1" x14ac:dyDescent="0.2">
      <c r="A182" s="79">
        <v>12064472</v>
      </c>
      <c r="B182" s="65" t="s">
        <v>221</v>
      </c>
      <c r="C182" s="132">
        <v>6794</v>
      </c>
      <c r="D182" s="135">
        <v>6.7</v>
      </c>
      <c r="E182" s="135">
        <v>2.9</v>
      </c>
      <c r="F182" s="135">
        <v>1.1000000000000001</v>
      </c>
      <c r="G182" s="135">
        <v>0.2</v>
      </c>
      <c r="H182" s="135">
        <v>0.7</v>
      </c>
      <c r="I182" s="135">
        <v>1.8</v>
      </c>
      <c r="J182" s="135" t="s">
        <v>0</v>
      </c>
    </row>
    <row r="183" spans="1:10" ht="12" customHeight="1" x14ac:dyDescent="0.2">
      <c r="A183" s="79">
        <v>12064480</v>
      </c>
      <c r="B183" s="65" t="s">
        <v>222</v>
      </c>
      <c r="C183" s="132">
        <v>1135</v>
      </c>
      <c r="D183" s="135">
        <v>3.3</v>
      </c>
      <c r="E183" s="135">
        <v>1.9</v>
      </c>
      <c r="F183" s="135">
        <v>1.4</v>
      </c>
      <c r="G183" s="135">
        <v>0</v>
      </c>
      <c r="H183" s="135" t="s">
        <v>0</v>
      </c>
      <c r="I183" s="135" t="s">
        <v>0</v>
      </c>
      <c r="J183" s="135" t="s">
        <v>0</v>
      </c>
    </row>
    <row r="184" spans="1:10" ht="12" customHeight="1" x14ac:dyDescent="0.2">
      <c r="A184" s="79">
        <v>12064482</v>
      </c>
      <c r="B184" s="65" t="s">
        <v>223</v>
      </c>
      <c r="C184" s="132">
        <v>6974</v>
      </c>
      <c r="D184" s="135">
        <v>3.4</v>
      </c>
      <c r="E184" s="135">
        <v>1.4</v>
      </c>
      <c r="F184" s="135">
        <v>1.6</v>
      </c>
      <c r="G184" s="135">
        <v>0</v>
      </c>
      <c r="H184" s="135">
        <v>0.4</v>
      </c>
      <c r="I184" s="135" t="s">
        <v>0</v>
      </c>
      <c r="J184" s="135" t="s">
        <v>0</v>
      </c>
    </row>
    <row r="185" spans="1:10" ht="12" customHeight="1" x14ac:dyDescent="0.2">
      <c r="A185" s="79">
        <v>12064484</v>
      </c>
      <c r="B185" s="65" t="s">
        <v>224</v>
      </c>
      <c r="C185" s="132">
        <v>1557</v>
      </c>
      <c r="D185" s="135">
        <v>3.9</v>
      </c>
      <c r="E185" s="135">
        <v>2</v>
      </c>
      <c r="F185" s="135">
        <v>1.1000000000000001</v>
      </c>
      <c r="G185" s="135">
        <v>0</v>
      </c>
      <c r="H185" s="135">
        <v>0.8</v>
      </c>
      <c r="I185" s="135" t="s">
        <v>0</v>
      </c>
      <c r="J185" s="135" t="s">
        <v>0</v>
      </c>
    </row>
    <row r="186" spans="1:10" ht="12" customHeight="1" x14ac:dyDescent="0.2">
      <c r="A186" s="79">
        <v>12064512</v>
      </c>
      <c r="B186" s="65" t="s">
        <v>225</v>
      </c>
      <c r="C186" s="132">
        <v>9514</v>
      </c>
      <c r="D186" s="135">
        <v>3.7</v>
      </c>
      <c r="E186" s="135">
        <v>2.5</v>
      </c>
      <c r="F186" s="135">
        <v>0.8</v>
      </c>
      <c r="G186" s="135">
        <v>0</v>
      </c>
      <c r="H186" s="135">
        <v>0.4</v>
      </c>
      <c r="I186" s="135">
        <v>0</v>
      </c>
      <c r="J186" s="135" t="s">
        <v>0</v>
      </c>
    </row>
    <row r="187" spans="1:10" ht="12" customHeight="1" x14ac:dyDescent="0.2">
      <c r="A187" s="79">
        <v>12064538</v>
      </c>
      <c r="B187" s="65" t="s">
        <v>226</v>
      </c>
      <c r="C187" s="132">
        <v>2785</v>
      </c>
      <c r="D187" s="135">
        <v>2</v>
      </c>
      <c r="E187" s="135">
        <v>1.7</v>
      </c>
      <c r="F187" s="135">
        <v>0.3</v>
      </c>
      <c r="G187" s="135" t="s">
        <v>0</v>
      </c>
      <c r="H187" s="135" t="s">
        <v>0</v>
      </c>
      <c r="I187" s="135">
        <v>0</v>
      </c>
      <c r="J187" s="135" t="s">
        <v>0</v>
      </c>
    </row>
    <row r="188" spans="1:10" ht="12" customHeight="1" x14ac:dyDescent="0.2">
      <c r="A188" s="79">
        <v>12064539</v>
      </c>
      <c r="B188" s="65" t="s">
        <v>227</v>
      </c>
      <c r="C188" s="132">
        <v>4044</v>
      </c>
      <c r="D188" s="135">
        <v>2.4</v>
      </c>
      <c r="E188" s="135">
        <v>1.3</v>
      </c>
      <c r="F188" s="135">
        <v>1.1000000000000001</v>
      </c>
      <c r="G188" s="135">
        <v>0</v>
      </c>
      <c r="H188" s="135">
        <v>0</v>
      </c>
      <c r="I188" s="135" t="s">
        <v>0</v>
      </c>
      <c r="J188" s="135" t="s">
        <v>0</v>
      </c>
    </row>
    <row r="189" spans="1:10" ht="12" customHeight="1" x14ac:dyDescent="0.2">
      <c r="A189" s="79"/>
      <c r="C189" s="132"/>
      <c r="D189" s="135"/>
      <c r="E189" s="135"/>
      <c r="F189" s="135"/>
      <c r="G189" s="135"/>
      <c r="H189" s="135"/>
      <c r="I189" s="135"/>
      <c r="J189" s="135"/>
    </row>
    <row r="190" spans="1:10" ht="12" customHeight="1" x14ac:dyDescent="0.2">
      <c r="A190" s="80">
        <v>12065000</v>
      </c>
      <c r="B190" s="66" t="s">
        <v>44</v>
      </c>
      <c r="C190" s="133">
        <v>180819</v>
      </c>
      <c r="D190" s="136">
        <v>3.7</v>
      </c>
      <c r="E190" s="136">
        <v>2.4</v>
      </c>
      <c r="F190" s="136">
        <v>1</v>
      </c>
      <c r="G190" s="136">
        <v>0</v>
      </c>
      <c r="H190" s="136">
        <v>0.3</v>
      </c>
      <c r="I190" s="136">
        <v>0</v>
      </c>
      <c r="J190" s="136">
        <v>0</v>
      </c>
    </row>
    <row r="191" spans="1:10" ht="12" customHeight="1" x14ac:dyDescent="0.2">
      <c r="A191" s="79">
        <v>12065036</v>
      </c>
      <c r="B191" s="65" t="s">
        <v>228</v>
      </c>
      <c r="C191" s="132">
        <v>1812</v>
      </c>
      <c r="D191" s="135">
        <v>7.7</v>
      </c>
      <c r="E191" s="135">
        <v>5.3</v>
      </c>
      <c r="F191" s="135">
        <v>1.5</v>
      </c>
      <c r="G191" s="135">
        <v>0.1</v>
      </c>
      <c r="H191" s="135">
        <v>0.8</v>
      </c>
      <c r="I191" s="135" t="s">
        <v>0</v>
      </c>
      <c r="J191" s="135" t="s">
        <v>0</v>
      </c>
    </row>
    <row r="192" spans="1:10" ht="12" customHeight="1" x14ac:dyDescent="0.2">
      <c r="A192" s="79">
        <v>12065084</v>
      </c>
      <c r="B192" s="65" t="s">
        <v>229</v>
      </c>
      <c r="C192" s="132">
        <v>21385</v>
      </c>
      <c r="D192" s="135">
        <v>2.5</v>
      </c>
      <c r="E192" s="135">
        <v>1.1000000000000001</v>
      </c>
      <c r="F192" s="135">
        <v>1.1000000000000001</v>
      </c>
      <c r="G192" s="135">
        <v>0</v>
      </c>
      <c r="H192" s="135">
        <v>0.3</v>
      </c>
      <c r="I192" s="135" t="s">
        <v>0</v>
      </c>
      <c r="J192" s="135">
        <v>0</v>
      </c>
    </row>
    <row r="193" spans="1:10" ht="12" customHeight="1" x14ac:dyDescent="0.2">
      <c r="A193" s="79">
        <v>12065096</v>
      </c>
      <c r="B193" s="65" t="s">
        <v>230</v>
      </c>
      <c r="C193" s="132">
        <v>461</v>
      </c>
      <c r="D193" s="135">
        <v>15.3</v>
      </c>
      <c r="E193" s="135">
        <v>14.4</v>
      </c>
      <c r="F193" s="135">
        <v>0.6</v>
      </c>
      <c r="G193" s="135">
        <v>0.3</v>
      </c>
      <c r="H193" s="135" t="s">
        <v>0</v>
      </c>
      <c r="I193" s="135" t="s">
        <v>0</v>
      </c>
      <c r="J193" s="135" t="s">
        <v>0</v>
      </c>
    </row>
    <row r="194" spans="1:10" ht="12" customHeight="1" x14ac:dyDescent="0.2">
      <c r="A194" s="79">
        <v>12065100</v>
      </c>
      <c r="B194" s="65" t="s">
        <v>231</v>
      </c>
      <c r="C194" s="132">
        <v>12168</v>
      </c>
      <c r="D194" s="135">
        <v>3</v>
      </c>
      <c r="E194" s="135">
        <v>1.8</v>
      </c>
      <c r="F194" s="135">
        <v>0.6</v>
      </c>
      <c r="G194" s="135">
        <v>0</v>
      </c>
      <c r="H194" s="135">
        <v>0.5</v>
      </c>
      <c r="I194" s="135">
        <v>0.1</v>
      </c>
      <c r="J194" s="135" t="s">
        <v>0</v>
      </c>
    </row>
    <row r="195" spans="1:10" ht="12" customHeight="1" x14ac:dyDescent="0.2">
      <c r="A195" s="79">
        <v>12065117</v>
      </c>
      <c r="B195" s="65" t="s">
        <v>232</v>
      </c>
      <c r="C195" s="132">
        <v>5266</v>
      </c>
      <c r="D195" s="135">
        <v>2.8</v>
      </c>
      <c r="E195" s="135">
        <v>1.7</v>
      </c>
      <c r="F195" s="135">
        <v>1</v>
      </c>
      <c r="G195" s="135">
        <v>0</v>
      </c>
      <c r="H195" s="135">
        <v>0.1</v>
      </c>
      <c r="I195" s="135" t="s">
        <v>0</v>
      </c>
      <c r="J195" s="135" t="s">
        <v>0</v>
      </c>
    </row>
    <row r="196" spans="1:10" ht="12" customHeight="1" x14ac:dyDescent="0.2">
      <c r="A196" s="79">
        <v>12065136</v>
      </c>
      <c r="B196" s="65" t="s">
        <v>233</v>
      </c>
      <c r="C196" s="132">
        <v>3148</v>
      </c>
      <c r="D196" s="135">
        <v>7.3</v>
      </c>
      <c r="E196" s="135">
        <v>4.7</v>
      </c>
      <c r="F196" s="135">
        <v>0.5</v>
      </c>
      <c r="G196" s="135">
        <v>0.3</v>
      </c>
      <c r="H196" s="135">
        <v>1.6</v>
      </c>
      <c r="I196" s="135" t="s">
        <v>0</v>
      </c>
      <c r="J196" s="135">
        <v>0.1</v>
      </c>
    </row>
    <row r="197" spans="1:10" ht="12" customHeight="1" x14ac:dyDescent="0.2">
      <c r="A197" s="79">
        <v>12065144</v>
      </c>
      <c r="B197" s="65" t="s">
        <v>234</v>
      </c>
      <c r="C197" s="132">
        <v>4856</v>
      </c>
      <c r="D197" s="135">
        <v>8.8000000000000007</v>
      </c>
      <c r="E197" s="135">
        <v>6.6</v>
      </c>
      <c r="F197" s="135">
        <v>0.8</v>
      </c>
      <c r="G197" s="135">
        <v>0.1</v>
      </c>
      <c r="H197" s="135">
        <v>1.3</v>
      </c>
      <c r="I197" s="135" t="s">
        <v>0</v>
      </c>
      <c r="J197" s="135" t="s">
        <v>0</v>
      </c>
    </row>
    <row r="198" spans="1:10" ht="12" customHeight="1" x14ac:dyDescent="0.2">
      <c r="A198" s="79">
        <v>12065165</v>
      </c>
      <c r="B198" s="65" t="s">
        <v>235</v>
      </c>
      <c r="C198" s="132">
        <v>20954</v>
      </c>
      <c r="D198" s="135">
        <v>3.4</v>
      </c>
      <c r="E198" s="135">
        <v>1.9</v>
      </c>
      <c r="F198" s="135">
        <v>1.2</v>
      </c>
      <c r="G198" s="135">
        <v>0</v>
      </c>
      <c r="H198" s="135">
        <v>0.2</v>
      </c>
      <c r="I198" s="135">
        <v>0.1</v>
      </c>
      <c r="J198" s="135" t="s">
        <v>0</v>
      </c>
    </row>
    <row r="199" spans="1:10" ht="12" customHeight="1" x14ac:dyDescent="0.2">
      <c r="A199" s="79">
        <v>12065180</v>
      </c>
      <c r="B199" s="65" t="s">
        <v>236</v>
      </c>
      <c r="C199" s="132">
        <v>645</v>
      </c>
      <c r="D199" s="135">
        <v>7.9</v>
      </c>
      <c r="E199" s="135">
        <v>7.5</v>
      </c>
      <c r="F199" s="135">
        <v>0.3</v>
      </c>
      <c r="G199" s="135">
        <v>0.2</v>
      </c>
      <c r="H199" s="135" t="s">
        <v>0</v>
      </c>
      <c r="I199" s="135" t="s">
        <v>0</v>
      </c>
      <c r="J199" s="135" t="s">
        <v>0</v>
      </c>
    </row>
    <row r="200" spans="1:10" ht="12" customHeight="1" x14ac:dyDescent="0.2">
      <c r="A200" s="79">
        <v>12065193</v>
      </c>
      <c r="B200" s="65" t="s">
        <v>237</v>
      </c>
      <c r="C200" s="132">
        <v>14217</v>
      </c>
      <c r="D200" s="135">
        <v>2.2000000000000002</v>
      </c>
      <c r="E200" s="135">
        <v>0.9</v>
      </c>
      <c r="F200" s="135">
        <v>1.1000000000000001</v>
      </c>
      <c r="G200" s="135">
        <v>0</v>
      </c>
      <c r="H200" s="135">
        <v>0.1</v>
      </c>
      <c r="I200" s="135" t="s">
        <v>0</v>
      </c>
      <c r="J200" s="135">
        <v>0</v>
      </c>
    </row>
    <row r="201" spans="1:10" ht="12" customHeight="1" x14ac:dyDescent="0.2">
      <c r="A201" s="79">
        <v>12065198</v>
      </c>
      <c r="B201" s="65" t="s">
        <v>238</v>
      </c>
      <c r="C201" s="132">
        <v>24543</v>
      </c>
      <c r="D201" s="135">
        <v>3</v>
      </c>
      <c r="E201" s="135">
        <v>1.9</v>
      </c>
      <c r="F201" s="135">
        <v>0.8</v>
      </c>
      <c r="G201" s="135">
        <v>0</v>
      </c>
      <c r="H201" s="135">
        <v>0.3</v>
      </c>
      <c r="I201" s="135" t="s">
        <v>0</v>
      </c>
      <c r="J201" s="135" t="s">
        <v>0</v>
      </c>
    </row>
    <row r="202" spans="1:10" ht="12" customHeight="1" x14ac:dyDescent="0.2">
      <c r="A202" s="79">
        <v>12065225</v>
      </c>
      <c r="B202" s="65" t="s">
        <v>239</v>
      </c>
      <c r="C202" s="132">
        <v>5265</v>
      </c>
      <c r="D202" s="135">
        <v>6.1</v>
      </c>
      <c r="E202" s="135">
        <v>4.7</v>
      </c>
      <c r="F202" s="135">
        <v>0.5</v>
      </c>
      <c r="G202" s="135">
        <v>0.1</v>
      </c>
      <c r="H202" s="135">
        <v>0.8</v>
      </c>
      <c r="I202" s="135" t="s">
        <v>0</v>
      </c>
      <c r="J202" s="135" t="s">
        <v>0</v>
      </c>
    </row>
    <row r="203" spans="1:10" ht="12" customHeight="1" x14ac:dyDescent="0.2">
      <c r="A203" s="79">
        <v>12065251</v>
      </c>
      <c r="B203" s="65" t="s">
        <v>240</v>
      </c>
      <c r="C203" s="132">
        <v>10363</v>
      </c>
      <c r="D203" s="135">
        <v>4.5999999999999996</v>
      </c>
      <c r="E203" s="135">
        <v>3.5</v>
      </c>
      <c r="F203" s="135">
        <v>0.8</v>
      </c>
      <c r="G203" s="135">
        <v>0</v>
      </c>
      <c r="H203" s="135">
        <v>0.2</v>
      </c>
      <c r="I203" s="135">
        <v>0</v>
      </c>
      <c r="J203" s="135" t="s">
        <v>0</v>
      </c>
    </row>
    <row r="204" spans="1:10" ht="12" customHeight="1" x14ac:dyDescent="0.2">
      <c r="A204" s="79">
        <v>12065256</v>
      </c>
      <c r="B204" s="65" t="s">
        <v>241</v>
      </c>
      <c r="C204" s="132">
        <v>16367</v>
      </c>
      <c r="D204" s="135">
        <v>5.4</v>
      </c>
      <c r="E204" s="135">
        <v>3.7</v>
      </c>
      <c r="F204" s="135">
        <v>1.1000000000000001</v>
      </c>
      <c r="G204" s="135">
        <v>0.1</v>
      </c>
      <c r="H204" s="135">
        <v>0.4</v>
      </c>
      <c r="I204" s="135" t="s">
        <v>0</v>
      </c>
      <c r="J204" s="135">
        <v>0</v>
      </c>
    </row>
    <row r="205" spans="1:10" ht="12" customHeight="1" x14ac:dyDescent="0.2">
      <c r="A205" s="79">
        <v>12065276</v>
      </c>
      <c r="B205" s="65" t="s">
        <v>242</v>
      </c>
      <c r="C205" s="132">
        <v>1191</v>
      </c>
      <c r="D205" s="135">
        <v>2.6</v>
      </c>
      <c r="E205" s="135">
        <v>2.1</v>
      </c>
      <c r="F205" s="135">
        <v>0.6</v>
      </c>
      <c r="G205" s="135" t="s">
        <v>0</v>
      </c>
      <c r="H205" s="135" t="s">
        <v>0</v>
      </c>
      <c r="I205" s="135" t="s">
        <v>0</v>
      </c>
      <c r="J205" s="135" t="s">
        <v>0</v>
      </c>
    </row>
    <row r="206" spans="1:10" ht="12" customHeight="1" x14ac:dyDescent="0.2">
      <c r="A206" s="79">
        <v>12065301</v>
      </c>
      <c r="B206" s="65" t="s">
        <v>243</v>
      </c>
      <c r="C206" s="132">
        <v>5057</v>
      </c>
      <c r="D206" s="135">
        <v>2.5</v>
      </c>
      <c r="E206" s="135">
        <v>1.9</v>
      </c>
      <c r="F206" s="135">
        <v>0.5</v>
      </c>
      <c r="G206" s="135">
        <v>0</v>
      </c>
      <c r="H206" s="135">
        <v>0.1</v>
      </c>
      <c r="I206" s="135" t="s">
        <v>0</v>
      </c>
      <c r="J206" s="135" t="s">
        <v>0</v>
      </c>
    </row>
    <row r="207" spans="1:10" ht="12" customHeight="1" x14ac:dyDescent="0.2">
      <c r="A207" s="79">
        <v>12065310</v>
      </c>
      <c r="B207" s="65" t="s">
        <v>244</v>
      </c>
      <c r="C207" s="132">
        <v>8473</v>
      </c>
      <c r="D207" s="135">
        <v>2.6</v>
      </c>
      <c r="E207" s="135">
        <v>1.4</v>
      </c>
      <c r="F207" s="135">
        <v>1.2</v>
      </c>
      <c r="G207" s="135">
        <v>0</v>
      </c>
      <c r="H207" s="135">
        <v>0</v>
      </c>
      <c r="I207" s="135" t="s">
        <v>0</v>
      </c>
      <c r="J207" s="135" t="s">
        <v>0</v>
      </c>
    </row>
    <row r="208" spans="1:10" ht="12" customHeight="1" x14ac:dyDescent="0.2">
      <c r="A208" s="79">
        <v>12065332</v>
      </c>
      <c r="B208" s="65" t="s">
        <v>245</v>
      </c>
      <c r="C208" s="132">
        <v>2342</v>
      </c>
      <c r="D208" s="135">
        <v>9.6</v>
      </c>
      <c r="E208" s="135">
        <v>6.4</v>
      </c>
      <c r="F208" s="135">
        <v>1.7</v>
      </c>
      <c r="G208" s="135">
        <v>0.2</v>
      </c>
      <c r="H208" s="135">
        <v>1.2</v>
      </c>
      <c r="I208" s="135" t="s">
        <v>0</v>
      </c>
      <c r="J208" s="135">
        <v>0.1</v>
      </c>
    </row>
    <row r="209" spans="1:10" ht="12" customHeight="1" x14ac:dyDescent="0.2">
      <c r="A209" s="79">
        <v>12065356</v>
      </c>
      <c r="B209" s="65" t="s">
        <v>246</v>
      </c>
      <c r="C209" s="132">
        <v>22306</v>
      </c>
      <c r="D209" s="135">
        <v>3.1</v>
      </c>
      <c r="E209" s="135">
        <v>1.9</v>
      </c>
      <c r="F209" s="135">
        <v>1</v>
      </c>
      <c r="G209" s="135">
        <v>0</v>
      </c>
      <c r="H209" s="135">
        <v>0.2</v>
      </c>
      <c r="I209" s="135" t="s">
        <v>0</v>
      </c>
      <c r="J209" s="135">
        <v>0</v>
      </c>
    </row>
    <row r="210" spans="1:10" ht="12" customHeight="1" x14ac:dyDescent="0.2">
      <c r="A210" s="79"/>
      <c r="C210" s="132"/>
      <c r="D210" s="135"/>
      <c r="E210" s="135"/>
      <c r="F210" s="135"/>
      <c r="G210" s="135"/>
      <c r="H210" s="135"/>
      <c r="I210" s="135"/>
      <c r="J210" s="135"/>
    </row>
    <row r="211" spans="1:10" ht="12" customHeight="1" x14ac:dyDescent="0.2">
      <c r="A211" s="80">
        <v>12066000</v>
      </c>
      <c r="B211" s="66" t="s">
        <v>45</v>
      </c>
      <c r="C211" s="133">
        <v>122348</v>
      </c>
      <c r="D211" s="136">
        <v>4.3</v>
      </c>
      <c r="E211" s="136">
        <v>2.6</v>
      </c>
      <c r="F211" s="136">
        <v>0.7</v>
      </c>
      <c r="G211" s="136">
        <v>0.1</v>
      </c>
      <c r="H211" s="136">
        <v>0.8</v>
      </c>
      <c r="I211" s="136">
        <v>0.2</v>
      </c>
      <c r="J211" s="136">
        <v>0</v>
      </c>
    </row>
    <row r="212" spans="1:10" ht="12" customHeight="1" x14ac:dyDescent="0.2">
      <c r="A212" s="79">
        <v>12066008</v>
      </c>
      <c r="B212" s="65" t="s">
        <v>247</v>
      </c>
      <c r="C212" s="132">
        <v>6154</v>
      </c>
      <c r="D212" s="135">
        <v>3</v>
      </c>
      <c r="E212" s="135">
        <v>1.7</v>
      </c>
      <c r="F212" s="135">
        <v>0.6</v>
      </c>
      <c r="G212" s="135">
        <v>0</v>
      </c>
      <c r="H212" s="135">
        <v>0.6</v>
      </c>
      <c r="I212" s="135" t="s">
        <v>0</v>
      </c>
      <c r="J212" s="135" t="s">
        <v>0</v>
      </c>
    </row>
    <row r="213" spans="1:10" ht="12" customHeight="1" x14ac:dyDescent="0.2">
      <c r="A213" s="79">
        <v>12066041</v>
      </c>
      <c r="B213" s="65" t="s">
        <v>248</v>
      </c>
      <c r="C213" s="132">
        <v>3854</v>
      </c>
      <c r="D213" s="135">
        <v>4.9000000000000004</v>
      </c>
      <c r="E213" s="135">
        <v>3.2</v>
      </c>
      <c r="F213" s="135">
        <v>0.9</v>
      </c>
      <c r="G213" s="135" t="s">
        <v>0</v>
      </c>
      <c r="H213" s="135">
        <v>0.8</v>
      </c>
      <c r="I213" s="135" t="s">
        <v>0</v>
      </c>
      <c r="J213" s="135" t="s">
        <v>0</v>
      </c>
    </row>
    <row r="214" spans="1:10" ht="12" customHeight="1" x14ac:dyDescent="0.2">
      <c r="A214" s="79">
        <v>12066052</v>
      </c>
      <c r="B214" s="65" t="s">
        <v>249</v>
      </c>
      <c r="C214" s="132">
        <v>16349</v>
      </c>
      <c r="D214" s="135">
        <v>3.8</v>
      </c>
      <c r="E214" s="135">
        <v>2.4</v>
      </c>
      <c r="F214" s="135">
        <v>0.7</v>
      </c>
      <c r="G214" s="135">
        <v>0</v>
      </c>
      <c r="H214" s="135">
        <v>0.6</v>
      </c>
      <c r="I214" s="135">
        <v>0</v>
      </c>
      <c r="J214" s="135" t="s">
        <v>0</v>
      </c>
    </row>
    <row r="215" spans="1:10" ht="12" customHeight="1" x14ac:dyDescent="0.2">
      <c r="A215" s="79">
        <v>12066064</v>
      </c>
      <c r="B215" s="65" t="s">
        <v>250</v>
      </c>
      <c r="C215" s="132">
        <v>2083</v>
      </c>
      <c r="D215" s="135">
        <v>2.4</v>
      </c>
      <c r="E215" s="135">
        <v>1</v>
      </c>
      <c r="F215" s="135">
        <v>1.4</v>
      </c>
      <c r="G215" s="135">
        <v>0</v>
      </c>
      <c r="H215" s="135" t="s">
        <v>0</v>
      </c>
      <c r="I215" s="135" t="s">
        <v>0</v>
      </c>
      <c r="J215" s="135" t="s">
        <v>0</v>
      </c>
    </row>
    <row r="216" spans="1:10" ht="12" customHeight="1" x14ac:dyDescent="0.2">
      <c r="A216" s="79">
        <v>12066104</v>
      </c>
      <c r="B216" s="65" t="s">
        <v>251</v>
      </c>
      <c r="C216" s="132">
        <v>1388</v>
      </c>
      <c r="D216" s="135">
        <v>4.2</v>
      </c>
      <c r="E216" s="135">
        <v>2.9</v>
      </c>
      <c r="F216" s="135">
        <v>1.2</v>
      </c>
      <c r="G216" s="135">
        <v>0</v>
      </c>
      <c r="H216" s="135">
        <v>0</v>
      </c>
      <c r="I216" s="135" t="s">
        <v>0</v>
      </c>
      <c r="J216" s="135" t="s">
        <v>0</v>
      </c>
    </row>
    <row r="217" spans="1:10" ht="12" customHeight="1" x14ac:dyDescent="0.2">
      <c r="A217" s="79">
        <v>12066112</v>
      </c>
      <c r="B217" s="65" t="s">
        <v>252</v>
      </c>
      <c r="C217" s="132">
        <v>8186</v>
      </c>
      <c r="D217" s="135">
        <v>4.9000000000000004</v>
      </c>
      <c r="E217" s="135">
        <v>3.1</v>
      </c>
      <c r="F217" s="135">
        <v>0.8</v>
      </c>
      <c r="G217" s="135">
        <v>0</v>
      </c>
      <c r="H217" s="135">
        <v>0.9</v>
      </c>
      <c r="I217" s="135" t="s">
        <v>0</v>
      </c>
      <c r="J217" s="135">
        <v>0</v>
      </c>
    </row>
    <row r="218" spans="1:10" ht="12" customHeight="1" x14ac:dyDescent="0.2">
      <c r="A218" s="79">
        <v>12066116</v>
      </c>
      <c r="B218" s="65" t="s">
        <v>253</v>
      </c>
      <c r="C218" s="132">
        <v>1345</v>
      </c>
      <c r="D218" s="135">
        <v>2.8</v>
      </c>
      <c r="E218" s="135">
        <v>2.2999999999999998</v>
      </c>
      <c r="F218" s="135">
        <v>0.4</v>
      </c>
      <c r="G218" s="135">
        <v>0</v>
      </c>
      <c r="H218" s="135">
        <v>0.1</v>
      </c>
      <c r="I218" s="135" t="s">
        <v>0</v>
      </c>
      <c r="J218" s="135" t="s">
        <v>0</v>
      </c>
    </row>
    <row r="219" spans="1:10" ht="12" customHeight="1" x14ac:dyDescent="0.2">
      <c r="A219" s="79">
        <v>12066120</v>
      </c>
      <c r="B219" s="65" t="s">
        <v>254</v>
      </c>
      <c r="C219" s="132">
        <v>1669</v>
      </c>
      <c r="D219" s="135">
        <v>2.9</v>
      </c>
      <c r="E219" s="135">
        <v>2</v>
      </c>
      <c r="F219" s="135">
        <v>0.8</v>
      </c>
      <c r="G219" s="135">
        <v>0</v>
      </c>
      <c r="H219" s="135">
        <v>0</v>
      </c>
      <c r="I219" s="135" t="s">
        <v>0</v>
      </c>
      <c r="J219" s="135" t="s">
        <v>0</v>
      </c>
    </row>
    <row r="220" spans="1:10" ht="12" customHeight="1" x14ac:dyDescent="0.2">
      <c r="A220" s="79">
        <v>12066124</v>
      </c>
      <c r="B220" s="65" t="s">
        <v>255</v>
      </c>
      <c r="C220" s="132">
        <v>3303</v>
      </c>
      <c r="D220" s="135">
        <v>2.7</v>
      </c>
      <c r="E220" s="135">
        <v>2.2999999999999998</v>
      </c>
      <c r="F220" s="135">
        <v>0.4</v>
      </c>
      <c r="G220" s="135">
        <v>0</v>
      </c>
      <c r="H220" s="135">
        <v>0</v>
      </c>
      <c r="I220" s="135" t="s">
        <v>0</v>
      </c>
      <c r="J220" s="135" t="s">
        <v>0</v>
      </c>
    </row>
    <row r="221" spans="1:10" ht="12" customHeight="1" x14ac:dyDescent="0.2">
      <c r="A221" s="79">
        <v>12066132</v>
      </c>
      <c r="B221" s="65" t="s">
        <v>256</v>
      </c>
      <c r="C221" s="132">
        <v>1560</v>
      </c>
      <c r="D221" s="135">
        <v>3.8</v>
      </c>
      <c r="E221" s="135">
        <v>2.1</v>
      </c>
      <c r="F221" s="135">
        <v>0.8</v>
      </c>
      <c r="G221" s="135">
        <v>0</v>
      </c>
      <c r="H221" s="135">
        <v>0.9</v>
      </c>
      <c r="I221" s="135" t="s">
        <v>0</v>
      </c>
      <c r="J221" s="135" t="s">
        <v>0</v>
      </c>
    </row>
    <row r="222" spans="1:10" ht="12" customHeight="1" x14ac:dyDescent="0.2">
      <c r="A222" s="79">
        <v>12066168</v>
      </c>
      <c r="B222" s="65" t="s">
        <v>257</v>
      </c>
      <c r="C222" s="132">
        <v>1525</v>
      </c>
      <c r="D222" s="135">
        <v>4.3</v>
      </c>
      <c r="E222" s="135">
        <v>2.7</v>
      </c>
      <c r="F222" s="135">
        <v>0.9</v>
      </c>
      <c r="G222" s="135" t="s">
        <v>0</v>
      </c>
      <c r="H222" s="135">
        <v>0.7</v>
      </c>
      <c r="I222" s="135" t="s">
        <v>0</v>
      </c>
      <c r="J222" s="135" t="s">
        <v>0</v>
      </c>
    </row>
    <row r="223" spans="1:10" ht="12" customHeight="1" x14ac:dyDescent="0.2">
      <c r="A223" s="79">
        <v>12066176</v>
      </c>
      <c r="B223" s="65" t="s">
        <v>258</v>
      </c>
      <c r="C223" s="132">
        <v>8930</v>
      </c>
      <c r="D223" s="135">
        <v>3.9</v>
      </c>
      <c r="E223" s="135">
        <v>2.9</v>
      </c>
      <c r="F223" s="135">
        <v>0.4</v>
      </c>
      <c r="G223" s="135">
        <v>0.1</v>
      </c>
      <c r="H223" s="135">
        <v>0.5</v>
      </c>
      <c r="I223" s="135" t="s">
        <v>0</v>
      </c>
      <c r="J223" s="135" t="s">
        <v>0</v>
      </c>
    </row>
    <row r="224" spans="1:10" ht="12" customHeight="1" x14ac:dyDescent="0.2">
      <c r="A224" s="79">
        <v>12066188</v>
      </c>
      <c r="B224" s="65" t="s">
        <v>259</v>
      </c>
      <c r="C224" s="132">
        <v>1117</v>
      </c>
      <c r="D224" s="135">
        <v>3.9</v>
      </c>
      <c r="E224" s="135">
        <v>3.1</v>
      </c>
      <c r="F224" s="135">
        <v>0.8</v>
      </c>
      <c r="G224" s="135">
        <v>0</v>
      </c>
      <c r="H224" s="135" t="s">
        <v>0</v>
      </c>
      <c r="I224" s="135" t="s">
        <v>0</v>
      </c>
      <c r="J224" s="135" t="s">
        <v>0</v>
      </c>
    </row>
    <row r="225" spans="1:10" ht="12" customHeight="1" x14ac:dyDescent="0.2">
      <c r="A225" s="79">
        <v>12066196</v>
      </c>
      <c r="B225" s="65" t="s">
        <v>260</v>
      </c>
      <c r="C225" s="132">
        <v>13951</v>
      </c>
      <c r="D225" s="135">
        <v>4.4000000000000004</v>
      </c>
      <c r="E225" s="135">
        <v>2.6</v>
      </c>
      <c r="F225" s="135">
        <v>0.7</v>
      </c>
      <c r="G225" s="135">
        <v>0.1</v>
      </c>
      <c r="H225" s="135">
        <v>1</v>
      </c>
      <c r="I225" s="135" t="s">
        <v>0</v>
      </c>
      <c r="J225" s="135">
        <v>0</v>
      </c>
    </row>
    <row r="226" spans="1:10" ht="12" customHeight="1" x14ac:dyDescent="0.2">
      <c r="A226" s="79">
        <v>12066202</v>
      </c>
      <c r="B226" s="65" t="s">
        <v>261</v>
      </c>
      <c r="C226" s="132">
        <v>4191</v>
      </c>
      <c r="D226" s="135">
        <v>5.5</v>
      </c>
      <c r="E226" s="135">
        <v>2.1</v>
      </c>
      <c r="F226" s="135">
        <v>0.9</v>
      </c>
      <c r="G226" s="135" t="s">
        <v>0</v>
      </c>
      <c r="H226" s="135">
        <v>1.2</v>
      </c>
      <c r="I226" s="135">
        <v>1.2</v>
      </c>
      <c r="J226" s="135" t="s">
        <v>0</v>
      </c>
    </row>
    <row r="227" spans="1:10" ht="12" customHeight="1" x14ac:dyDescent="0.2">
      <c r="A227" s="79">
        <v>12066226</v>
      </c>
      <c r="B227" s="65" t="s">
        <v>262</v>
      </c>
      <c r="C227" s="132">
        <v>3800</v>
      </c>
      <c r="D227" s="135">
        <v>6.6</v>
      </c>
      <c r="E227" s="135">
        <v>2.4</v>
      </c>
      <c r="F227" s="135">
        <v>0.4</v>
      </c>
      <c r="G227" s="135">
        <v>0</v>
      </c>
      <c r="H227" s="135">
        <v>1</v>
      </c>
      <c r="I227" s="135">
        <v>2.7</v>
      </c>
      <c r="J227" s="135" t="s">
        <v>0</v>
      </c>
    </row>
    <row r="228" spans="1:10" ht="12" customHeight="1" x14ac:dyDescent="0.2">
      <c r="A228" s="79">
        <v>12066228</v>
      </c>
      <c r="B228" s="65" t="s">
        <v>263</v>
      </c>
      <c r="C228" s="132">
        <v>1880</v>
      </c>
      <c r="D228" s="135">
        <v>4.9000000000000004</v>
      </c>
      <c r="E228" s="135">
        <v>2.4</v>
      </c>
      <c r="F228" s="135">
        <v>0.8</v>
      </c>
      <c r="G228" s="135">
        <v>0.1</v>
      </c>
      <c r="H228" s="135">
        <v>1.7</v>
      </c>
      <c r="I228" s="135" t="s">
        <v>0</v>
      </c>
      <c r="J228" s="135" t="s">
        <v>0</v>
      </c>
    </row>
    <row r="229" spans="1:10" ht="12" customHeight="1" x14ac:dyDescent="0.2">
      <c r="A229" s="79">
        <v>12066240</v>
      </c>
      <c r="B229" s="65" t="s">
        <v>264</v>
      </c>
      <c r="C229" s="132">
        <v>736</v>
      </c>
      <c r="D229" s="135">
        <v>7.2</v>
      </c>
      <c r="E229" s="135">
        <v>5.5</v>
      </c>
      <c r="F229" s="135">
        <v>0.6</v>
      </c>
      <c r="G229" s="135">
        <v>0.3</v>
      </c>
      <c r="H229" s="135">
        <v>0.8</v>
      </c>
      <c r="I229" s="135" t="s">
        <v>0</v>
      </c>
      <c r="J229" s="135" t="s">
        <v>0</v>
      </c>
    </row>
    <row r="230" spans="1:10" ht="12" customHeight="1" x14ac:dyDescent="0.2">
      <c r="A230" s="79">
        <v>12066272</v>
      </c>
      <c r="B230" s="65" t="s">
        <v>265</v>
      </c>
      <c r="C230" s="132">
        <v>3722</v>
      </c>
      <c r="D230" s="135">
        <v>6.1</v>
      </c>
      <c r="E230" s="135">
        <v>3.2</v>
      </c>
      <c r="F230" s="135">
        <v>1.1000000000000001</v>
      </c>
      <c r="G230" s="135">
        <v>0.2</v>
      </c>
      <c r="H230" s="135">
        <v>1.5</v>
      </c>
      <c r="I230" s="135" t="s">
        <v>0</v>
      </c>
      <c r="J230" s="135" t="s">
        <v>0</v>
      </c>
    </row>
    <row r="231" spans="1:10" ht="12" customHeight="1" x14ac:dyDescent="0.2">
      <c r="A231" s="79">
        <v>12066285</v>
      </c>
      <c r="B231" s="65" t="s">
        <v>266</v>
      </c>
      <c r="C231" s="132">
        <v>6894</v>
      </c>
      <c r="D231" s="135">
        <v>4.4000000000000004</v>
      </c>
      <c r="E231" s="135">
        <v>2.8</v>
      </c>
      <c r="F231" s="135">
        <v>0.4</v>
      </c>
      <c r="G231" s="135">
        <v>0.2</v>
      </c>
      <c r="H231" s="135">
        <v>0.2</v>
      </c>
      <c r="I231" s="135">
        <v>0.8</v>
      </c>
      <c r="J231" s="135" t="s">
        <v>0</v>
      </c>
    </row>
    <row r="232" spans="1:10" ht="12" customHeight="1" x14ac:dyDescent="0.2">
      <c r="A232" s="79">
        <v>12066292</v>
      </c>
      <c r="B232" s="65" t="s">
        <v>267</v>
      </c>
      <c r="C232" s="132">
        <v>1584</v>
      </c>
      <c r="D232" s="135">
        <v>3.2</v>
      </c>
      <c r="E232" s="135">
        <v>1.9</v>
      </c>
      <c r="F232" s="135">
        <v>0.6</v>
      </c>
      <c r="G232" s="135" t="s">
        <v>0</v>
      </c>
      <c r="H232" s="135">
        <v>0.6</v>
      </c>
      <c r="I232" s="135" t="s">
        <v>0</v>
      </c>
      <c r="J232" s="135" t="s">
        <v>0</v>
      </c>
    </row>
    <row r="233" spans="1:10" ht="12" customHeight="1" x14ac:dyDescent="0.2">
      <c r="A233" s="79">
        <v>12066296</v>
      </c>
      <c r="B233" s="65" t="s">
        <v>268</v>
      </c>
      <c r="C233" s="132">
        <v>3344</v>
      </c>
      <c r="D233" s="135">
        <v>5.3</v>
      </c>
      <c r="E233" s="135">
        <v>3.7</v>
      </c>
      <c r="F233" s="135">
        <v>0.5</v>
      </c>
      <c r="G233" s="135">
        <v>0</v>
      </c>
      <c r="H233" s="135">
        <v>0.9</v>
      </c>
      <c r="I233" s="135">
        <v>0.2</v>
      </c>
      <c r="J233" s="135" t="s">
        <v>0</v>
      </c>
    </row>
    <row r="234" spans="1:10" ht="12" customHeight="1" x14ac:dyDescent="0.2">
      <c r="A234" s="79">
        <v>12066304</v>
      </c>
      <c r="B234" s="65" t="s">
        <v>269</v>
      </c>
      <c r="C234" s="132">
        <v>12756</v>
      </c>
      <c r="D234" s="135">
        <v>4.5999999999999996</v>
      </c>
      <c r="E234" s="135">
        <v>2.5</v>
      </c>
      <c r="F234" s="135">
        <v>0.3</v>
      </c>
      <c r="G234" s="135">
        <v>0.1</v>
      </c>
      <c r="H234" s="135">
        <v>1.6</v>
      </c>
      <c r="I234" s="135">
        <v>0.1</v>
      </c>
      <c r="J234" s="135">
        <v>0</v>
      </c>
    </row>
    <row r="235" spans="1:10" ht="12" customHeight="1" x14ac:dyDescent="0.2">
      <c r="A235" s="79">
        <v>12066316</v>
      </c>
      <c r="B235" s="65" t="s">
        <v>270</v>
      </c>
      <c r="C235" s="132">
        <v>884</v>
      </c>
      <c r="D235" s="135">
        <v>2.7</v>
      </c>
      <c r="E235" s="135">
        <v>1.6</v>
      </c>
      <c r="F235" s="135">
        <v>1</v>
      </c>
      <c r="G235" s="135" t="s">
        <v>0</v>
      </c>
      <c r="H235" s="135" t="s">
        <v>0</v>
      </c>
      <c r="I235" s="135" t="s">
        <v>0</v>
      </c>
      <c r="J235" s="135" t="s">
        <v>0</v>
      </c>
    </row>
    <row r="236" spans="1:10" ht="12" customHeight="1" x14ac:dyDescent="0.2">
      <c r="A236" s="79">
        <v>12066320</v>
      </c>
      <c r="B236" s="65" t="s">
        <v>271</v>
      </c>
      <c r="C236" s="132">
        <v>11142</v>
      </c>
      <c r="D236" s="135">
        <v>4.4000000000000004</v>
      </c>
      <c r="E236" s="135">
        <v>2.7</v>
      </c>
      <c r="F236" s="135">
        <v>0.9</v>
      </c>
      <c r="G236" s="135">
        <v>0</v>
      </c>
      <c r="H236" s="135">
        <v>0.7</v>
      </c>
      <c r="I236" s="135" t="s">
        <v>0</v>
      </c>
      <c r="J236" s="135">
        <v>0</v>
      </c>
    </row>
    <row r="237" spans="1:10" ht="12" customHeight="1" x14ac:dyDescent="0.2">
      <c r="A237" s="79"/>
      <c r="C237" s="132"/>
      <c r="D237" s="135"/>
      <c r="E237" s="135"/>
      <c r="F237" s="135"/>
      <c r="G237" s="135"/>
      <c r="H237" s="135"/>
      <c r="I237" s="135"/>
      <c r="J237" s="135"/>
    </row>
    <row r="238" spans="1:10" ht="12" customHeight="1" x14ac:dyDescent="0.2">
      <c r="A238" s="80">
        <v>12067000</v>
      </c>
      <c r="B238" s="66" t="s">
        <v>46</v>
      </c>
      <c r="C238" s="133">
        <v>225675</v>
      </c>
      <c r="D238" s="136">
        <v>3.5</v>
      </c>
      <c r="E238" s="136">
        <v>2</v>
      </c>
      <c r="F238" s="136">
        <v>1.1000000000000001</v>
      </c>
      <c r="G238" s="136">
        <v>0.1</v>
      </c>
      <c r="H238" s="136">
        <v>0.2</v>
      </c>
      <c r="I238" s="136">
        <v>0</v>
      </c>
      <c r="J238" s="136">
        <v>0</v>
      </c>
    </row>
    <row r="239" spans="1:10" ht="12" customHeight="1" x14ac:dyDescent="0.2">
      <c r="A239" s="79">
        <v>12067024</v>
      </c>
      <c r="B239" s="65" t="s">
        <v>272</v>
      </c>
      <c r="C239" s="132">
        <v>5036</v>
      </c>
      <c r="D239" s="135">
        <v>4</v>
      </c>
      <c r="E239" s="135">
        <v>2.8</v>
      </c>
      <c r="F239" s="135">
        <v>0.7</v>
      </c>
      <c r="G239" s="135">
        <v>0.1</v>
      </c>
      <c r="H239" s="135">
        <v>0.3</v>
      </c>
      <c r="I239" s="135">
        <v>0</v>
      </c>
      <c r="J239" s="135">
        <v>0</v>
      </c>
    </row>
    <row r="240" spans="1:10" ht="12" customHeight="1" x14ac:dyDescent="0.2">
      <c r="A240" s="79">
        <v>12067036</v>
      </c>
      <c r="B240" s="65" t="s">
        <v>273</v>
      </c>
      <c r="C240" s="132">
        <v>7779</v>
      </c>
      <c r="D240" s="135">
        <v>4.3</v>
      </c>
      <c r="E240" s="135">
        <v>2.6</v>
      </c>
      <c r="F240" s="135">
        <v>1.3</v>
      </c>
      <c r="G240" s="135">
        <v>0.1</v>
      </c>
      <c r="H240" s="135">
        <v>0.3</v>
      </c>
      <c r="I240" s="135" t="s">
        <v>0</v>
      </c>
      <c r="J240" s="135" t="s">
        <v>0</v>
      </c>
    </row>
    <row r="241" spans="1:10" ht="12" customHeight="1" x14ac:dyDescent="0.2">
      <c r="A241" s="79">
        <v>12067040</v>
      </c>
      <c r="B241" s="65" t="s">
        <v>274</v>
      </c>
      <c r="C241" s="132">
        <v>1785</v>
      </c>
      <c r="D241" s="135">
        <v>4.5999999999999996</v>
      </c>
      <c r="E241" s="135">
        <v>2.6</v>
      </c>
      <c r="F241" s="135">
        <v>1.5</v>
      </c>
      <c r="G241" s="135">
        <v>0</v>
      </c>
      <c r="H241" s="135">
        <v>0.5</v>
      </c>
      <c r="I241" s="135" t="s">
        <v>0</v>
      </c>
      <c r="J241" s="135" t="s">
        <v>0</v>
      </c>
    </row>
    <row r="242" spans="1:10" ht="12" customHeight="1" x14ac:dyDescent="0.2">
      <c r="A242" s="79">
        <v>12067072</v>
      </c>
      <c r="B242" s="65" t="s">
        <v>275</v>
      </c>
      <c r="C242" s="132">
        <v>11167</v>
      </c>
      <c r="D242" s="135">
        <v>3</v>
      </c>
      <c r="E242" s="135">
        <v>1.1000000000000001</v>
      </c>
      <c r="F242" s="135">
        <v>1.5</v>
      </c>
      <c r="G242" s="135">
        <v>0.1</v>
      </c>
      <c r="H242" s="135">
        <v>0.3</v>
      </c>
      <c r="I242" s="135" t="s">
        <v>0</v>
      </c>
      <c r="J242" s="135">
        <v>0</v>
      </c>
    </row>
    <row r="243" spans="1:10" ht="12" customHeight="1" x14ac:dyDescent="0.2">
      <c r="A243" s="79">
        <v>12067076</v>
      </c>
      <c r="B243" s="65" t="s">
        <v>276</v>
      </c>
      <c r="C243" s="132">
        <v>1361</v>
      </c>
      <c r="D243" s="135">
        <v>5.3</v>
      </c>
      <c r="E243" s="135">
        <v>3.8</v>
      </c>
      <c r="F243" s="135">
        <v>0.7</v>
      </c>
      <c r="G243" s="135">
        <v>0</v>
      </c>
      <c r="H243" s="135">
        <v>0.8</v>
      </c>
      <c r="I243" s="135" t="s">
        <v>0</v>
      </c>
      <c r="J243" s="135" t="s">
        <v>0</v>
      </c>
    </row>
    <row r="244" spans="1:10" ht="12" customHeight="1" x14ac:dyDescent="0.2">
      <c r="A244" s="79">
        <v>12067112</v>
      </c>
      <c r="B244" s="65" t="s">
        <v>277</v>
      </c>
      <c r="C244" s="132">
        <v>935</v>
      </c>
      <c r="D244" s="135">
        <v>2.9</v>
      </c>
      <c r="E244" s="135">
        <v>1.6</v>
      </c>
      <c r="F244" s="135">
        <v>1.3</v>
      </c>
      <c r="G244" s="135">
        <v>0.1</v>
      </c>
      <c r="H244" s="135" t="s">
        <v>0</v>
      </c>
      <c r="I244" s="135" t="s">
        <v>0</v>
      </c>
      <c r="J244" s="135" t="s">
        <v>0</v>
      </c>
    </row>
    <row r="245" spans="1:10" ht="12" customHeight="1" x14ac:dyDescent="0.2">
      <c r="A245" s="79">
        <v>12067120</v>
      </c>
      <c r="B245" s="65" t="s">
        <v>278</v>
      </c>
      <c r="C245" s="132">
        <v>6347</v>
      </c>
      <c r="D245" s="135">
        <v>6.7</v>
      </c>
      <c r="E245" s="135">
        <v>3.2</v>
      </c>
      <c r="F245" s="135">
        <v>1.5</v>
      </c>
      <c r="G245" s="135">
        <v>0.8</v>
      </c>
      <c r="H245" s="135">
        <v>1.3</v>
      </c>
      <c r="I245" s="135" t="s">
        <v>0</v>
      </c>
      <c r="J245" s="135">
        <v>0</v>
      </c>
    </row>
    <row r="246" spans="1:10" ht="12" customHeight="1" x14ac:dyDescent="0.2">
      <c r="A246" s="79">
        <v>12067124</v>
      </c>
      <c r="B246" s="65" t="s">
        <v>279</v>
      </c>
      <c r="C246" s="132">
        <v>1653</v>
      </c>
      <c r="D246" s="135">
        <v>8.9</v>
      </c>
      <c r="E246" s="135">
        <v>6.3</v>
      </c>
      <c r="F246" s="135">
        <v>0.6</v>
      </c>
      <c r="G246" s="135">
        <v>0.3</v>
      </c>
      <c r="H246" s="135">
        <v>1.7</v>
      </c>
      <c r="I246" s="135" t="s">
        <v>0</v>
      </c>
      <c r="J246" s="135" t="s">
        <v>0</v>
      </c>
    </row>
    <row r="247" spans="1:10" ht="12" customHeight="1" x14ac:dyDescent="0.2">
      <c r="A247" s="79">
        <v>12067137</v>
      </c>
      <c r="B247" s="65" t="s">
        <v>280</v>
      </c>
      <c r="C247" s="132">
        <v>17423</v>
      </c>
      <c r="D247" s="135">
        <v>2.5</v>
      </c>
      <c r="E247" s="135">
        <v>1.2</v>
      </c>
      <c r="F247" s="135">
        <v>1.2</v>
      </c>
      <c r="G247" s="135">
        <v>0</v>
      </c>
      <c r="H247" s="135">
        <v>0</v>
      </c>
      <c r="I247" s="135" t="s">
        <v>0</v>
      </c>
      <c r="J247" s="135" t="s">
        <v>0</v>
      </c>
    </row>
    <row r="248" spans="1:10" ht="12" customHeight="1" x14ac:dyDescent="0.2">
      <c r="A248" s="79">
        <v>12067144</v>
      </c>
      <c r="B248" s="65" t="s">
        <v>281</v>
      </c>
      <c r="C248" s="132">
        <v>7068</v>
      </c>
      <c r="D248" s="135">
        <v>6.7</v>
      </c>
      <c r="E248" s="135">
        <v>4.4000000000000004</v>
      </c>
      <c r="F248" s="135">
        <v>1</v>
      </c>
      <c r="G248" s="135">
        <v>0.2</v>
      </c>
      <c r="H248" s="135">
        <v>1</v>
      </c>
      <c r="I248" s="135" t="s">
        <v>0</v>
      </c>
      <c r="J248" s="135">
        <v>0</v>
      </c>
    </row>
    <row r="249" spans="1:10" ht="12" customHeight="1" x14ac:dyDescent="0.2">
      <c r="A249" s="79">
        <v>12067173</v>
      </c>
      <c r="B249" s="65" t="s">
        <v>282</v>
      </c>
      <c r="C249" s="132">
        <v>1526</v>
      </c>
      <c r="D249" s="135">
        <v>3.9</v>
      </c>
      <c r="E249" s="135">
        <v>3.2</v>
      </c>
      <c r="F249" s="135">
        <v>0.7</v>
      </c>
      <c r="G249" s="135">
        <v>0.1</v>
      </c>
      <c r="H249" s="135" t="s">
        <v>0</v>
      </c>
      <c r="I249" s="135" t="s">
        <v>0</v>
      </c>
      <c r="J249" s="135" t="s">
        <v>0</v>
      </c>
    </row>
    <row r="250" spans="1:10" ht="12" customHeight="1" x14ac:dyDescent="0.2">
      <c r="A250" s="79">
        <v>12067180</v>
      </c>
      <c r="B250" s="65" t="s">
        <v>283</v>
      </c>
      <c r="C250" s="132">
        <v>1539</v>
      </c>
      <c r="D250" s="135">
        <v>4.7</v>
      </c>
      <c r="E250" s="135">
        <v>1.8</v>
      </c>
      <c r="F250" s="135">
        <v>2.9</v>
      </c>
      <c r="G250" s="135">
        <v>0</v>
      </c>
      <c r="H250" s="135" t="s">
        <v>0</v>
      </c>
      <c r="I250" s="135" t="s">
        <v>0</v>
      </c>
      <c r="J250" s="135">
        <v>0</v>
      </c>
    </row>
    <row r="251" spans="1:10" ht="12" customHeight="1" x14ac:dyDescent="0.2">
      <c r="A251" s="79">
        <v>12067201</v>
      </c>
      <c r="B251" s="65" t="s">
        <v>284</v>
      </c>
      <c r="C251" s="132">
        <v>12690</v>
      </c>
      <c r="D251" s="135">
        <v>3</v>
      </c>
      <c r="E251" s="135">
        <v>2.4</v>
      </c>
      <c r="F251" s="135">
        <v>0.3</v>
      </c>
      <c r="G251" s="135">
        <v>0</v>
      </c>
      <c r="H251" s="135">
        <v>0.3</v>
      </c>
      <c r="I251" s="135" t="s">
        <v>0</v>
      </c>
      <c r="J251" s="135" t="s">
        <v>0</v>
      </c>
    </row>
    <row r="252" spans="1:10" ht="12" customHeight="1" x14ac:dyDescent="0.2">
      <c r="A252" s="79">
        <v>12067205</v>
      </c>
      <c r="B252" s="65" t="s">
        <v>285</v>
      </c>
      <c r="C252" s="132">
        <v>4513</v>
      </c>
      <c r="D252" s="135">
        <v>2.6</v>
      </c>
      <c r="E252" s="135">
        <v>1.3</v>
      </c>
      <c r="F252" s="135">
        <v>1</v>
      </c>
      <c r="G252" s="135">
        <v>0</v>
      </c>
      <c r="H252" s="135">
        <v>0.2</v>
      </c>
      <c r="I252" s="135" t="s">
        <v>0</v>
      </c>
      <c r="J252" s="135" t="s">
        <v>0</v>
      </c>
    </row>
    <row r="253" spans="1:10" ht="12" customHeight="1" x14ac:dyDescent="0.2">
      <c r="A253" s="79">
        <v>12067237</v>
      </c>
      <c r="B253" s="65" t="s">
        <v>286</v>
      </c>
      <c r="C253" s="132">
        <v>5058</v>
      </c>
      <c r="D253" s="135">
        <v>3.9</v>
      </c>
      <c r="E253" s="135">
        <v>1.7</v>
      </c>
      <c r="F253" s="135">
        <v>1.5</v>
      </c>
      <c r="G253" s="135">
        <v>0.2</v>
      </c>
      <c r="H253" s="135">
        <v>0.5</v>
      </c>
      <c r="I253" s="135" t="s">
        <v>0</v>
      </c>
      <c r="J253" s="135" t="s">
        <v>0</v>
      </c>
    </row>
    <row r="254" spans="1:10" ht="12" customHeight="1" x14ac:dyDescent="0.2">
      <c r="A254" s="79">
        <v>12067288</v>
      </c>
      <c r="B254" s="65" t="s">
        <v>287</v>
      </c>
      <c r="C254" s="132">
        <v>1344</v>
      </c>
      <c r="D254" s="135">
        <v>3.6</v>
      </c>
      <c r="E254" s="135">
        <v>2.7</v>
      </c>
      <c r="F254" s="135">
        <v>0.8</v>
      </c>
      <c r="G254" s="135" t="s">
        <v>0</v>
      </c>
      <c r="H254" s="135">
        <v>0.1</v>
      </c>
      <c r="I254" s="135" t="s">
        <v>0</v>
      </c>
      <c r="J254" s="135" t="s">
        <v>0</v>
      </c>
    </row>
    <row r="255" spans="1:10" ht="12" customHeight="1" x14ac:dyDescent="0.2">
      <c r="A255" s="79">
        <v>12067292</v>
      </c>
      <c r="B255" s="65" t="s">
        <v>288</v>
      </c>
      <c r="C255" s="132">
        <v>607</v>
      </c>
      <c r="D255" s="135">
        <v>4.2</v>
      </c>
      <c r="E255" s="135">
        <v>2.1</v>
      </c>
      <c r="F255" s="135">
        <v>1.3</v>
      </c>
      <c r="G255" s="135" t="s">
        <v>0</v>
      </c>
      <c r="H255" s="135">
        <v>0.8</v>
      </c>
      <c r="I255" s="135" t="s">
        <v>0</v>
      </c>
      <c r="J255" s="135" t="s">
        <v>0</v>
      </c>
    </row>
    <row r="256" spans="1:10" ht="12" customHeight="1" x14ac:dyDescent="0.2">
      <c r="A256" s="79">
        <v>12067324</v>
      </c>
      <c r="B256" s="65" t="s">
        <v>289</v>
      </c>
      <c r="C256" s="132">
        <v>1322</v>
      </c>
      <c r="D256" s="135">
        <v>3.8</v>
      </c>
      <c r="E256" s="135">
        <v>2.6</v>
      </c>
      <c r="F256" s="135">
        <v>0.4</v>
      </c>
      <c r="G256" s="135">
        <v>0</v>
      </c>
      <c r="H256" s="135">
        <v>0.8</v>
      </c>
      <c r="I256" s="135" t="s">
        <v>0</v>
      </c>
      <c r="J256" s="135" t="s">
        <v>0</v>
      </c>
    </row>
    <row r="257" spans="1:10" ht="12" customHeight="1" x14ac:dyDescent="0.2">
      <c r="A257" s="79">
        <v>12067336</v>
      </c>
      <c r="B257" s="65" t="s">
        <v>290</v>
      </c>
      <c r="C257" s="132">
        <v>6923</v>
      </c>
      <c r="D257" s="135">
        <v>3.5</v>
      </c>
      <c r="E257" s="135">
        <v>3</v>
      </c>
      <c r="F257" s="135">
        <v>0.3</v>
      </c>
      <c r="G257" s="135">
        <v>0</v>
      </c>
      <c r="H257" s="135">
        <v>0.2</v>
      </c>
      <c r="I257" s="135" t="s">
        <v>0</v>
      </c>
      <c r="J257" s="135" t="s">
        <v>0</v>
      </c>
    </row>
    <row r="258" spans="1:10" ht="12" customHeight="1" x14ac:dyDescent="0.2">
      <c r="A258" s="79">
        <v>12067338</v>
      </c>
      <c r="B258" s="65" t="s">
        <v>291</v>
      </c>
      <c r="C258" s="132">
        <v>4228</v>
      </c>
      <c r="D258" s="135">
        <v>3.6</v>
      </c>
      <c r="E258" s="135">
        <v>1.6</v>
      </c>
      <c r="F258" s="135">
        <v>1.4</v>
      </c>
      <c r="G258" s="135">
        <v>0</v>
      </c>
      <c r="H258" s="135">
        <v>0.6</v>
      </c>
      <c r="I258" s="135" t="s">
        <v>0</v>
      </c>
      <c r="J258" s="135" t="s">
        <v>0</v>
      </c>
    </row>
    <row r="259" spans="1:10" ht="12" customHeight="1" x14ac:dyDescent="0.2">
      <c r="A259" s="79">
        <v>12067357</v>
      </c>
      <c r="B259" s="65" t="s">
        <v>292</v>
      </c>
      <c r="C259" s="132">
        <v>13592</v>
      </c>
      <c r="D259" s="135">
        <v>3.2</v>
      </c>
      <c r="E259" s="135">
        <v>1.9</v>
      </c>
      <c r="F259" s="135">
        <v>1.2</v>
      </c>
      <c r="G259" s="135">
        <v>0</v>
      </c>
      <c r="H259" s="135">
        <v>0.1</v>
      </c>
      <c r="I259" s="135" t="s">
        <v>0</v>
      </c>
      <c r="J259" s="135" t="s">
        <v>0</v>
      </c>
    </row>
    <row r="260" spans="1:10" ht="12" customHeight="1" x14ac:dyDescent="0.2">
      <c r="A260" s="79">
        <v>12067397</v>
      </c>
      <c r="B260" s="65" t="s">
        <v>293</v>
      </c>
      <c r="C260" s="132">
        <v>4379</v>
      </c>
      <c r="D260" s="135">
        <v>2.4</v>
      </c>
      <c r="E260" s="135">
        <v>1.1000000000000001</v>
      </c>
      <c r="F260" s="135">
        <v>1.4</v>
      </c>
      <c r="G260" s="135" t="s">
        <v>0</v>
      </c>
      <c r="H260" s="135" t="s">
        <v>0</v>
      </c>
      <c r="I260" s="135" t="s">
        <v>0</v>
      </c>
      <c r="J260" s="135" t="s">
        <v>0</v>
      </c>
    </row>
    <row r="261" spans="1:10" ht="12" customHeight="1" x14ac:dyDescent="0.2">
      <c r="A261" s="79">
        <v>12067408</v>
      </c>
      <c r="B261" s="65" t="s">
        <v>294</v>
      </c>
      <c r="C261" s="132">
        <v>2159</v>
      </c>
      <c r="D261" s="135">
        <v>3.6</v>
      </c>
      <c r="E261" s="135">
        <v>3.4</v>
      </c>
      <c r="F261" s="135">
        <v>0.2</v>
      </c>
      <c r="G261" s="135">
        <v>0</v>
      </c>
      <c r="H261" s="135" t="s">
        <v>0</v>
      </c>
      <c r="I261" s="135" t="s">
        <v>0</v>
      </c>
      <c r="J261" s="135" t="s">
        <v>0</v>
      </c>
    </row>
    <row r="262" spans="1:10" ht="12" customHeight="1" x14ac:dyDescent="0.2">
      <c r="A262" s="79">
        <v>12067413</v>
      </c>
      <c r="B262" s="65" t="s">
        <v>295</v>
      </c>
      <c r="C262" s="132">
        <v>2631</v>
      </c>
      <c r="D262" s="135">
        <v>2.6</v>
      </c>
      <c r="E262" s="135">
        <v>2.1</v>
      </c>
      <c r="F262" s="135">
        <v>0.5</v>
      </c>
      <c r="G262" s="135">
        <v>0</v>
      </c>
      <c r="H262" s="135" t="s">
        <v>0</v>
      </c>
      <c r="I262" s="135" t="s">
        <v>0</v>
      </c>
      <c r="J262" s="135" t="s">
        <v>0</v>
      </c>
    </row>
    <row r="263" spans="1:10" ht="12" customHeight="1" x14ac:dyDescent="0.2">
      <c r="A263" s="79">
        <v>12067426</v>
      </c>
      <c r="B263" s="65" t="s">
        <v>296</v>
      </c>
      <c r="C263" s="132">
        <v>18481</v>
      </c>
      <c r="D263" s="135">
        <v>2.6</v>
      </c>
      <c r="E263" s="135">
        <v>1.1000000000000001</v>
      </c>
      <c r="F263" s="135">
        <v>1.4</v>
      </c>
      <c r="G263" s="135">
        <v>0</v>
      </c>
      <c r="H263" s="135">
        <v>0.2</v>
      </c>
      <c r="I263" s="135" t="s">
        <v>0</v>
      </c>
      <c r="J263" s="135">
        <v>0</v>
      </c>
    </row>
    <row r="264" spans="1:10" ht="12" customHeight="1" x14ac:dyDescent="0.2">
      <c r="A264" s="79">
        <v>12067438</v>
      </c>
      <c r="B264" s="65" t="s">
        <v>297</v>
      </c>
      <c r="C264" s="132">
        <v>5256</v>
      </c>
      <c r="D264" s="135">
        <v>2.5</v>
      </c>
      <c r="E264" s="135">
        <v>1.2</v>
      </c>
      <c r="F264" s="135">
        <v>1.3</v>
      </c>
      <c r="G264" s="135">
        <v>0</v>
      </c>
      <c r="H264" s="135" t="s">
        <v>0</v>
      </c>
      <c r="I264" s="135" t="s">
        <v>0</v>
      </c>
      <c r="J264" s="135" t="s">
        <v>0</v>
      </c>
    </row>
    <row r="265" spans="1:10" ht="12" customHeight="1" x14ac:dyDescent="0.2">
      <c r="A265" s="79">
        <v>12067440</v>
      </c>
      <c r="B265" s="65" t="s">
        <v>298</v>
      </c>
      <c r="C265" s="132">
        <v>1673</v>
      </c>
      <c r="D265" s="135">
        <v>8.5</v>
      </c>
      <c r="E265" s="135">
        <v>7.6</v>
      </c>
      <c r="F265" s="135">
        <v>0.9</v>
      </c>
      <c r="G265" s="135">
        <v>0</v>
      </c>
      <c r="H265" s="135">
        <v>0</v>
      </c>
      <c r="I265" s="135" t="s">
        <v>0</v>
      </c>
      <c r="J265" s="135" t="s">
        <v>0</v>
      </c>
    </row>
    <row r="266" spans="1:10" ht="12" customHeight="1" x14ac:dyDescent="0.2">
      <c r="A266" s="79">
        <v>12067458</v>
      </c>
      <c r="B266" s="65" t="s">
        <v>299</v>
      </c>
      <c r="C266" s="132">
        <v>7362</v>
      </c>
      <c r="D266" s="135">
        <v>4.9000000000000004</v>
      </c>
      <c r="E266" s="135">
        <v>2.1</v>
      </c>
      <c r="F266" s="135">
        <v>1.6</v>
      </c>
      <c r="G266" s="135">
        <v>0</v>
      </c>
      <c r="H266" s="135">
        <v>0.2</v>
      </c>
      <c r="I266" s="135">
        <v>1</v>
      </c>
      <c r="J266" s="135" t="s">
        <v>0</v>
      </c>
    </row>
    <row r="267" spans="1:10" ht="12" customHeight="1" x14ac:dyDescent="0.2">
      <c r="A267" s="79">
        <v>12067469</v>
      </c>
      <c r="B267" s="65" t="s">
        <v>300</v>
      </c>
      <c r="C267" s="132">
        <v>13703</v>
      </c>
      <c r="D267" s="135">
        <v>3.2</v>
      </c>
      <c r="E267" s="135">
        <v>2.4</v>
      </c>
      <c r="F267" s="135">
        <v>0.7</v>
      </c>
      <c r="G267" s="135">
        <v>0.1</v>
      </c>
      <c r="H267" s="135" t="s">
        <v>0</v>
      </c>
      <c r="I267" s="135" t="s">
        <v>0</v>
      </c>
      <c r="J267" s="135" t="s">
        <v>0</v>
      </c>
    </row>
    <row r="268" spans="1:10" ht="12" customHeight="1" x14ac:dyDescent="0.2">
      <c r="A268" s="79">
        <v>12067473</v>
      </c>
      <c r="B268" s="65" t="s">
        <v>301</v>
      </c>
      <c r="C268" s="132">
        <v>16047</v>
      </c>
      <c r="D268" s="135">
        <v>2.6</v>
      </c>
      <c r="E268" s="135">
        <v>1.6</v>
      </c>
      <c r="F268" s="135">
        <v>1</v>
      </c>
      <c r="G268" s="135">
        <v>0</v>
      </c>
      <c r="H268" s="135" t="s">
        <v>0</v>
      </c>
      <c r="I268" s="135">
        <v>0</v>
      </c>
      <c r="J268" s="135" t="s">
        <v>0</v>
      </c>
    </row>
    <row r="269" spans="1:10" ht="12" customHeight="1" x14ac:dyDescent="0.2">
      <c r="A269" s="79">
        <v>12067481</v>
      </c>
      <c r="B269" s="65" t="s">
        <v>302</v>
      </c>
      <c r="C269" s="132">
        <v>18071</v>
      </c>
      <c r="D269" s="135">
        <v>2.8</v>
      </c>
      <c r="E269" s="135">
        <v>1.7</v>
      </c>
      <c r="F269" s="135">
        <v>0.9</v>
      </c>
      <c r="G269" s="135">
        <v>0</v>
      </c>
      <c r="H269" s="135">
        <v>0.1</v>
      </c>
      <c r="I269" s="135" t="s">
        <v>0</v>
      </c>
      <c r="J269" s="135">
        <v>0</v>
      </c>
    </row>
    <row r="270" spans="1:10" ht="12" customHeight="1" x14ac:dyDescent="0.2">
      <c r="A270" s="79">
        <v>12067493</v>
      </c>
      <c r="B270" s="65" t="s">
        <v>303</v>
      </c>
      <c r="C270" s="132">
        <v>12160</v>
      </c>
      <c r="D270" s="135">
        <v>2.7</v>
      </c>
      <c r="E270" s="135">
        <v>1.4</v>
      </c>
      <c r="F270" s="135">
        <v>1.2</v>
      </c>
      <c r="G270" s="135">
        <v>0</v>
      </c>
      <c r="H270" s="135">
        <v>0.2</v>
      </c>
      <c r="I270" s="135" t="s">
        <v>0</v>
      </c>
      <c r="J270" s="135">
        <v>0</v>
      </c>
    </row>
    <row r="271" spans="1:10" ht="12" customHeight="1" x14ac:dyDescent="0.2">
      <c r="A271" s="79">
        <v>12067508</v>
      </c>
      <c r="B271" s="65" t="s">
        <v>304</v>
      </c>
      <c r="C271" s="132">
        <v>586</v>
      </c>
      <c r="D271" s="135">
        <v>4.5999999999999996</v>
      </c>
      <c r="E271" s="135">
        <v>2.1</v>
      </c>
      <c r="F271" s="135">
        <v>2.4</v>
      </c>
      <c r="G271" s="135">
        <v>0.1</v>
      </c>
      <c r="H271" s="135" t="s">
        <v>0</v>
      </c>
      <c r="I271" s="135" t="s">
        <v>0</v>
      </c>
      <c r="J271" s="135" t="s">
        <v>0</v>
      </c>
    </row>
    <row r="272" spans="1:10" ht="12" customHeight="1" x14ac:dyDescent="0.2">
      <c r="A272" s="79">
        <v>12067520</v>
      </c>
      <c r="B272" s="65" t="s">
        <v>305</v>
      </c>
      <c r="C272" s="132">
        <v>2507</v>
      </c>
      <c r="D272" s="135">
        <v>5</v>
      </c>
      <c r="E272" s="135">
        <v>1.5</v>
      </c>
      <c r="F272" s="135">
        <v>3.2</v>
      </c>
      <c r="G272" s="135">
        <v>0.1</v>
      </c>
      <c r="H272" s="135">
        <v>0.2</v>
      </c>
      <c r="I272" s="135" t="s">
        <v>0</v>
      </c>
      <c r="J272" s="135">
        <v>0</v>
      </c>
    </row>
    <row r="273" spans="1:10" ht="12" customHeight="1" x14ac:dyDescent="0.2">
      <c r="A273" s="79">
        <v>12067528</v>
      </c>
      <c r="B273" s="65" t="s">
        <v>306</v>
      </c>
      <c r="C273" s="132">
        <v>2975</v>
      </c>
      <c r="D273" s="135">
        <v>4.2</v>
      </c>
      <c r="E273" s="135">
        <v>2.5</v>
      </c>
      <c r="F273" s="135">
        <v>0.5</v>
      </c>
      <c r="G273" s="135">
        <v>0</v>
      </c>
      <c r="H273" s="135">
        <v>1.2</v>
      </c>
      <c r="I273" s="135" t="s">
        <v>0</v>
      </c>
      <c r="J273" s="135" t="s">
        <v>0</v>
      </c>
    </row>
    <row r="274" spans="1:10" ht="12" customHeight="1" x14ac:dyDescent="0.2">
      <c r="A274" s="79">
        <v>12067544</v>
      </c>
      <c r="B274" s="65" t="s">
        <v>307</v>
      </c>
      <c r="C274" s="132">
        <v>912</v>
      </c>
      <c r="D274" s="135">
        <v>10.199999999999999</v>
      </c>
      <c r="E274" s="135">
        <v>9</v>
      </c>
      <c r="F274" s="135">
        <v>0.9</v>
      </c>
      <c r="G274" s="135">
        <v>0.3</v>
      </c>
      <c r="H274" s="135" t="s">
        <v>0</v>
      </c>
      <c r="I274" s="135" t="s">
        <v>0</v>
      </c>
      <c r="J274" s="135">
        <v>0</v>
      </c>
    </row>
    <row r="275" spans="1:10" ht="12" customHeight="1" x14ac:dyDescent="0.2">
      <c r="A275" s="79">
        <v>12067552</v>
      </c>
      <c r="B275" s="65" t="s">
        <v>308</v>
      </c>
      <c r="C275" s="132">
        <v>2877</v>
      </c>
      <c r="D275" s="135">
        <v>2.5</v>
      </c>
      <c r="E275" s="135">
        <v>2</v>
      </c>
      <c r="F275" s="135">
        <v>0.4</v>
      </c>
      <c r="G275" s="135">
        <v>0</v>
      </c>
      <c r="H275" s="135">
        <v>0.2</v>
      </c>
      <c r="I275" s="135" t="s">
        <v>0</v>
      </c>
      <c r="J275" s="135" t="s">
        <v>0</v>
      </c>
    </row>
    <row r="276" spans="1:10" ht="12" customHeight="1" x14ac:dyDescent="0.2">
      <c r="A276" s="79"/>
      <c r="C276" s="132"/>
      <c r="D276" s="135"/>
      <c r="E276" s="135"/>
      <c r="F276" s="135"/>
      <c r="G276" s="135"/>
      <c r="H276" s="135"/>
      <c r="I276" s="135"/>
      <c r="J276" s="135"/>
    </row>
    <row r="277" spans="1:10" ht="12" customHeight="1" x14ac:dyDescent="0.2">
      <c r="A277" s="80">
        <v>12068000</v>
      </c>
      <c r="B277" s="66" t="s">
        <v>52</v>
      </c>
      <c r="C277" s="133">
        <v>252650</v>
      </c>
      <c r="D277" s="136">
        <v>3</v>
      </c>
      <c r="E277" s="136">
        <v>2.1</v>
      </c>
      <c r="F277" s="136">
        <v>0.5</v>
      </c>
      <c r="G277" s="136">
        <v>0.2</v>
      </c>
      <c r="H277" s="136">
        <v>0.2</v>
      </c>
      <c r="I277" s="136">
        <v>0</v>
      </c>
      <c r="J277" s="136">
        <v>0</v>
      </c>
    </row>
    <row r="278" spans="1:10" ht="12" customHeight="1" x14ac:dyDescent="0.2">
      <c r="A278" s="79">
        <v>12068052</v>
      </c>
      <c r="B278" s="65" t="s">
        <v>309</v>
      </c>
      <c r="C278" s="132">
        <v>4498</v>
      </c>
      <c r="D278" s="135">
        <v>2.6</v>
      </c>
      <c r="E278" s="135">
        <v>1.8</v>
      </c>
      <c r="F278" s="135">
        <v>0.4</v>
      </c>
      <c r="G278" s="135">
        <v>0</v>
      </c>
      <c r="H278" s="135">
        <v>0.5</v>
      </c>
      <c r="I278" s="135" t="s">
        <v>0</v>
      </c>
      <c r="J278" s="135" t="s">
        <v>0</v>
      </c>
    </row>
    <row r="279" spans="1:10" ht="12" customHeight="1" x14ac:dyDescent="0.2">
      <c r="A279" s="79">
        <v>12068072</v>
      </c>
      <c r="B279" s="65" t="s">
        <v>310</v>
      </c>
      <c r="C279" s="132">
        <v>1266</v>
      </c>
      <c r="D279" s="135">
        <v>4.9000000000000004</v>
      </c>
      <c r="E279" s="135">
        <v>4.5999999999999996</v>
      </c>
      <c r="F279" s="135">
        <v>0.2</v>
      </c>
      <c r="G279" s="135">
        <v>0</v>
      </c>
      <c r="H279" s="135">
        <v>0.1</v>
      </c>
      <c r="I279" s="135" t="s">
        <v>0</v>
      </c>
      <c r="J279" s="135" t="s">
        <v>0</v>
      </c>
    </row>
    <row r="280" spans="1:10" ht="12" customHeight="1" x14ac:dyDescent="0.2">
      <c r="A280" s="79">
        <v>12068109</v>
      </c>
      <c r="B280" s="65" t="s">
        <v>311</v>
      </c>
      <c r="C280" s="132">
        <v>6475</v>
      </c>
      <c r="D280" s="135">
        <v>3</v>
      </c>
      <c r="E280" s="135">
        <v>1.6</v>
      </c>
      <c r="F280" s="135">
        <v>1.2</v>
      </c>
      <c r="G280" s="135">
        <v>0</v>
      </c>
      <c r="H280" s="135">
        <v>0.2</v>
      </c>
      <c r="I280" s="135" t="s">
        <v>0</v>
      </c>
      <c r="J280" s="135" t="s">
        <v>0</v>
      </c>
    </row>
    <row r="281" spans="1:10" ht="12" customHeight="1" x14ac:dyDescent="0.2">
      <c r="A281" s="79">
        <v>12068117</v>
      </c>
      <c r="B281" s="65" t="s">
        <v>312</v>
      </c>
      <c r="C281" s="132">
        <v>27045</v>
      </c>
      <c r="D281" s="135">
        <v>2.6</v>
      </c>
      <c r="E281" s="135">
        <v>2</v>
      </c>
      <c r="F281" s="135">
        <v>0.4</v>
      </c>
      <c r="G281" s="135">
        <v>0</v>
      </c>
      <c r="H281" s="135">
        <v>0</v>
      </c>
      <c r="I281" s="135">
        <v>0</v>
      </c>
      <c r="J281" s="135">
        <v>0</v>
      </c>
    </row>
    <row r="282" spans="1:10" ht="12" customHeight="1" x14ac:dyDescent="0.2">
      <c r="A282" s="79">
        <v>12068181</v>
      </c>
      <c r="B282" s="65" t="s">
        <v>313</v>
      </c>
      <c r="C282" s="132">
        <v>20763</v>
      </c>
      <c r="D282" s="135">
        <v>3.1</v>
      </c>
      <c r="E282" s="135">
        <v>2.1</v>
      </c>
      <c r="F282" s="135">
        <v>0.8</v>
      </c>
      <c r="G282" s="135">
        <v>0</v>
      </c>
      <c r="H282" s="135">
        <v>0.1</v>
      </c>
      <c r="I282" s="135">
        <v>0</v>
      </c>
      <c r="J282" s="135" t="s">
        <v>0</v>
      </c>
    </row>
    <row r="283" spans="1:10" ht="12" customHeight="1" x14ac:dyDescent="0.2">
      <c r="A283" s="79">
        <v>12068188</v>
      </c>
      <c r="B283" s="65" t="s">
        <v>314</v>
      </c>
      <c r="C283" s="132">
        <v>1873</v>
      </c>
      <c r="D283" s="135">
        <v>3.4</v>
      </c>
      <c r="E283" s="135">
        <v>2</v>
      </c>
      <c r="F283" s="135">
        <v>0.8</v>
      </c>
      <c r="G283" s="135">
        <v>0</v>
      </c>
      <c r="H283" s="135">
        <v>0.6</v>
      </c>
      <c r="I283" s="135" t="s">
        <v>0</v>
      </c>
      <c r="J283" s="135" t="s">
        <v>0</v>
      </c>
    </row>
    <row r="284" spans="1:10" ht="12" customHeight="1" x14ac:dyDescent="0.2">
      <c r="A284" s="79">
        <v>12068264</v>
      </c>
      <c r="B284" s="65" t="s">
        <v>315</v>
      </c>
      <c r="C284" s="132">
        <v>15739</v>
      </c>
      <c r="D284" s="135">
        <v>3.4</v>
      </c>
      <c r="E284" s="135">
        <v>2.4</v>
      </c>
      <c r="F284" s="135">
        <v>0.4</v>
      </c>
      <c r="G284" s="135">
        <v>0</v>
      </c>
      <c r="H284" s="135">
        <v>0.1</v>
      </c>
      <c r="I284" s="135">
        <v>0.5</v>
      </c>
      <c r="J284" s="135" t="s">
        <v>0</v>
      </c>
    </row>
    <row r="285" spans="1:10" ht="12" customHeight="1" x14ac:dyDescent="0.2">
      <c r="A285" s="79">
        <v>12068280</v>
      </c>
      <c r="B285" s="65" t="s">
        <v>316</v>
      </c>
      <c r="C285" s="132">
        <v>6547</v>
      </c>
      <c r="D285" s="135">
        <v>3.1</v>
      </c>
      <c r="E285" s="135">
        <v>2</v>
      </c>
      <c r="F285" s="135">
        <v>0.8</v>
      </c>
      <c r="G285" s="135">
        <v>0</v>
      </c>
      <c r="H285" s="135">
        <v>0.2</v>
      </c>
      <c r="I285" s="135" t="s">
        <v>0</v>
      </c>
      <c r="J285" s="135">
        <v>0</v>
      </c>
    </row>
    <row r="286" spans="1:10" ht="12" customHeight="1" x14ac:dyDescent="0.2">
      <c r="A286" s="79">
        <v>12068306</v>
      </c>
      <c r="B286" s="65" t="s">
        <v>317</v>
      </c>
      <c r="C286" s="132">
        <v>4420</v>
      </c>
      <c r="D286" s="135">
        <v>3.5</v>
      </c>
      <c r="E286" s="135">
        <v>2.6</v>
      </c>
      <c r="F286" s="135">
        <v>0.5</v>
      </c>
      <c r="G286" s="135" t="s">
        <v>0</v>
      </c>
      <c r="H286" s="135">
        <v>0.4</v>
      </c>
      <c r="I286" s="135" t="s">
        <v>0</v>
      </c>
      <c r="J286" s="135" t="s">
        <v>0</v>
      </c>
    </row>
    <row r="287" spans="1:10" ht="12" customHeight="1" x14ac:dyDescent="0.2">
      <c r="A287" s="79">
        <v>12068320</v>
      </c>
      <c r="B287" s="65" t="s">
        <v>318</v>
      </c>
      <c r="C287" s="132">
        <v>30520</v>
      </c>
      <c r="D287" s="135">
        <v>3.1</v>
      </c>
      <c r="E287" s="135">
        <v>2.2000000000000002</v>
      </c>
      <c r="F287" s="135">
        <v>0.5</v>
      </c>
      <c r="G287" s="135">
        <v>0.1</v>
      </c>
      <c r="H287" s="135">
        <v>0.2</v>
      </c>
      <c r="I287" s="135">
        <v>0</v>
      </c>
      <c r="J287" s="135">
        <v>0</v>
      </c>
    </row>
    <row r="288" spans="1:10" ht="12" customHeight="1" x14ac:dyDescent="0.2">
      <c r="A288" s="79">
        <v>12068324</v>
      </c>
      <c r="B288" s="65" t="s">
        <v>319</v>
      </c>
      <c r="C288" s="132">
        <v>7587</v>
      </c>
      <c r="D288" s="135">
        <v>3.7</v>
      </c>
      <c r="E288" s="135">
        <v>2.2999999999999998</v>
      </c>
      <c r="F288" s="135">
        <v>0.6</v>
      </c>
      <c r="G288" s="135">
        <v>0</v>
      </c>
      <c r="H288" s="135">
        <v>0.7</v>
      </c>
      <c r="I288" s="135" t="s">
        <v>0</v>
      </c>
      <c r="J288" s="135" t="s">
        <v>0</v>
      </c>
    </row>
    <row r="289" spans="1:10" ht="12" customHeight="1" x14ac:dyDescent="0.2">
      <c r="A289" s="79">
        <v>12068353</v>
      </c>
      <c r="B289" s="65" t="s">
        <v>320</v>
      </c>
      <c r="C289" s="132">
        <v>32814</v>
      </c>
      <c r="D289" s="135">
        <v>2.4</v>
      </c>
      <c r="E289" s="135">
        <v>1.9</v>
      </c>
      <c r="F289" s="135">
        <v>0.3</v>
      </c>
      <c r="G289" s="135">
        <v>0</v>
      </c>
      <c r="H289" s="135">
        <v>0.1</v>
      </c>
      <c r="I289" s="135" t="s">
        <v>0</v>
      </c>
      <c r="J289" s="135">
        <v>0</v>
      </c>
    </row>
    <row r="290" spans="1:10" ht="12" customHeight="1" x14ac:dyDescent="0.2">
      <c r="A290" s="79">
        <v>12068372</v>
      </c>
      <c r="B290" s="65" t="s">
        <v>321</v>
      </c>
      <c r="C290" s="132">
        <v>1770</v>
      </c>
      <c r="D290" s="135">
        <v>2.8</v>
      </c>
      <c r="E290" s="135">
        <v>1.8</v>
      </c>
      <c r="F290" s="135">
        <v>1</v>
      </c>
      <c r="G290" s="135" t="s">
        <v>0</v>
      </c>
      <c r="H290" s="135">
        <v>0</v>
      </c>
      <c r="I290" s="135" t="s">
        <v>0</v>
      </c>
      <c r="J290" s="135" t="s">
        <v>0</v>
      </c>
    </row>
    <row r="291" spans="1:10" ht="12" customHeight="1" x14ac:dyDescent="0.2">
      <c r="A291" s="79">
        <v>12068409</v>
      </c>
      <c r="B291" s="65" t="s">
        <v>322</v>
      </c>
      <c r="C291" s="132">
        <v>2002</v>
      </c>
      <c r="D291" s="135">
        <v>3.2</v>
      </c>
      <c r="E291" s="135">
        <v>2.7</v>
      </c>
      <c r="F291" s="135">
        <v>0.3</v>
      </c>
      <c r="G291" s="135">
        <v>0</v>
      </c>
      <c r="H291" s="135">
        <v>0.2</v>
      </c>
      <c r="I291" s="135" t="s">
        <v>0</v>
      </c>
      <c r="J291" s="135" t="s">
        <v>0</v>
      </c>
    </row>
    <row r="292" spans="1:10" ht="12" customHeight="1" x14ac:dyDescent="0.2">
      <c r="A292" s="79">
        <v>12068413</v>
      </c>
      <c r="B292" s="65" t="s">
        <v>323</v>
      </c>
      <c r="C292" s="132">
        <v>4269</v>
      </c>
      <c r="D292" s="135">
        <v>1.9</v>
      </c>
      <c r="E292" s="135">
        <v>1.6</v>
      </c>
      <c r="F292" s="135">
        <v>0.2</v>
      </c>
      <c r="G292" s="135" t="s">
        <v>0</v>
      </c>
      <c r="H292" s="135" t="s">
        <v>0</v>
      </c>
      <c r="I292" s="135" t="s">
        <v>0</v>
      </c>
      <c r="J292" s="135" t="s">
        <v>0</v>
      </c>
    </row>
    <row r="293" spans="1:10" ht="12" customHeight="1" x14ac:dyDescent="0.2">
      <c r="A293" s="79">
        <v>12068417</v>
      </c>
      <c r="B293" s="65" t="s">
        <v>324</v>
      </c>
      <c r="C293" s="132">
        <v>2439</v>
      </c>
      <c r="D293" s="135">
        <v>3</v>
      </c>
      <c r="E293" s="135">
        <v>1.7</v>
      </c>
      <c r="F293" s="135">
        <v>0.4</v>
      </c>
      <c r="G293" s="135" t="s">
        <v>0</v>
      </c>
      <c r="H293" s="135">
        <v>0.9</v>
      </c>
      <c r="I293" s="135" t="s">
        <v>0</v>
      </c>
      <c r="J293" s="135" t="s">
        <v>0</v>
      </c>
    </row>
    <row r="294" spans="1:10" ht="12" customHeight="1" x14ac:dyDescent="0.2">
      <c r="A294" s="79">
        <v>12068425</v>
      </c>
      <c r="B294" s="65" t="s">
        <v>325</v>
      </c>
      <c r="C294" s="132">
        <v>6575</v>
      </c>
      <c r="D294" s="135">
        <v>3.3</v>
      </c>
      <c r="E294" s="135">
        <v>2.2999999999999998</v>
      </c>
      <c r="F294" s="135">
        <v>0.7</v>
      </c>
      <c r="G294" s="135">
        <v>0</v>
      </c>
      <c r="H294" s="135">
        <v>0.3</v>
      </c>
      <c r="I294" s="135" t="s">
        <v>0</v>
      </c>
      <c r="J294" s="135" t="s">
        <v>0</v>
      </c>
    </row>
    <row r="295" spans="1:10" ht="12" customHeight="1" x14ac:dyDescent="0.2">
      <c r="A295" s="79">
        <v>12068426</v>
      </c>
      <c r="B295" s="65" t="s">
        <v>326</v>
      </c>
      <c r="C295" s="132">
        <v>5248</v>
      </c>
      <c r="D295" s="135">
        <v>2.2999999999999998</v>
      </c>
      <c r="E295" s="135">
        <v>1.8</v>
      </c>
      <c r="F295" s="135">
        <v>0.3</v>
      </c>
      <c r="G295" s="135">
        <v>0</v>
      </c>
      <c r="H295" s="135">
        <v>0.2</v>
      </c>
      <c r="I295" s="135" t="s">
        <v>0</v>
      </c>
      <c r="J295" s="135" t="s">
        <v>0</v>
      </c>
    </row>
    <row r="296" spans="1:10" ht="12" customHeight="1" x14ac:dyDescent="0.2">
      <c r="A296" s="79">
        <v>12068437</v>
      </c>
      <c r="B296" s="65" t="s">
        <v>327</v>
      </c>
      <c r="C296" s="132">
        <v>2218</v>
      </c>
      <c r="D296" s="135">
        <v>2.8</v>
      </c>
      <c r="E296" s="135">
        <v>2.2999999999999998</v>
      </c>
      <c r="F296" s="135">
        <v>0.5</v>
      </c>
      <c r="G296" s="135">
        <v>0</v>
      </c>
      <c r="H296" s="135" t="s">
        <v>0</v>
      </c>
      <c r="I296" s="135" t="s">
        <v>0</v>
      </c>
      <c r="J296" s="135" t="s">
        <v>0</v>
      </c>
    </row>
    <row r="297" spans="1:10" ht="12" customHeight="1" x14ac:dyDescent="0.2">
      <c r="A297" s="79">
        <v>12068452</v>
      </c>
      <c r="B297" s="65" t="s">
        <v>328</v>
      </c>
      <c r="C297" s="132">
        <v>3191</v>
      </c>
      <c r="D297" s="135">
        <v>4</v>
      </c>
      <c r="E297" s="135">
        <v>3.4</v>
      </c>
      <c r="F297" s="135">
        <v>0.5</v>
      </c>
      <c r="G297" s="135">
        <v>0</v>
      </c>
      <c r="H297" s="135">
        <v>0.1</v>
      </c>
      <c r="I297" s="135" t="s">
        <v>0</v>
      </c>
      <c r="J297" s="135" t="s">
        <v>0</v>
      </c>
    </row>
    <row r="298" spans="1:10" ht="12" customHeight="1" x14ac:dyDescent="0.2">
      <c r="A298" s="79">
        <v>12068468</v>
      </c>
      <c r="B298" s="65" t="s">
        <v>329</v>
      </c>
      <c r="C298" s="132">
        <v>42027</v>
      </c>
      <c r="D298" s="135">
        <v>3.6</v>
      </c>
      <c r="E298" s="135">
        <v>2.1</v>
      </c>
      <c r="F298" s="135">
        <v>0.5</v>
      </c>
      <c r="G298" s="135">
        <v>0.8</v>
      </c>
      <c r="H298" s="135">
        <v>0.2</v>
      </c>
      <c r="I298" s="135">
        <v>0</v>
      </c>
      <c r="J298" s="135" t="s">
        <v>0</v>
      </c>
    </row>
    <row r="299" spans="1:10" ht="12" customHeight="1" x14ac:dyDescent="0.2">
      <c r="A299" s="79">
        <v>12068477</v>
      </c>
      <c r="B299" s="65" t="s">
        <v>330</v>
      </c>
      <c r="C299" s="132">
        <v>19634</v>
      </c>
      <c r="D299" s="135">
        <v>2.5</v>
      </c>
      <c r="E299" s="135">
        <v>2</v>
      </c>
      <c r="F299" s="135">
        <v>0.4</v>
      </c>
      <c r="G299" s="135">
        <v>0</v>
      </c>
      <c r="H299" s="135">
        <v>0.1</v>
      </c>
      <c r="I299" s="135" t="s">
        <v>0</v>
      </c>
      <c r="J299" s="135">
        <v>0</v>
      </c>
    </row>
    <row r="300" spans="1:10" ht="12" customHeight="1" x14ac:dyDescent="0.2">
      <c r="A300" s="79">
        <v>12068501</v>
      </c>
      <c r="B300" s="65" t="s">
        <v>331</v>
      </c>
      <c r="C300" s="132">
        <v>3731</v>
      </c>
      <c r="D300" s="135">
        <v>2.9</v>
      </c>
      <c r="E300" s="135">
        <v>2.1</v>
      </c>
      <c r="F300" s="135">
        <v>0.4</v>
      </c>
      <c r="G300" s="135" t="s">
        <v>0</v>
      </c>
      <c r="H300" s="135">
        <v>0.4</v>
      </c>
      <c r="I300" s="135" t="s">
        <v>0</v>
      </c>
      <c r="J300" s="135" t="s">
        <v>0</v>
      </c>
    </row>
    <row r="301" spans="1:10" ht="12" customHeight="1" x14ac:dyDescent="0.2">
      <c r="A301" s="79"/>
      <c r="C301" s="132"/>
      <c r="D301" s="135"/>
      <c r="E301" s="135"/>
      <c r="F301" s="135"/>
      <c r="G301" s="135"/>
      <c r="H301" s="135"/>
      <c r="I301" s="135"/>
      <c r="J301" s="135"/>
    </row>
    <row r="302" spans="1:10" ht="12" customHeight="1" x14ac:dyDescent="0.2">
      <c r="A302" s="80">
        <v>12069000</v>
      </c>
      <c r="B302" s="66" t="s">
        <v>47</v>
      </c>
      <c r="C302" s="133">
        <v>259202</v>
      </c>
      <c r="D302" s="136">
        <v>3.9</v>
      </c>
      <c r="E302" s="136">
        <v>2.5</v>
      </c>
      <c r="F302" s="136">
        <v>0.9</v>
      </c>
      <c r="G302" s="136">
        <v>0</v>
      </c>
      <c r="H302" s="136">
        <v>0.3</v>
      </c>
      <c r="I302" s="136">
        <v>0.1</v>
      </c>
      <c r="J302" s="136">
        <v>0</v>
      </c>
    </row>
    <row r="303" spans="1:10" ht="12" customHeight="1" x14ac:dyDescent="0.2">
      <c r="A303" s="79">
        <v>12069017</v>
      </c>
      <c r="B303" s="65" t="s">
        <v>332</v>
      </c>
      <c r="C303" s="132">
        <v>18130</v>
      </c>
      <c r="D303" s="135">
        <v>4.0999999999999996</v>
      </c>
      <c r="E303" s="135">
        <v>3.1</v>
      </c>
      <c r="F303" s="135">
        <v>0.6</v>
      </c>
      <c r="G303" s="135">
        <v>0</v>
      </c>
      <c r="H303" s="135">
        <v>0.4</v>
      </c>
      <c r="I303" s="135" t="s">
        <v>0</v>
      </c>
      <c r="J303" s="135" t="s">
        <v>0</v>
      </c>
    </row>
    <row r="304" spans="1:10" ht="12" customHeight="1" x14ac:dyDescent="0.2">
      <c r="A304" s="79">
        <v>12069018</v>
      </c>
      <c r="B304" s="65" t="s">
        <v>333</v>
      </c>
      <c r="C304" s="132">
        <v>2128</v>
      </c>
      <c r="D304" s="135">
        <v>3.3</v>
      </c>
      <c r="E304" s="135">
        <v>1.9</v>
      </c>
      <c r="F304" s="135">
        <v>1.4</v>
      </c>
      <c r="G304" s="135">
        <v>0</v>
      </c>
      <c r="H304" s="135" t="s">
        <v>0</v>
      </c>
      <c r="I304" s="135" t="s">
        <v>0</v>
      </c>
      <c r="J304" s="135" t="s">
        <v>0</v>
      </c>
    </row>
    <row r="305" spans="1:10" ht="12" customHeight="1" x14ac:dyDescent="0.2">
      <c r="A305" s="79">
        <v>12069019</v>
      </c>
      <c r="B305" s="65" t="s">
        <v>334</v>
      </c>
      <c r="C305" s="132">
        <v>3760</v>
      </c>
      <c r="D305" s="135">
        <v>2.7</v>
      </c>
      <c r="E305" s="135">
        <v>2.1</v>
      </c>
      <c r="F305" s="135">
        <v>0.5</v>
      </c>
      <c r="G305" s="135">
        <v>0</v>
      </c>
      <c r="H305" s="135">
        <v>0</v>
      </c>
      <c r="I305" s="135" t="s">
        <v>0</v>
      </c>
      <c r="J305" s="135" t="s">
        <v>0</v>
      </c>
    </row>
    <row r="306" spans="1:10" ht="12" customHeight="1" x14ac:dyDescent="0.2">
      <c r="A306" s="79">
        <v>12069020</v>
      </c>
      <c r="B306" s="65" t="s">
        <v>482</v>
      </c>
      <c r="C306" s="132">
        <v>23607</v>
      </c>
      <c r="D306" s="135">
        <v>3.2</v>
      </c>
      <c r="E306" s="135">
        <v>0.9</v>
      </c>
      <c r="F306" s="135">
        <v>1.5</v>
      </c>
      <c r="G306" s="135">
        <v>0</v>
      </c>
      <c r="H306" s="135">
        <v>0.4</v>
      </c>
      <c r="I306" s="135">
        <v>0.4</v>
      </c>
      <c r="J306" s="135" t="s">
        <v>0</v>
      </c>
    </row>
    <row r="307" spans="1:10" ht="12" customHeight="1" x14ac:dyDescent="0.2">
      <c r="A307" s="79">
        <v>12069028</v>
      </c>
      <c r="B307" s="65" t="s">
        <v>335</v>
      </c>
      <c r="C307" s="132">
        <v>3434</v>
      </c>
      <c r="D307" s="135">
        <v>3.7</v>
      </c>
      <c r="E307" s="135">
        <v>2.2000000000000002</v>
      </c>
      <c r="F307" s="135">
        <v>1.5</v>
      </c>
      <c r="G307" s="135">
        <v>0</v>
      </c>
      <c r="H307" s="135" t="s">
        <v>0</v>
      </c>
      <c r="I307" s="135" t="s">
        <v>0</v>
      </c>
      <c r="J307" s="135" t="s">
        <v>0</v>
      </c>
    </row>
    <row r="308" spans="1:10" ht="12" customHeight="1" x14ac:dyDescent="0.2">
      <c r="A308" s="79">
        <v>12069052</v>
      </c>
      <c r="B308" s="65" t="s">
        <v>336</v>
      </c>
      <c r="C308" s="132">
        <v>676</v>
      </c>
      <c r="D308" s="135">
        <v>9.3000000000000007</v>
      </c>
      <c r="E308" s="135">
        <v>8.1</v>
      </c>
      <c r="F308" s="135">
        <v>0.4</v>
      </c>
      <c r="G308" s="135">
        <v>0</v>
      </c>
      <c r="H308" s="135">
        <v>0.8</v>
      </c>
      <c r="I308" s="135" t="s">
        <v>0</v>
      </c>
      <c r="J308" s="135" t="s">
        <v>0</v>
      </c>
    </row>
    <row r="309" spans="1:10" ht="12" customHeight="1" x14ac:dyDescent="0.2">
      <c r="A309" s="79">
        <v>12069056</v>
      </c>
      <c r="B309" s="65" t="s">
        <v>337</v>
      </c>
      <c r="C309" s="132">
        <v>489</v>
      </c>
      <c r="D309" s="135">
        <v>8.8000000000000007</v>
      </c>
      <c r="E309" s="135">
        <v>8.6</v>
      </c>
      <c r="F309" s="135">
        <v>0.2</v>
      </c>
      <c r="G309" s="135" t="s">
        <v>0</v>
      </c>
      <c r="H309" s="135" t="s">
        <v>0</v>
      </c>
      <c r="I309" s="135" t="s">
        <v>0</v>
      </c>
      <c r="J309" s="135" t="s">
        <v>0</v>
      </c>
    </row>
    <row r="310" spans="1:10" ht="12" customHeight="1" x14ac:dyDescent="0.2">
      <c r="A310" s="79">
        <v>12069076</v>
      </c>
      <c r="B310" s="65" t="s">
        <v>338</v>
      </c>
      <c r="C310" s="132">
        <v>8619</v>
      </c>
      <c r="D310" s="135">
        <v>3.2</v>
      </c>
      <c r="E310" s="135">
        <v>1.3</v>
      </c>
      <c r="F310" s="135">
        <v>1.3</v>
      </c>
      <c r="G310" s="135">
        <v>0</v>
      </c>
      <c r="H310" s="135">
        <v>0.6</v>
      </c>
      <c r="I310" s="135" t="s">
        <v>0</v>
      </c>
      <c r="J310" s="135" t="s">
        <v>0</v>
      </c>
    </row>
    <row r="311" spans="1:10" ht="12" customHeight="1" x14ac:dyDescent="0.2">
      <c r="A311" s="79">
        <v>12069089</v>
      </c>
      <c r="B311" s="65" t="s">
        <v>339</v>
      </c>
      <c r="C311" s="132">
        <v>3932</v>
      </c>
      <c r="D311" s="135">
        <v>3</v>
      </c>
      <c r="E311" s="135">
        <v>2.8</v>
      </c>
      <c r="F311" s="135">
        <v>0.2</v>
      </c>
      <c r="G311" s="135" t="s">
        <v>0</v>
      </c>
      <c r="H311" s="135">
        <v>0.1</v>
      </c>
      <c r="I311" s="135" t="s">
        <v>0</v>
      </c>
      <c r="J311" s="135" t="s">
        <v>0</v>
      </c>
    </row>
    <row r="312" spans="1:10" ht="12" customHeight="1" x14ac:dyDescent="0.2">
      <c r="A312" s="79">
        <v>12069216</v>
      </c>
      <c r="B312" s="65" t="s">
        <v>195</v>
      </c>
      <c r="C312" s="132">
        <v>4024</v>
      </c>
      <c r="D312" s="135">
        <v>3.9</v>
      </c>
      <c r="E312" s="135">
        <v>3.2</v>
      </c>
      <c r="F312" s="135">
        <v>0.6</v>
      </c>
      <c r="G312" s="135">
        <v>0</v>
      </c>
      <c r="H312" s="135">
        <v>0.2</v>
      </c>
      <c r="I312" s="135" t="s">
        <v>0</v>
      </c>
      <c r="J312" s="135" t="s">
        <v>0</v>
      </c>
    </row>
    <row r="313" spans="1:10" ht="12" customHeight="1" x14ac:dyDescent="0.2">
      <c r="A313" s="79">
        <v>12069224</v>
      </c>
      <c r="B313" s="65" t="s">
        <v>340</v>
      </c>
      <c r="C313" s="132">
        <v>7558</v>
      </c>
      <c r="D313" s="135">
        <v>2.2000000000000002</v>
      </c>
      <c r="E313" s="135">
        <v>0.9</v>
      </c>
      <c r="F313" s="135">
        <v>1.3</v>
      </c>
      <c r="G313" s="135" t="s">
        <v>0</v>
      </c>
      <c r="H313" s="135" t="s">
        <v>0</v>
      </c>
      <c r="I313" s="135" t="s">
        <v>0</v>
      </c>
      <c r="J313" s="135" t="s">
        <v>0</v>
      </c>
    </row>
    <row r="314" spans="1:10" ht="12" customHeight="1" x14ac:dyDescent="0.2">
      <c r="A314" s="79">
        <v>12069232</v>
      </c>
      <c r="B314" s="65" t="s">
        <v>341</v>
      </c>
      <c r="C314" s="132">
        <v>4062</v>
      </c>
      <c r="D314" s="135">
        <v>2.8</v>
      </c>
      <c r="E314" s="135">
        <v>2.1</v>
      </c>
      <c r="F314" s="135">
        <v>0.7</v>
      </c>
      <c r="G314" s="135">
        <v>0</v>
      </c>
      <c r="H314" s="135" t="s">
        <v>0</v>
      </c>
      <c r="I314" s="135" t="s">
        <v>0</v>
      </c>
      <c r="J314" s="135" t="s">
        <v>0</v>
      </c>
    </row>
    <row r="315" spans="1:10" ht="12" customHeight="1" x14ac:dyDescent="0.2">
      <c r="A315" s="79">
        <v>12069249</v>
      </c>
      <c r="B315" s="65" t="s">
        <v>342</v>
      </c>
      <c r="C315" s="132">
        <v>9941</v>
      </c>
      <c r="D315" s="135">
        <v>3.2</v>
      </c>
      <c r="E315" s="135">
        <v>2.2999999999999998</v>
      </c>
      <c r="F315" s="135">
        <v>0.6</v>
      </c>
      <c r="G315" s="135">
        <v>0</v>
      </c>
      <c r="H315" s="135">
        <v>0.2</v>
      </c>
      <c r="I315" s="135">
        <v>0</v>
      </c>
      <c r="J315" s="135">
        <v>0</v>
      </c>
    </row>
    <row r="316" spans="1:10" ht="12" customHeight="1" x14ac:dyDescent="0.2">
      <c r="A316" s="79">
        <v>12069270</v>
      </c>
      <c r="B316" s="65" t="s">
        <v>343</v>
      </c>
      <c r="C316" s="132">
        <v>8197</v>
      </c>
      <c r="D316" s="135">
        <v>2.9</v>
      </c>
      <c r="E316" s="135">
        <v>2</v>
      </c>
      <c r="F316" s="135">
        <v>0.7</v>
      </c>
      <c r="G316" s="135">
        <v>0</v>
      </c>
      <c r="H316" s="135">
        <v>0.2</v>
      </c>
      <c r="I316" s="135" t="s">
        <v>0</v>
      </c>
      <c r="J316" s="135" t="s">
        <v>0</v>
      </c>
    </row>
    <row r="317" spans="1:10" ht="12" customHeight="1" x14ac:dyDescent="0.2">
      <c r="A317" s="79">
        <v>12069304</v>
      </c>
      <c r="B317" s="65" t="s">
        <v>344</v>
      </c>
      <c r="C317" s="132">
        <v>1191</v>
      </c>
      <c r="D317" s="135">
        <v>15</v>
      </c>
      <c r="E317" s="135">
        <v>13</v>
      </c>
      <c r="F317" s="135">
        <v>0.3</v>
      </c>
      <c r="G317" s="135">
        <v>0.2</v>
      </c>
      <c r="H317" s="135">
        <v>1.5</v>
      </c>
      <c r="I317" s="135" t="s">
        <v>0</v>
      </c>
      <c r="J317" s="135">
        <v>0.1</v>
      </c>
    </row>
    <row r="318" spans="1:10" ht="12" customHeight="1" x14ac:dyDescent="0.2">
      <c r="A318" s="79">
        <v>12069306</v>
      </c>
      <c r="B318" s="65" t="s">
        <v>345</v>
      </c>
      <c r="C318" s="132">
        <v>20097</v>
      </c>
      <c r="D318" s="135">
        <v>3.8</v>
      </c>
      <c r="E318" s="135">
        <v>3.2</v>
      </c>
      <c r="F318" s="135">
        <v>0.6</v>
      </c>
      <c r="G318" s="135">
        <v>0</v>
      </c>
      <c r="H318" s="135">
        <v>0.1</v>
      </c>
      <c r="I318" s="135" t="s">
        <v>0</v>
      </c>
      <c r="J318" s="135">
        <v>0</v>
      </c>
    </row>
    <row r="319" spans="1:10" ht="12" customHeight="1" x14ac:dyDescent="0.2">
      <c r="A319" s="79">
        <v>12069345</v>
      </c>
      <c r="B319" s="65" t="s">
        <v>346</v>
      </c>
      <c r="C319" s="132">
        <v>2979</v>
      </c>
      <c r="D319" s="135">
        <v>4.3</v>
      </c>
      <c r="E319" s="135">
        <v>3</v>
      </c>
      <c r="F319" s="135">
        <v>1.3</v>
      </c>
      <c r="G319" s="135">
        <v>0</v>
      </c>
      <c r="H319" s="135">
        <v>0</v>
      </c>
      <c r="I319" s="135" t="s">
        <v>0</v>
      </c>
      <c r="J319" s="135" t="s">
        <v>0</v>
      </c>
    </row>
    <row r="320" spans="1:10" ht="12" customHeight="1" x14ac:dyDescent="0.2">
      <c r="A320" s="79">
        <v>12069397</v>
      </c>
      <c r="B320" s="65" t="s">
        <v>347</v>
      </c>
      <c r="C320" s="132">
        <v>6869</v>
      </c>
      <c r="D320" s="135">
        <v>6.5</v>
      </c>
      <c r="E320" s="135">
        <v>5.0999999999999996</v>
      </c>
      <c r="F320" s="135">
        <v>0.4</v>
      </c>
      <c r="G320" s="135">
        <v>0.2</v>
      </c>
      <c r="H320" s="135">
        <v>0.8</v>
      </c>
      <c r="I320" s="135" t="s">
        <v>0</v>
      </c>
      <c r="J320" s="135" t="s">
        <v>0</v>
      </c>
    </row>
    <row r="321" spans="1:10" ht="12" customHeight="1" x14ac:dyDescent="0.2">
      <c r="A321" s="79">
        <v>12069402</v>
      </c>
      <c r="B321" s="65" t="s">
        <v>348</v>
      </c>
      <c r="C321" s="132">
        <v>5871</v>
      </c>
      <c r="D321" s="135">
        <v>3.7</v>
      </c>
      <c r="E321" s="135">
        <v>1.8</v>
      </c>
      <c r="F321" s="135">
        <v>1.7</v>
      </c>
      <c r="G321" s="135">
        <v>0.2</v>
      </c>
      <c r="H321" s="135">
        <v>0</v>
      </c>
      <c r="I321" s="135" t="s">
        <v>0</v>
      </c>
      <c r="J321" s="135" t="s">
        <v>0</v>
      </c>
    </row>
    <row r="322" spans="1:10" ht="12" customHeight="1" x14ac:dyDescent="0.2">
      <c r="A322" s="79">
        <v>12069448</v>
      </c>
      <c r="B322" s="65" t="s">
        <v>349</v>
      </c>
      <c r="C322" s="132">
        <v>4512</v>
      </c>
      <c r="D322" s="135">
        <v>4.0999999999999996</v>
      </c>
      <c r="E322" s="135">
        <v>3.1</v>
      </c>
      <c r="F322" s="135">
        <v>0.9</v>
      </c>
      <c r="G322" s="135">
        <v>0</v>
      </c>
      <c r="H322" s="135">
        <v>0.1</v>
      </c>
      <c r="I322" s="135" t="s">
        <v>0</v>
      </c>
      <c r="J322" s="135" t="s">
        <v>0</v>
      </c>
    </row>
    <row r="323" spans="1:10" ht="12" customHeight="1" x14ac:dyDescent="0.2">
      <c r="A323" s="79">
        <v>12069454</v>
      </c>
      <c r="B323" s="65" t="s">
        <v>350</v>
      </c>
      <c r="C323" s="132">
        <v>4803</v>
      </c>
      <c r="D323" s="135">
        <v>7.4</v>
      </c>
      <c r="E323" s="135">
        <v>4.4000000000000004</v>
      </c>
      <c r="F323" s="135">
        <v>0.6</v>
      </c>
      <c r="G323" s="135">
        <v>0</v>
      </c>
      <c r="H323" s="135">
        <v>0.8</v>
      </c>
      <c r="I323" s="135">
        <v>1.6</v>
      </c>
      <c r="J323" s="135" t="s">
        <v>0</v>
      </c>
    </row>
    <row r="324" spans="1:10" ht="12" customHeight="1" x14ac:dyDescent="0.2">
      <c r="A324" s="79">
        <v>12069460</v>
      </c>
      <c r="B324" s="65" t="s">
        <v>351</v>
      </c>
      <c r="C324" s="132">
        <v>2366</v>
      </c>
      <c r="D324" s="135">
        <v>3.3</v>
      </c>
      <c r="E324" s="135">
        <v>3</v>
      </c>
      <c r="F324" s="135">
        <v>0.3</v>
      </c>
      <c r="G324" s="135">
        <v>0</v>
      </c>
      <c r="H324" s="135" t="s">
        <v>0</v>
      </c>
      <c r="I324" s="135" t="s">
        <v>0</v>
      </c>
      <c r="J324" s="135" t="s">
        <v>0</v>
      </c>
    </row>
    <row r="325" spans="1:10" ht="12" customHeight="1" x14ac:dyDescent="0.2">
      <c r="A325" s="79">
        <v>12069470</v>
      </c>
      <c r="B325" s="65" t="s">
        <v>352</v>
      </c>
      <c r="C325" s="132">
        <v>6539</v>
      </c>
      <c r="D325" s="135">
        <v>2.6</v>
      </c>
      <c r="E325" s="135">
        <v>0.7</v>
      </c>
      <c r="F325" s="135">
        <v>1.9</v>
      </c>
      <c r="G325" s="135">
        <v>0</v>
      </c>
      <c r="H325" s="135" t="s">
        <v>0</v>
      </c>
      <c r="I325" s="135" t="s">
        <v>0</v>
      </c>
      <c r="J325" s="135" t="s">
        <v>0</v>
      </c>
    </row>
    <row r="326" spans="1:10" ht="12" customHeight="1" x14ac:dyDescent="0.2">
      <c r="A326" s="79">
        <v>12069474</v>
      </c>
      <c r="B326" s="65" t="s">
        <v>353</v>
      </c>
      <c r="C326" s="132">
        <v>4276</v>
      </c>
      <c r="D326" s="135">
        <v>3.1</v>
      </c>
      <c r="E326" s="135">
        <v>1.4</v>
      </c>
      <c r="F326" s="135">
        <v>1.5</v>
      </c>
      <c r="G326" s="135">
        <v>0</v>
      </c>
      <c r="H326" s="135">
        <v>0.1</v>
      </c>
      <c r="I326" s="135">
        <v>0.1</v>
      </c>
      <c r="J326" s="135" t="s">
        <v>0</v>
      </c>
    </row>
    <row r="327" spans="1:10" ht="12" customHeight="1" x14ac:dyDescent="0.2">
      <c r="A327" s="79">
        <v>12069485</v>
      </c>
      <c r="B327" s="65" t="s">
        <v>354</v>
      </c>
      <c r="C327" s="132">
        <v>7918</v>
      </c>
      <c r="D327" s="135">
        <v>3.5</v>
      </c>
      <c r="E327" s="135">
        <v>2</v>
      </c>
      <c r="F327" s="135">
        <v>1.4</v>
      </c>
      <c r="G327" s="135">
        <v>0.1</v>
      </c>
      <c r="H327" s="135" t="s">
        <v>0</v>
      </c>
      <c r="I327" s="135" t="s">
        <v>0</v>
      </c>
      <c r="J327" s="135" t="s">
        <v>0</v>
      </c>
    </row>
    <row r="328" spans="1:10" ht="12" customHeight="1" x14ac:dyDescent="0.2">
      <c r="A328" s="79">
        <v>12069537</v>
      </c>
      <c r="B328" s="65" t="s">
        <v>355</v>
      </c>
      <c r="C328" s="132">
        <v>4974</v>
      </c>
      <c r="D328" s="135">
        <v>3</v>
      </c>
      <c r="E328" s="135">
        <v>1.7</v>
      </c>
      <c r="F328" s="135">
        <v>1.1000000000000001</v>
      </c>
      <c r="G328" s="135" t="s">
        <v>0</v>
      </c>
      <c r="H328" s="135">
        <v>0.2</v>
      </c>
      <c r="I328" s="135" t="s">
        <v>0</v>
      </c>
      <c r="J328" s="135" t="s">
        <v>0</v>
      </c>
    </row>
    <row r="329" spans="1:10" ht="12" customHeight="1" x14ac:dyDescent="0.2">
      <c r="A329" s="79">
        <v>12069541</v>
      </c>
      <c r="B329" s="65" t="s">
        <v>356</v>
      </c>
      <c r="C329" s="132">
        <v>3926</v>
      </c>
      <c r="D329" s="135">
        <v>2.9</v>
      </c>
      <c r="E329" s="135">
        <v>2.7</v>
      </c>
      <c r="F329" s="135">
        <v>0.2</v>
      </c>
      <c r="G329" s="135" t="s">
        <v>0</v>
      </c>
      <c r="H329" s="135" t="s">
        <v>0</v>
      </c>
      <c r="I329" s="135" t="s">
        <v>0</v>
      </c>
      <c r="J329" s="135" t="s">
        <v>0</v>
      </c>
    </row>
    <row r="330" spans="1:10" ht="12" customHeight="1" x14ac:dyDescent="0.2">
      <c r="A330" s="79">
        <v>12069590</v>
      </c>
      <c r="B330" s="65" t="s">
        <v>357</v>
      </c>
      <c r="C330" s="132">
        <v>5829</v>
      </c>
      <c r="D330" s="135">
        <v>5.7</v>
      </c>
      <c r="E330" s="135">
        <v>4.4000000000000004</v>
      </c>
      <c r="F330" s="135">
        <v>0.7</v>
      </c>
      <c r="G330" s="135">
        <v>0.1</v>
      </c>
      <c r="H330" s="135">
        <v>0.4</v>
      </c>
      <c r="I330" s="135" t="s">
        <v>0</v>
      </c>
      <c r="J330" s="135" t="s">
        <v>0</v>
      </c>
    </row>
    <row r="331" spans="1:10" ht="12" customHeight="1" x14ac:dyDescent="0.2">
      <c r="A331" s="79">
        <v>12069596</v>
      </c>
      <c r="B331" s="65" t="s">
        <v>358</v>
      </c>
      <c r="C331" s="132">
        <v>2398</v>
      </c>
      <c r="D331" s="135">
        <v>8</v>
      </c>
      <c r="E331" s="135">
        <v>3</v>
      </c>
      <c r="F331" s="135">
        <v>0.1</v>
      </c>
      <c r="G331" s="135">
        <v>0</v>
      </c>
      <c r="H331" s="135">
        <v>4.9000000000000004</v>
      </c>
      <c r="I331" s="135" t="s">
        <v>0</v>
      </c>
      <c r="J331" s="135" t="s">
        <v>0</v>
      </c>
    </row>
    <row r="332" spans="1:10" ht="12" customHeight="1" x14ac:dyDescent="0.2">
      <c r="A332" s="79">
        <v>12069604</v>
      </c>
      <c r="B332" s="65" t="s">
        <v>359</v>
      </c>
      <c r="C332" s="132">
        <v>4947</v>
      </c>
      <c r="D332" s="135">
        <v>7.7</v>
      </c>
      <c r="E332" s="135">
        <v>6.8</v>
      </c>
      <c r="F332" s="135">
        <v>0.7</v>
      </c>
      <c r="G332" s="135">
        <v>0.1</v>
      </c>
      <c r="H332" s="135">
        <v>0.1</v>
      </c>
      <c r="I332" s="135" t="s">
        <v>0</v>
      </c>
      <c r="J332" s="135" t="s">
        <v>0</v>
      </c>
    </row>
    <row r="333" spans="1:10" ht="12" customHeight="1" x14ac:dyDescent="0.2">
      <c r="A333" s="79">
        <v>12069616</v>
      </c>
      <c r="B333" s="65" t="s">
        <v>360</v>
      </c>
      <c r="C333" s="132">
        <v>2160</v>
      </c>
      <c r="D333" s="135">
        <v>10.9</v>
      </c>
      <c r="E333" s="135">
        <v>8.5</v>
      </c>
      <c r="F333" s="135">
        <v>0.3</v>
      </c>
      <c r="G333" s="135">
        <v>0.1</v>
      </c>
      <c r="H333" s="135">
        <v>1.9</v>
      </c>
      <c r="I333" s="135" t="s">
        <v>0</v>
      </c>
      <c r="J333" s="135" t="s">
        <v>0</v>
      </c>
    </row>
    <row r="334" spans="1:10" ht="12" customHeight="1" x14ac:dyDescent="0.2">
      <c r="A334" s="79">
        <v>12069632</v>
      </c>
      <c r="B334" s="65" t="s">
        <v>361</v>
      </c>
      <c r="C334" s="132">
        <v>21243</v>
      </c>
      <c r="D334" s="135">
        <v>3</v>
      </c>
      <c r="E334" s="135">
        <v>1.8</v>
      </c>
      <c r="F334" s="135">
        <v>0.9</v>
      </c>
      <c r="G334" s="135">
        <v>0</v>
      </c>
      <c r="H334" s="135">
        <v>0.3</v>
      </c>
      <c r="I334" s="135">
        <v>0</v>
      </c>
      <c r="J334" s="135" t="s">
        <v>0</v>
      </c>
    </row>
    <row r="335" spans="1:10" ht="12" customHeight="1" x14ac:dyDescent="0.2">
      <c r="A335" s="79">
        <v>12069648</v>
      </c>
      <c r="B335" s="65" t="s">
        <v>362</v>
      </c>
      <c r="C335" s="132">
        <v>2054</v>
      </c>
      <c r="D335" s="135">
        <v>4.4000000000000004</v>
      </c>
      <c r="E335" s="135">
        <v>4</v>
      </c>
      <c r="F335" s="135">
        <v>0.4</v>
      </c>
      <c r="G335" s="135" t="s">
        <v>0</v>
      </c>
      <c r="H335" s="135" t="s">
        <v>0</v>
      </c>
      <c r="I335" s="135" t="s">
        <v>0</v>
      </c>
      <c r="J335" s="135" t="s">
        <v>0</v>
      </c>
    </row>
    <row r="336" spans="1:10" ht="12" customHeight="1" x14ac:dyDescent="0.2">
      <c r="A336" s="79">
        <v>12069656</v>
      </c>
      <c r="B336" s="65" t="s">
        <v>363</v>
      </c>
      <c r="C336" s="132">
        <v>11703</v>
      </c>
      <c r="D336" s="135">
        <v>4.5999999999999996</v>
      </c>
      <c r="E336" s="135">
        <v>3.9</v>
      </c>
      <c r="F336" s="135">
        <v>0.5</v>
      </c>
      <c r="G336" s="135">
        <v>0.1</v>
      </c>
      <c r="H336" s="135">
        <v>0.1</v>
      </c>
      <c r="I336" s="135" t="s">
        <v>0</v>
      </c>
      <c r="J336" s="135">
        <v>0</v>
      </c>
    </row>
    <row r="337" spans="1:10" ht="12" customHeight="1" x14ac:dyDescent="0.2">
      <c r="A337" s="79">
        <v>12069665</v>
      </c>
      <c r="B337" s="65" t="s">
        <v>364</v>
      </c>
      <c r="C337" s="132">
        <v>22020</v>
      </c>
      <c r="D337" s="135">
        <v>3.1</v>
      </c>
      <c r="E337" s="135">
        <v>1.1000000000000001</v>
      </c>
      <c r="F337" s="135">
        <v>1.5</v>
      </c>
      <c r="G337" s="135">
        <v>0</v>
      </c>
      <c r="H337" s="135">
        <v>0.5</v>
      </c>
      <c r="I337" s="135" t="s">
        <v>0</v>
      </c>
      <c r="J337" s="135" t="s">
        <v>0</v>
      </c>
    </row>
    <row r="338" spans="1:10" ht="12" customHeight="1" x14ac:dyDescent="0.2">
      <c r="A338" s="79">
        <v>12069680</v>
      </c>
      <c r="B338" s="65" t="s">
        <v>365</v>
      </c>
      <c r="C338" s="132">
        <v>2800</v>
      </c>
      <c r="D338" s="135">
        <v>3.4</v>
      </c>
      <c r="E338" s="135">
        <v>1.7</v>
      </c>
      <c r="F338" s="135">
        <v>1.7</v>
      </c>
      <c r="G338" s="135">
        <v>0.1</v>
      </c>
      <c r="H338" s="135" t="s">
        <v>0</v>
      </c>
      <c r="I338" s="135" t="s">
        <v>0</v>
      </c>
      <c r="J338" s="135" t="s">
        <v>0</v>
      </c>
    </row>
    <row r="339" spans="1:10" ht="12" customHeight="1" x14ac:dyDescent="0.2">
      <c r="A339" s="79">
        <v>12069688</v>
      </c>
      <c r="B339" s="65" t="s">
        <v>366</v>
      </c>
      <c r="C339" s="132">
        <v>2378</v>
      </c>
      <c r="D339" s="135">
        <v>5</v>
      </c>
      <c r="E339" s="135">
        <v>3.8</v>
      </c>
      <c r="F339" s="135">
        <v>0.5</v>
      </c>
      <c r="G339" s="135">
        <v>0</v>
      </c>
      <c r="H339" s="135">
        <v>0.7</v>
      </c>
      <c r="I339" s="135" t="s">
        <v>0</v>
      </c>
      <c r="J339" s="135" t="s">
        <v>0</v>
      </c>
    </row>
    <row r="340" spans="1:10" ht="12" customHeight="1" x14ac:dyDescent="0.2">
      <c r="A340" s="79">
        <v>12069696</v>
      </c>
      <c r="B340" s="65" t="s">
        <v>367</v>
      </c>
      <c r="C340" s="132">
        <v>6795</v>
      </c>
      <c r="D340" s="135">
        <v>4.8</v>
      </c>
      <c r="E340" s="135">
        <v>4</v>
      </c>
      <c r="F340" s="135">
        <v>0.2</v>
      </c>
      <c r="G340" s="135">
        <v>0.1</v>
      </c>
      <c r="H340" s="135">
        <v>0.4</v>
      </c>
      <c r="I340" s="135" t="s">
        <v>0</v>
      </c>
      <c r="J340" s="135" t="s">
        <v>0</v>
      </c>
    </row>
    <row r="341" spans="1:10" ht="12" customHeight="1" x14ac:dyDescent="0.2">
      <c r="A341" s="79"/>
      <c r="C341" s="132"/>
      <c r="D341" s="135"/>
      <c r="E341" s="135"/>
      <c r="F341" s="135"/>
      <c r="G341" s="135"/>
      <c r="H341" s="135"/>
      <c r="I341" s="135"/>
      <c r="J341" s="135"/>
    </row>
    <row r="342" spans="1:10" ht="12" customHeight="1" x14ac:dyDescent="0.2">
      <c r="A342" s="80">
        <v>12070000</v>
      </c>
      <c r="B342" s="66" t="s">
        <v>48</v>
      </c>
      <c r="C342" s="133">
        <v>213854</v>
      </c>
      <c r="D342" s="136">
        <v>3.2</v>
      </c>
      <c r="E342" s="136">
        <v>1.4</v>
      </c>
      <c r="F342" s="136">
        <v>1.5</v>
      </c>
      <c r="G342" s="136">
        <v>0</v>
      </c>
      <c r="H342" s="136">
        <v>0.2</v>
      </c>
      <c r="I342" s="136">
        <v>0</v>
      </c>
      <c r="J342" s="136">
        <v>0</v>
      </c>
    </row>
    <row r="343" spans="1:10" ht="12" customHeight="1" x14ac:dyDescent="0.2">
      <c r="A343" s="79">
        <v>12070008</v>
      </c>
      <c r="B343" s="65" t="s">
        <v>368</v>
      </c>
      <c r="C343" s="132">
        <v>7962</v>
      </c>
      <c r="D343" s="135">
        <v>3.6</v>
      </c>
      <c r="E343" s="135">
        <v>1.6</v>
      </c>
      <c r="F343" s="135">
        <v>1.4</v>
      </c>
      <c r="G343" s="135">
        <v>0</v>
      </c>
      <c r="H343" s="135">
        <v>0.5</v>
      </c>
      <c r="I343" s="135" t="s">
        <v>0</v>
      </c>
      <c r="J343" s="135" t="s">
        <v>0</v>
      </c>
    </row>
    <row r="344" spans="1:10" ht="12" customHeight="1" x14ac:dyDescent="0.2">
      <c r="A344" s="79">
        <v>12070028</v>
      </c>
      <c r="B344" s="65" t="s">
        <v>369</v>
      </c>
      <c r="C344" s="132">
        <v>2661</v>
      </c>
      <c r="D344" s="135">
        <v>2.7</v>
      </c>
      <c r="E344" s="135">
        <v>1.4</v>
      </c>
      <c r="F344" s="135">
        <v>1.2</v>
      </c>
      <c r="G344" s="135">
        <v>0</v>
      </c>
      <c r="H344" s="135">
        <v>0</v>
      </c>
      <c r="I344" s="135" t="s">
        <v>0</v>
      </c>
      <c r="J344" s="135" t="s">
        <v>0</v>
      </c>
    </row>
    <row r="345" spans="1:10" ht="12" customHeight="1" x14ac:dyDescent="0.2">
      <c r="A345" s="79">
        <v>12070052</v>
      </c>
      <c r="B345" s="65" t="s">
        <v>370</v>
      </c>
      <c r="C345" s="132">
        <v>2376</v>
      </c>
      <c r="D345" s="135">
        <v>5</v>
      </c>
      <c r="E345" s="135">
        <v>2</v>
      </c>
      <c r="F345" s="135">
        <v>1.5</v>
      </c>
      <c r="G345" s="135">
        <v>0</v>
      </c>
      <c r="H345" s="135">
        <v>1.5</v>
      </c>
      <c r="I345" s="135" t="s">
        <v>0</v>
      </c>
      <c r="J345" s="135" t="s">
        <v>0</v>
      </c>
    </row>
    <row r="346" spans="1:10" ht="12" customHeight="1" x14ac:dyDescent="0.2">
      <c r="A346" s="79">
        <v>12070060</v>
      </c>
      <c r="B346" s="65" t="s">
        <v>371</v>
      </c>
      <c r="C346" s="132">
        <v>2218</v>
      </c>
      <c r="D346" s="135">
        <v>3.3</v>
      </c>
      <c r="E346" s="135">
        <v>1.1000000000000001</v>
      </c>
      <c r="F346" s="135">
        <v>2.1</v>
      </c>
      <c r="G346" s="135">
        <v>0</v>
      </c>
      <c r="H346" s="135" t="s">
        <v>0</v>
      </c>
      <c r="I346" s="135" t="s">
        <v>0</v>
      </c>
      <c r="J346" s="135" t="s">
        <v>0</v>
      </c>
    </row>
    <row r="347" spans="1:10" ht="12" customHeight="1" x14ac:dyDescent="0.2">
      <c r="A347" s="79">
        <v>12070096</v>
      </c>
      <c r="B347" s="65" t="s">
        <v>372</v>
      </c>
      <c r="C347" s="132">
        <v>2301</v>
      </c>
      <c r="D347" s="135">
        <v>4</v>
      </c>
      <c r="E347" s="135">
        <v>2.6</v>
      </c>
      <c r="F347" s="135">
        <v>1.2</v>
      </c>
      <c r="G347" s="135" t="s">
        <v>0</v>
      </c>
      <c r="H347" s="135">
        <v>0.2</v>
      </c>
      <c r="I347" s="135" t="s">
        <v>0</v>
      </c>
      <c r="J347" s="135" t="s">
        <v>0</v>
      </c>
    </row>
    <row r="348" spans="1:10" ht="12" customHeight="1" x14ac:dyDescent="0.2">
      <c r="A348" s="79">
        <v>12070125</v>
      </c>
      <c r="B348" s="65" t="s">
        <v>373</v>
      </c>
      <c r="C348" s="132">
        <v>25078</v>
      </c>
      <c r="D348" s="135">
        <v>2.9</v>
      </c>
      <c r="E348" s="135">
        <v>1.1000000000000001</v>
      </c>
      <c r="F348" s="135">
        <v>1.6</v>
      </c>
      <c r="G348" s="135">
        <v>0</v>
      </c>
      <c r="H348" s="135">
        <v>0.2</v>
      </c>
      <c r="I348" s="135" t="s">
        <v>0</v>
      </c>
      <c r="J348" s="135" t="s">
        <v>0</v>
      </c>
    </row>
    <row r="349" spans="1:10" ht="12" customHeight="1" x14ac:dyDescent="0.2">
      <c r="A349" s="79">
        <v>12070145</v>
      </c>
      <c r="B349" s="65" t="s">
        <v>374</v>
      </c>
      <c r="C349" s="132">
        <v>2433</v>
      </c>
      <c r="D349" s="135">
        <v>3.1</v>
      </c>
      <c r="E349" s="135">
        <v>1.4</v>
      </c>
      <c r="F349" s="135">
        <v>1.6</v>
      </c>
      <c r="G349" s="135">
        <v>0</v>
      </c>
      <c r="H349" s="135" t="s">
        <v>0</v>
      </c>
      <c r="I349" s="135" t="s">
        <v>0</v>
      </c>
      <c r="J349" s="135" t="s">
        <v>0</v>
      </c>
    </row>
    <row r="350" spans="1:10" ht="12" customHeight="1" x14ac:dyDescent="0.2">
      <c r="A350" s="79">
        <v>12070149</v>
      </c>
      <c r="B350" s="65" t="s">
        <v>375</v>
      </c>
      <c r="C350" s="132">
        <v>21316</v>
      </c>
      <c r="D350" s="135">
        <v>2.6</v>
      </c>
      <c r="E350" s="135">
        <v>1</v>
      </c>
      <c r="F350" s="135">
        <v>1.5</v>
      </c>
      <c r="G350" s="135">
        <v>0</v>
      </c>
      <c r="H350" s="135">
        <v>0.1</v>
      </c>
      <c r="I350" s="135" t="s">
        <v>0</v>
      </c>
      <c r="J350" s="135" t="s">
        <v>0</v>
      </c>
    </row>
    <row r="351" spans="1:10" ht="12" customHeight="1" x14ac:dyDescent="0.2">
      <c r="A351" s="79">
        <v>12070153</v>
      </c>
      <c r="B351" s="65" t="s">
        <v>376</v>
      </c>
      <c r="C351" s="132">
        <v>3967</v>
      </c>
      <c r="D351" s="135">
        <v>2.9</v>
      </c>
      <c r="E351" s="135">
        <v>1.1000000000000001</v>
      </c>
      <c r="F351" s="135">
        <v>1.7</v>
      </c>
      <c r="G351" s="135">
        <v>0</v>
      </c>
      <c r="H351" s="135">
        <v>0.2</v>
      </c>
      <c r="I351" s="135" t="s">
        <v>0</v>
      </c>
      <c r="J351" s="135" t="s">
        <v>0</v>
      </c>
    </row>
    <row r="352" spans="1:10" ht="12" customHeight="1" x14ac:dyDescent="0.2">
      <c r="A352" s="79">
        <v>12070173</v>
      </c>
      <c r="B352" s="65" t="s">
        <v>377</v>
      </c>
      <c r="C352" s="132">
        <v>25355</v>
      </c>
      <c r="D352" s="135">
        <v>3.1</v>
      </c>
      <c r="E352" s="135">
        <v>1.4</v>
      </c>
      <c r="F352" s="135">
        <v>1.5</v>
      </c>
      <c r="G352" s="135">
        <v>0</v>
      </c>
      <c r="H352" s="135">
        <v>0.3</v>
      </c>
      <c r="I352" s="135" t="s">
        <v>0</v>
      </c>
      <c r="J352" s="135" t="s">
        <v>0</v>
      </c>
    </row>
    <row r="353" spans="1:10" ht="12" customHeight="1" x14ac:dyDescent="0.2">
      <c r="A353" s="79">
        <v>12070222</v>
      </c>
      <c r="B353" s="65" t="s">
        <v>378</v>
      </c>
      <c r="C353" s="132">
        <v>2038</v>
      </c>
      <c r="D353" s="135">
        <v>2.8</v>
      </c>
      <c r="E353" s="135">
        <v>2.1</v>
      </c>
      <c r="F353" s="135">
        <v>0.8</v>
      </c>
      <c r="G353" s="135">
        <v>0</v>
      </c>
      <c r="H353" s="135" t="s">
        <v>0</v>
      </c>
      <c r="I353" s="135" t="s">
        <v>0</v>
      </c>
      <c r="J353" s="135" t="s">
        <v>0</v>
      </c>
    </row>
    <row r="354" spans="1:10" ht="12" customHeight="1" x14ac:dyDescent="0.2">
      <c r="A354" s="79">
        <v>12070236</v>
      </c>
      <c r="B354" s="65" t="s">
        <v>379</v>
      </c>
      <c r="C354" s="132">
        <v>6035</v>
      </c>
      <c r="D354" s="135">
        <v>2.9</v>
      </c>
      <c r="E354" s="135">
        <v>0.9</v>
      </c>
      <c r="F354" s="135">
        <v>2</v>
      </c>
      <c r="G354" s="135">
        <v>0</v>
      </c>
      <c r="H354" s="135">
        <v>0.1</v>
      </c>
      <c r="I354" s="135" t="s">
        <v>0</v>
      </c>
      <c r="J354" s="135">
        <v>0</v>
      </c>
    </row>
    <row r="355" spans="1:10" ht="12" customHeight="1" x14ac:dyDescent="0.2">
      <c r="A355" s="79">
        <v>12070241</v>
      </c>
      <c r="B355" s="65" t="s">
        <v>380</v>
      </c>
      <c r="C355" s="132">
        <v>4174</v>
      </c>
      <c r="D355" s="135">
        <v>3.1</v>
      </c>
      <c r="E355" s="135">
        <v>0.7</v>
      </c>
      <c r="F355" s="135">
        <v>1.8</v>
      </c>
      <c r="G355" s="135">
        <v>0</v>
      </c>
      <c r="H355" s="135">
        <v>0.4</v>
      </c>
      <c r="I355" s="135">
        <v>0.1</v>
      </c>
      <c r="J355" s="135" t="s">
        <v>0</v>
      </c>
    </row>
    <row r="356" spans="1:10" ht="12" customHeight="1" x14ac:dyDescent="0.2">
      <c r="A356" s="79">
        <v>12070244</v>
      </c>
      <c r="B356" s="65" t="s">
        <v>381</v>
      </c>
      <c r="C356" s="132">
        <v>9619</v>
      </c>
      <c r="D356" s="135">
        <v>3</v>
      </c>
      <c r="E356" s="135">
        <v>1.8</v>
      </c>
      <c r="F356" s="135">
        <v>1</v>
      </c>
      <c r="G356" s="135">
        <v>0</v>
      </c>
      <c r="H356" s="135">
        <v>0.1</v>
      </c>
      <c r="I356" s="135" t="s">
        <v>0</v>
      </c>
      <c r="J356" s="135">
        <v>0</v>
      </c>
    </row>
    <row r="357" spans="1:10" ht="12" customHeight="1" x14ac:dyDescent="0.2">
      <c r="A357" s="79">
        <v>12070246</v>
      </c>
      <c r="B357" s="65" t="s">
        <v>382</v>
      </c>
      <c r="C357" s="132">
        <v>4207</v>
      </c>
      <c r="D357" s="135">
        <v>1.8</v>
      </c>
      <c r="E357" s="135">
        <v>1</v>
      </c>
      <c r="F357" s="135">
        <v>0.9</v>
      </c>
      <c r="G357" s="135">
        <v>0</v>
      </c>
      <c r="H357" s="135" t="s">
        <v>0</v>
      </c>
      <c r="I357" s="135" t="s">
        <v>0</v>
      </c>
      <c r="J357" s="135" t="s">
        <v>0</v>
      </c>
    </row>
    <row r="358" spans="1:10" ht="12" customHeight="1" x14ac:dyDescent="0.2">
      <c r="A358" s="79">
        <v>12070266</v>
      </c>
      <c r="B358" s="65" t="s">
        <v>383</v>
      </c>
      <c r="C358" s="132">
        <v>7770</v>
      </c>
      <c r="D358" s="135">
        <v>2.7</v>
      </c>
      <c r="E358" s="135">
        <v>0.8</v>
      </c>
      <c r="F358" s="135">
        <v>1.8</v>
      </c>
      <c r="G358" s="135" t="s">
        <v>0</v>
      </c>
      <c r="H358" s="135" t="s">
        <v>0</v>
      </c>
      <c r="I358" s="135" t="s">
        <v>0</v>
      </c>
      <c r="J358" s="135" t="s">
        <v>0</v>
      </c>
    </row>
    <row r="359" spans="1:10" ht="12" customHeight="1" x14ac:dyDescent="0.2">
      <c r="A359" s="79">
        <v>12070280</v>
      </c>
      <c r="B359" s="65" t="s">
        <v>384</v>
      </c>
      <c r="C359" s="132">
        <v>5074</v>
      </c>
      <c r="D359" s="135">
        <v>3.1</v>
      </c>
      <c r="E359" s="135">
        <v>1.2</v>
      </c>
      <c r="F359" s="135">
        <v>1.5</v>
      </c>
      <c r="G359" s="135">
        <v>0</v>
      </c>
      <c r="H359" s="135">
        <v>0.3</v>
      </c>
      <c r="I359" s="135" t="s">
        <v>0</v>
      </c>
      <c r="J359" s="135" t="s">
        <v>0</v>
      </c>
    </row>
    <row r="360" spans="1:10" ht="12" customHeight="1" x14ac:dyDescent="0.2">
      <c r="A360" s="79">
        <v>12070296</v>
      </c>
      <c r="B360" s="65" t="s">
        <v>385</v>
      </c>
      <c r="C360" s="132">
        <v>13869</v>
      </c>
      <c r="D360" s="135">
        <v>4</v>
      </c>
      <c r="E360" s="135">
        <v>2.1</v>
      </c>
      <c r="F360" s="135">
        <v>1.5</v>
      </c>
      <c r="G360" s="135">
        <v>0.1</v>
      </c>
      <c r="H360" s="135">
        <v>0.3</v>
      </c>
      <c r="I360" s="135">
        <v>0</v>
      </c>
      <c r="J360" s="135">
        <v>0</v>
      </c>
    </row>
    <row r="361" spans="1:10" ht="12" customHeight="1" x14ac:dyDescent="0.2">
      <c r="A361" s="79">
        <v>12070300</v>
      </c>
      <c r="B361" s="65" t="s">
        <v>386</v>
      </c>
      <c r="C361" s="132">
        <v>3781</v>
      </c>
      <c r="D361" s="135">
        <v>2.2000000000000002</v>
      </c>
      <c r="E361" s="135">
        <v>1.3</v>
      </c>
      <c r="F361" s="135">
        <v>0.9</v>
      </c>
      <c r="G361" s="135" t="s">
        <v>0</v>
      </c>
      <c r="H361" s="135" t="s">
        <v>0</v>
      </c>
      <c r="I361" s="135" t="s">
        <v>0</v>
      </c>
      <c r="J361" s="135" t="s">
        <v>0</v>
      </c>
    </row>
    <row r="362" spans="1:10" ht="12" customHeight="1" x14ac:dyDescent="0.2">
      <c r="A362" s="79">
        <v>12070302</v>
      </c>
      <c r="B362" s="65" t="s">
        <v>387</v>
      </c>
      <c r="C362" s="132">
        <v>20200</v>
      </c>
      <c r="D362" s="135">
        <v>2.9</v>
      </c>
      <c r="E362" s="135">
        <v>1.1000000000000001</v>
      </c>
      <c r="F362" s="135">
        <v>1.6</v>
      </c>
      <c r="G362" s="135">
        <v>0</v>
      </c>
      <c r="H362" s="135">
        <v>0.2</v>
      </c>
      <c r="I362" s="135" t="s">
        <v>0</v>
      </c>
      <c r="J362" s="135" t="s">
        <v>0</v>
      </c>
    </row>
    <row r="363" spans="1:10" ht="12" customHeight="1" x14ac:dyDescent="0.2">
      <c r="A363" s="79">
        <v>12070316</v>
      </c>
      <c r="B363" s="65" t="s">
        <v>388</v>
      </c>
      <c r="C363" s="132">
        <v>16746</v>
      </c>
      <c r="D363" s="135">
        <v>4</v>
      </c>
      <c r="E363" s="135">
        <v>2.2000000000000002</v>
      </c>
      <c r="F363" s="135">
        <v>1.1000000000000001</v>
      </c>
      <c r="G363" s="135">
        <v>0</v>
      </c>
      <c r="H363" s="135">
        <v>0.5</v>
      </c>
      <c r="I363" s="135">
        <v>0.2</v>
      </c>
      <c r="J363" s="135" t="s">
        <v>0</v>
      </c>
    </row>
    <row r="364" spans="1:10" ht="12" customHeight="1" x14ac:dyDescent="0.2">
      <c r="A364" s="79">
        <v>12070325</v>
      </c>
      <c r="B364" s="65" t="s">
        <v>389</v>
      </c>
      <c r="C364" s="132">
        <v>11968</v>
      </c>
      <c r="D364" s="135">
        <v>2.9</v>
      </c>
      <c r="E364" s="135">
        <v>1.5</v>
      </c>
      <c r="F364" s="135">
        <v>1.4</v>
      </c>
      <c r="G364" s="135">
        <v>0</v>
      </c>
      <c r="H364" s="135">
        <v>0.1</v>
      </c>
      <c r="I364" s="135" t="s">
        <v>0</v>
      </c>
      <c r="J364" s="135" t="s">
        <v>0</v>
      </c>
    </row>
    <row r="365" spans="1:10" ht="12" customHeight="1" x14ac:dyDescent="0.2">
      <c r="A365" s="79">
        <v>12070348</v>
      </c>
      <c r="B365" s="65" t="s">
        <v>390</v>
      </c>
      <c r="C365" s="132">
        <v>2899</v>
      </c>
      <c r="D365" s="135">
        <v>2.2000000000000002</v>
      </c>
      <c r="E365" s="135">
        <v>0.9</v>
      </c>
      <c r="F365" s="135">
        <v>1.4</v>
      </c>
      <c r="G365" s="135">
        <v>0</v>
      </c>
      <c r="H365" s="135" t="s">
        <v>0</v>
      </c>
      <c r="I365" s="135">
        <v>0</v>
      </c>
      <c r="J365" s="135" t="s">
        <v>0</v>
      </c>
    </row>
    <row r="366" spans="1:10" ht="12" customHeight="1" x14ac:dyDescent="0.2">
      <c r="A366" s="79">
        <v>12070393</v>
      </c>
      <c r="B366" s="65" t="s">
        <v>391</v>
      </c>
      <c r="C366" s="132">
        <v>3182</v>
      </c>
      <c r="D366" s="135">
        <v>3</v>
      </c>
      <c r="E366" s="135">
        <v>1.5</v>
      </c>
      <c r="F366" s="135">
        <v>1.4</v>
      </c>
      <c r="G366" s="135">
        <v>0.1</v>
      </c>
      <c r="H366" s="135" t="s">
        <v>0</v>
      </c>
      <c r="I366" s="135" t="s">
        <v>0</v>
      </c>
      <c r="J366" s="135" t="s">
        <v>0</v>
      </c>
    </row>
    <row r="367" spans="1:10" ht="12" customHeight="1" x14ac:dyDescent="0.2">
      <c r="A367" s="79">
        <v>12070416</v>
      </c>
      <c r="B367" s="65" t="s">
        <v>392</v>
      </c>
      <c r="C367" s="132">
        <v>1563</v>
      </c>
      <c r="D367" s="135">
        <v>6</v>
      </c>
      <c r="E367" s="135">
        <v>2.2000000000000002</v>
      </c>
      <c r="F367" s="135">
        <v>2.7</v>
      </c>
      <c r="G367" s="135">
        <v>0</v>
      </c>
      <c r="H367" s="135">
        <v>1.1000000000000001</v>
      </c>
      <c r="I367" s="135" t="s">
        <v>0</v>
      </c>
      <c r="J367" s="135" t="s">
        <v>0</v>
      </c>
    </row>
    <row r="368" spans="1:10" ht="12" customHeight="1" x14ac:dyDescent="0.2">
      <c r="A368" s="79">
        <v>12070424</v>
      </c>
      <c r="B368" s="65" t="s">
        <v>393</v>
      </c>
      <c r="C368" s="132">
        <v>5063</v>
      </c>
      <c r="D368" s="135">
        <v>6.4</v>
      </c>
      <c r="E368" s="135">
        <v>3.8</v>
      </c>
      <c r="F368" s="135">
        <v>1.2</v>
      </c>
      <c r="G368" s="135">
        <v>0.2</v>
      </c>
      <c r="H368" s="135">
        <v>1.1000000000000001</v>
      </c>
      <c r="I368" s="135" t="s">
        <v>0</v>
      </c>
      <c r="J368" s="135">
        <v>0</v>
      </c>
    </row>
    <row r="369" spans="1:10" ht="12" customHeight="1" x14ac:dyDescent="0.2">
      <c r="A369" s="79"/>
      <c r="C369" s="132"/>
      <c r="D369" s="135"/>
      <c r="E369" s="135"/>
      <c r="F369" s="135"/>
      <c r="G369" s="135"/>
      <c r="H369" s="135"/>
      <c r="I369" s="135"/>
      <c r="J369" s="135"/>
    </row>
    <row r="370" spans="1:10" ht="12" customHeight="1" x14ac:dyDescent="0.2">
      <c r="A370" s="80">
        <v>12071000</v>
      </c>
      <c r="B370" s="66" t="s">
        <v>49</v>
      </c>
      <c r="C370" s="133">
        <v>165699</v>
      </c>
      <c r="D370" s="136">
        <v>4</v>
      </c>
      <c r="E370" s="136">
        <v>2.1</v>
      </c>
      <c r="F370" s="136">
        <v>1.2</v>
      </c>
      <c r="G370" s="136">
        <v>0.1</v>
      </c>
      <c r="H370" s="136">
        <v>0.5</v>
      </c>
      <c r="I370" s="136">
        <v>0.2</v>
      </c>
      <c r="J370" s="136">
        <v>0</v>
      </c>
    </row>
    <row r="371" spans="1:10" ht="12" customHeight="1" x14ac:dyDescent="0.2">
      <c r="A371" s="79">
        <v>12071028</v>
      </c>
      <c r="B371" s="65" t="s">
        <v>394</v>
      </c>
      <c r="C371" s="132">
        <v>913</v>
      </c>
      <c r="D371" s="135">
        <v>3.7</v>
      </c>
      <c r="E371" s="135">
        <v>2.2999999999999998</v>
      </c>
      <c r="F371" s="135">
        <v>1.4</v>
      </c>
      <c r="G371" s="135">
        <v>0</v>
      </c>
      <c r="H371" s="135" t="s">
        <v>0</v>
      </c>
      <c r="I371" s="135" t="s">
        <v>0</v>
      </c>
      <c r="J371" s="135" t="s">
        <v>0</v>
      </c>
    </row>
    <row r="372" spans="1:10" ht="12" customHeight="1" x14ac:dyDescent="0.2">
      <c r="A372" s="79">
        <v>12071032</v>
      </c>
      <c r="B372" s="65" t="s">
        <v>395</v>
      </c>
      <c r="C372" s="132">
        <v>3526</v>
      </c>
      <c r="D372" s="135">
        <v>3.9</v>
      </c>
      <c r="E372" s="135">
        <v>2.8</v>
      </c>
      <c r="F372" s="135">
        <v>0.9</v>
      </c>
      <c r="G372" s="135">
        <v>0.2</v>
      </c>
      <c r="H372" s="135" t="s">
        <v>0</v>
      </c>
      <c r="I372" s="135" t="s">
        <v>0</v>
      </c>
      <c r="J372" s="135">
        <v>0</v>
      </c>
    </row>
    <row r="373" spans="1:10" ht="12" customHeight="1" x14ac:dyDescent="0.2">
      <c r="A373" s="79">
        <v>12071041</v>
      </c>
      <c r="B373" s="65" t="s">
        <v>396</v>
      </c>
      <c r="C373" s="132">
        <v>1998</v>
      </c>
      <c r="D373" s="135">
        <v>4.5999999999999996</v>
      </c>
      <c r="E373" s="135">
        <v>3.5</v>
      </c>
      <c r="F373" s="135">
        <v>1.1000000000000001</v>
      </c>
      <c r="G373" s="135">
        <v>0</v>
      </c>
      <c r="H373" s="135" t="s">
        <v>0</v>
      </c>
      <c r="I373" s="135" t="s">
        <v>0</v>
      </c>
      <c r="J373" s="135" t="s">
        <v>0</v>
      </c>
    </row>
    <row r="374" spans="1:10" ht="12" customHeight="1" x14ac:dyDescent="0.2">
      <c r="A374" s="79">
        <v>12071044</v>
      </c>
      <c r="B374" s="65" t="s">
        <v>397</v>
      </c>
      <c r="C374" s="132">
        <v>1579</v>
      </c>
      <c r="D374" s="135">
        <v>4.3</v>
      </c>
      <c r="E374" s="135">
        <v>2.7</v>
      </c>
      <c r="F374" s="135">
        <v>1.1000000000000001</v>
      </c>
      <c r="G374" s="135">
        <v>0.1</v>
      </c>
      <c r="H374" s="135">
        <v>0.3</v>
      </c>
      <c r="I374" s="135" t="s">
        <v>0</v>
      </c>
      <c r="J374" s="135" t="s">
        <v>0</v>
      </c>
    </row>
    <row r="375" spans="1:10" ht="12" customHeight="1" x14ac:dyDescent="0.2">
      <c r="A375" s="79">
        <v>12071052</v>
      </c>
      <c r="B375" s="65" t="s">
        <v>398</v>
      </c>
      <c r="C375" s="132">
        <v>3840</v>
      </c>
      <c r="D375" s="135">
        <v>2.1</v>
      </c>
      <c r="E375" s="135">
        <v>1.3</v>
      </c>
      <c r="F375" s="135">
        <v>0.8</v>
      </c>
      <c r="G375" s="135">
        <v>0</v>
      </c>
      <c r="H375" s="135" t="s">
        <v>0</v>
      </c>
      <c r="I375" s="135">
        <v>0</v>
      </c>
      <c r="J375" s="135" t="s">
        <v>0</v>
      </c>
    </row>
    <row r="376" spans="1:10" ht="12" customHeight="1" x14ac:dyDescent="0.2">
      <c r="A376" s="79">
        <v>12071057</v>
      </c>
      <c r="B376" s="65" t="s">
        <v>399</v>
      </c>
      <c r="C376" s="132">
        <v>14390</v>
      </c>
      <c r="D376" s="135">
        <v>3.4</v>
      </c>
      <c r="E376" s="135">
        <v>1.6</v>
      </c>
      <c r="F376" s="135">
        <v>1.4</v>
      </c>
      <c r="G376" s="135">
        <v>0</v>
      </c>
      <c r="H376" s="135">
        <v>0.4</v>
      </c>
      <c r="I376" s="135">
        <v>0</v>
      </c>
      <c r="J376" s="135" t="s">
        <v>0</v>
      </c>
    </row>
    <row r="377" spans="1:10" ht="12" customHeight="1" x14ac:dyDescent="0.2">
      <c r="A377" s="79">
        <v>12071060</v>
      </c>
      <c r="B377" s="65" t="s">
        <v>400</v>
      </c>
      <c r="C377" s="132">
        <v>1097</v>
      </c>
      <c r="D377" s="135">
        <v>2.8</v>
      </c>
      <c r="E377" s="135">
        <v>1.9</v>
      </c>
      <c r="F377" s="135">
        <v>0.9</v>
      </c>
      <c r="G377" s="135" t="s">
        <v>0</v>
      </c>
      <c r="H377" s="135" t="s">
        <v>0</v>
      </c>
      <c r="I377" s="135" t="s">
        <v>0</v>
      </c>
      <c r="J377" s="135" t="s">
        <v>0</v>
      </c>
    </row>
    <row r="378" spans="1:10" ht="12" customHeight="1" x14ac:dyDescent="0.2">
      <c r="A378" s="79">
        <v>12071074</v>
      </c>
      <c r="B378" s="65" t="s">
        <v>401</v>
      </c>
      <c r="C378" s="132">
        <v>3552</v>
      </c>
      <c r="D378" s="135">
        <v>3</v>
      </c>
      <c r="E378" s="135">
        <v>1.6</v>
      </c>
      <c r="F378" s="135">
        <v>1.4</v>
      </c>
      <c r="G378" s="135">
        <v>0</v>
      </c>
      <c r="H378" s="135" t="s">
        <v>0</v>
      </c>
      <c r="I378" s="135" t="s">
        <v>0</v>
      </c>
      <c r="J378" s="135" t="s">
        <v>0</v>
      </c>
    </row>
    <row r="379" spans="1:10" ht="12" customHeight="1" x14ac:dyDescent="0.2">
      <c r="A379" s="79">
        <v>12071076</v>
      </c>
      <c r="B379" s="65" t="s">
        <v>402</v>
      </c>
      <c r="C379" s="132">
        <v>11070</v>
      </c>
      <c r="D379" s="135">
        <v>4.8</v>
      </c>
      <c r="E379" s="135">
        <v>3.1</v>
      </c>
      <c r="F379" s="135">
        <v>1.3</v>
      </c>
      <c r="G379" s="135">
        <v>0.1</v>
      </c>
      <c r="H379" s="135">
        <v>0.4</v>
      </c>
      <c r="I379" s="135" t="s">
        <v>0</v>
      </c>
      <c r="J379" s="135" t="s">
        <v>0</v>
      </c>
    </row>
    <row r="380" spans="1:10" ht="12" customHeight="1" x14ac:dyDescent="0.2">
      <c r="A380" s="79">
        <v>12071153</v>
      </c>
      <c r="B380" s="65" t="s">
        <v>403</v>
      </c>
      <c r="C380" s="132">
        <v>2517</v>
      </c>
      <c r="D380" s="135">
        <v>4.7</v>
      </c>
      <c r="E380" s="135">
        <v>2.1</v>
      </c>
      <c r="F380" s="135">
        <v>2.1</v>
      </c>
      <c r="G380" s="135">
        <v>0.1</v>
      </c>
      <c r="H380" s="135">
        <v>0.3</v>
      </c>
      <c r="I380" s="135" t="s">
        <v>0</v>
      </c>
      <c r="J380" s="135" t="s">
        <v>0</v>
      </c>
    </row>
    <row r="381" spans="1:10" ht="12" customHeight="1" x14ac:dyDescent="0.2">
      <c r="A381" s="79">
        <v>12071160</v>
      </c>
      <c r="B381" s="65" t="s">
        <v>404</v>
      </c>
      <c r="C381" s="132">
        <v>4399</v>
      </c>
      <c r="D381" s="135">
        <v>8</v>
      </c>
      <c r="E381" s="135">
        <v>4.7</v>
      </c>
      <c r="F381" s="135">
        <v>1.1000000000000001</v>
      </c>
      <c r="G381" s="135">
        <v>0.3</v>
      </c>
      <c r="H381" s="135">
        <v>1.9</v>
      </c>
      <c r="I381" s="135">
        <v>0</v>
      </c>
      <c r="J381" s="135" t="s">
        <v>0</v>
      </c>
    </row>
    <row r="382" spans="1:10" ht="12" customHeight="1" x14ac:dyDescent="0.2">
      <c r="A382" s="79">
        <v>12071164</v>
      </c>
      <c r="B382" s="65" t="s">
        <v>405</v>
      </c>
      <c r="C382" s="132">
        <v>668</v>
      </c>
      <c r="D382" s="135">
        <v>5</v>
      </c>
      <c r="E382" s="135">
        <v>3.8</v>
      </c>
      <c r="F382" s="135">
        <v>1.2</v>
      </c>
      <c r="G382" s="135">
        <v>0.1</v>
      </c>
      <c r="H382" s="135" t="s">
        <v>0</v>
      </c>
      <c r="I382" s="135" t="s">
        <v>0</v>
      </c>
      <c r="J382" s="135" t="s">
        <v>0</v>
      </c>
    </row>
    <row r="383" spans="1:10" ht="12" customHeight="1" x14ac:dyDescent="0.2">
      <c r="A383" s="79">
        <v>12071176</v>
      </c>
      <c r="B383" s="65" t="s">
        <v>406</v>
      </c>
      <c r="C383" s="132">
        <v>2398</v>
      </c>
      <c r="D383" s="135">
        <v>3.4</v>
      </c>
      <c r="E383" s="135">
        <v>2.2000000000000002</v>
      </c>
      <c r="F383" s="135">
        <v>0.7</v>
      </c>
      <c r="G383" s="135">
        <v>0</v>
      </c>
      <c r="H383" s="135">
        <v>0.5</v>
      </c>
      <c r="I383" s="135" t="s">
        <v>0</v>
      </c>
      <c r="J383" s="135" t="s">
        <v>0</v>
      </c>
    </row>
    <row r="384" spans="1:10" ht="12" customHeight="1" x14ac:dyDescent="0.2">
      <c r="A384" s="79">
        <v>12071189</v>
      </c>
      <c r="B384" s="65" t="s">
        <v>407</v>
      </c>
      <c r="C384" s="132">
        <v>2872</v>
      </c>
      <c r="D384" s="135">
        <v>2.5</v>
      </c>
      <c r="E384" s="135">
        <v>1</v>
      </c>
      <c r="F384" s="135">
        <v>1.5</v>
      </c>
      <c r="G384" s="135">
        <v>0</v>
      </c>
      <c r="H384" s="135" t="s">
        <v>0</v>
      </c>
      <c r="I384" s="135" t="s">
        <v>0</v>
      </c>
      <c r="J384" s="135" t="s">
        <v>0</v>
      </c>
    </row>
    <row r="385" spans="1:10" ht="12" customHeight="1" x14ac:dyDescent="0.2">
      <c r="A385" s="79">
        <v>12071193</v>
      </c>
      <c r="B385" s="65" t="s">
        <v>408</v>
      </c>
      <c r="C385" s="132">
        <v>8237</v>
      </c>
      <c r="D385" s="135">
        <v>5.5</v>
      </c>
      <c r="E385" s="135">
        <v>1.6</v>
      </c>
      <c r="F385" s="135">
        <v>1</v>
      </c>
      <c r="G385" s="135">
        <v>0</v>
      </c>
      <c r="H385" s="135">
        <v>0.4</v>
      </c>
      <c r="I385" s="135">
        <v>2.5</v>
      </c>
      <c r="J385" s="135" t="s">
        <v>0</v>
      </c>
    </row>
    <row r="386" spans="1:10" ht="12" customHeight="1" x14ac:dyDescent="0.2">
      <c r="A386" s="79">
        <v>12071244</v>
      </c>
      <c r="B386" s="65" t="s">
        <v>409</v>
      </c>
      <c r="C386" s="132">
        <v>10468</v>
      </c>
      <c r="D386" s="135">
        <v>5.3</v>
      </c>
      <c r="E386" s="135">
        <v>2.9</v>
      </c>
      <c r="F386" s="135">
        <v>1.4</v>
      </c>
      <c r="G386" s="135">
        <v>0.1</v>
      </c>
      <c r="H386" s="135">
        <v>0.8</v>
      </c>
      <c r="I386" s="135">
        <v>0</v>
      </c>
      <c r="J386" s="135" t="s">
        <v>0</v>
      </c>
    </row>
    <row r="387" spans="1:10" ht="12" customHeight="1" x14ac:dyDescent="0.2">
      <c r="A387" s="79">
        <v>12071294</v>
      </c>
      <c r="B387" s="65" t="s">
        <v>410</v>
      </c>
      <c r="C387" s="132">
        <v>8257</v>
      </c>
      <c r="D387" s="135">
        <v>2.6</v>
      </c>
      <c r="E387" s="135">
        <v>1.2</v>
      </c>
      <c r="F387" s="135">
        <v>1.2</v>
      </c>
      <c r="G387" s="135">
        <v>0</v>
      </c>
      <c r="H387" s="135">
        <v>0.2</v>
      </c>
      <c r="I387" s="135" t="s">
        <v>0</v>
      </c>
      <c r="J387" s="135" t="s">
        <v>0</v>
      </c>
    </row>
    <row r="388" spans="1:10" ht="12" customHeight="1" x14ac:dyDescent="0.2">
      <c r="A388" s="79">
        <v>12071301</v>
      </c>
      <c r="B388" s="65" t="s">
        <v>411</v>
      </c>
      <c r="C388" s="132">
        <v>13423</v>
      </c>
      <c r="D388" s="135">
        <v>5.0999999999999996</v>
      </c>
      <c r="E388" s="135">
        <v>2.4</v>
      </c>
      <c r="F388" s="135">
        <v>1.1000000000000001</v>
      </c>
      <c r="G388" s="135">
        <v>0</v>
      </c>
      <c r="H388" s="135">
        <v>1.1000000000000001</v>
      </c>
      <c r="I388" s="135">
        <v>0.4</v>
      </c>
      <c r="J388" s="135" t="s">
        <v>0</v>
      </c>
    </row>
    <row r="389" spans="1:10" ht="12" customHeight="1" x14ac:dyDescent="0.2">
      <c r="A389" s="79">
        <v>12071304</v>
      </c>
      <c r="B389" s="65" t="s">
        <v>412</v>
      </c>
      <c r="C389" s="132">
        <v>1349</v>
      </c>
      <c r="D389" s="135">
        <v>7.5</v>
      </c>
      <c r="E389" s="135">
        <v>4.5999999999999996</v>
      </c>
      <c r="F389" s="135">
        <v>1.6</v>
      </c>
      <c r="G389" s="135">
        <v>0.5</v>
      </c>
      <c r="H389" s="135">
        <v>0.8</v>
      </c>
      <c r="I389" s="135" t="s">
        <v>0</v>
      </c>
      <c r="J389" s="135" t="s">
        <v>0</v>
      </c>
    </row>
    <row r="390" spans="1:10" ht="12" customHeight="1" x14ac:dyDescent="0.2">
      <c r="A390" s="79">
        <v>12071337</v>
      </c>
      <c r="B390" s="65" t="s">
        <v>413</v>
      </c>
      <c r="C390" s="132">
        <v>21504</v>
      </c>
      <c r="D390" s="135">
        <v>2.6</v>
      </c>
      <c r="E390" s="135">
        <v>1.3</v>
      </c>
      <c r="F390" s="135">
        <v>1.1000000000000001</v>
      </c>
      <c r="G390" s="135">
        <v>0</v>
      </c>
      <c r="H390" s="135">
        <v>0.1</v>
      </c>
      <c r="I390" s="135">
        <v>0</v>
      </c>
      <c r="J390" s="135" t="s">
        <v>0</v>
      </c>
    </row>
    <row r="391" spans="1:10" ht="12" customHeight="1" x14ac:dyDescent="0.2">
      <c r="A391" s="79">
        <v>12071341</v>
      </c>
      <c r="B391" s="65" t="s">
        <v>414</v>
      </c>
      <c r="C391" s="132">
        <v>3041</v>
      </c>
      <c r="D391" s="135">
        <v>2.7</v>
      </c>
      <c r="E391" s="135">
        <v>1.2</v>
      </c>
      <c r="F391" s="135">
        <v>1.5</v>
      </c>
      <c r="G391" s="135">
        <v>0</v>
      </c>
      <c r="H391" s="135" t="s">
        <v>0</v>
      </c>
      <c r="I391" s="135" t="s">
        <v>0</v>
      </c>
      <c r="J391" s="135" t="s">
        <v>0</v>
      </c>
    </row>
    <row r="392" spans="1:10" ht="12" customHeight="1" x14ac:dyDescent="0.2">
      <c r="A392" s="79">
        <v>12071372</v>
      </c>
      <c r="B392" s="65" t="s">
        <v>415</v>
      </c>
      <c r="C392" s="132">
        <v>20232</v>
      </c>
      <c r="D392" s="135">
        <v>4.7</v>
      </c>
      <c r="E392" s="135">
        <v>2.4</v>
      </c>
      <c r="F392" s="135">
        <v>1.3</v>
      </c>
      <c r="G392" s="135">
        <v>0.1</v>
      </c>
      <c r="H392" s="135">
        <v>0.9</v>
      </c>
      <c r="I392" s="135" t="s">
        <v>0</v>
      </c>
      <c r="J392" s="135" t="s">
        <v>0</v>
      </c>
    </row>
    <row r="393" spans="1:10" ht="12" customHeight="1" x14ac:dyDescent="0.2">
      <c r="A393" s="79">
        <v>12071384</v>
      </c>
      <c r="B393" s="65" t="s">
        <v>416</v>
      </c>
      <c r="C393" s="132">
        <v>4222</v>
      </c>
      <c r="D393" s="135">
        <v>2</v>
      </c>
      <c r="E393" s="135">
        <v>1.4</v>
      </c>
      <c r="F393" s="135">
        <v>0.6</v>
      </c>
      <c r="G393" s="135">
        <v>0</v>
      </c>
      <c r="H393" s="135" t="s">
        <v>0</v>
      </c>
      <c r="I393" s="135" t="s">
        <v>0</v>
      </c>
      <c r="J393" s="135" t="s">
        <v>0</v>
      </c>
    </row>
    <row r="394" spans="1:10" ht="12" customHeight="1" x14ac:dyDescent="0.2">
      <c r="A394" s="79">
        <v>12071386</v>
      </c>
      <c r="B394" s="65" t="s">
        <v>417</v>
      </c>
      <c r="C394" s="132">
        <v>3517</v>
      </c>
      <c r="D394" s="135">
        <v>5.0999999999999996</v>
      </c>
      <c r="E394" s="135">
        <v>2.6</v>
      </c>
      <c r="F394" s="135">
        <v>1.1000000000000001</v>
      </c>
      <c r="G394" s="135">
        <v>0</v>
      </c>
      <c r="H394" s="135">
        <v>1.4</v>
      </c>
      <c r="I394" s="135" t="s">
        <v>0</v>
      </c>
      <c r="J394" s="135" t="s">
        <v>0</v>
      </c>
    </row>
    <row r="395" spans="1:10" ht="12" customHeight="1" x14ac:dyDescent="0.2">
      <c r="A395" s="79">
        <v>12071392</v>
      </c>
      <c r="B395" s="65" t="s">
        <v>418</v>
      </c>
      <c r="C395" s="132">
        <v>1326</v>
      </c>
      <c r="D395" s="135">
        <v>3.9</v>
      </c>
      <c r="E395" s="135">
        <v>2.1</v>
      </c>
      <c r="F395" s="135">
        <v>1.4</v>
      </c>
      <c r="G395" s="135">
        <v>0.1</v>
      </c>
      <c r="H395" s="135">
        <v>0.4</v>
      </c>
      <c r="I395" s="135" t="s">
        <v>0</v>
      </c>
      <c r="J395" s="135" t="s">
        <v>0</v>
      </c>
    </row>
    <row r="396" spans="1:10" ht="12" customHeight="1" x14ac:dyDescent="0.2">
      <c r="A396" s="79">
        <v>12071401</v>
      </c>
      <c r="B396" s="65" t="s">
        <v>419</v>
      </c>
      <c r="C396" s="132">
        <v>3802</v>
      </c>
      <c r="D396" s="135">
        <v>3.1</v>
      </c>
      <c r="E396" s="135">
        <v>1.8</v>
      </c>
      <c r="F396" s="135">
        <v>0.7</v>
      </c>
      <c r="G396" s="135">
        <v>0</v>
      </c>
      <c r="H396" s="135">
        <v>0.6</v>
      </c>
      <c r="I396" s="135" t="s">
        <v>0</v>
      </c>
      <c r="J396" s="135" t="s">
        <v>0</v>
      </c>
    </row>
    <row r="397" spans="1:10" ht="12" customHeight="1" x14ac:dyDescent="0.2">
      <c r="A397" s="79">
        <v>12071408</v>
      </c>
      <c r="B397" s="65" t="s">
        <v>420</v>
      </c>
      <c r="C397" s="132">
        <v>3957</v>
      </c>
      <c r="D397" s="135">
        <v>3.4</v>
      </c>
      <c r="E397" s="135">
        <v>2</v>
      </c>
      <c r="F397" s="135">
        <v>0.7</v>
      </c>
      <c r="G397" s="135">
        <v>0</v>
      </c>
      <c r="H397" s="135">
        <v>0.3</v>
      </c>
      <c r="I397" s="135">
        <v>0.3</v>
      </c>
      <c r="J397" s="135" t="s">
        <v>0</v>
      </c>
    </row>
    <row r="398" spans="1:10" ht="12" customHeight="1" x14ac:dyDescent="0.2">
      <c r="A398" s="79">
        <v>12071412</v>
      </c>
      <c r="B398" s="65" t="s">
        <v>421</v>
      </c>
      <c r="C398" s="132">
        <v>2501</v>
      </c>
      <c r="D398" s="135">
        <v>3.1</v>
      </c>
      <c r="E398" s="135">
        <v>2.1</v>
      </c>
      <c r="F398" s="135">
        <v>1</v>
      </c>
      <c r="G398" s="135">
        <v>0</v>
      </c>
      <c r="H398" s="135" t="s">
        <v>0</v>
      </c>
      <c r="I398" s="135">
        <v>0</v>
      </c>
      <c r="J398" s="135" t="s">
        <v>0</v>
      </c>
    </row>
    <row r="399" spans="1:10" ht="12" customHeight="1" x14ac:dyDescent="0.2">
      <c r="A399" s="79">
        <v>12071414</v>
      </c>
      <c r="B399" s="65" t="s">
        <v>422</v>
      </c>
      <c r="C399" s="132">
        <v>5044</v>
      </c>
      <c r="D399" s="135">
        <v>3.2</v>
      </c>
      <c r="E399" s="135">
        <v>1.9</v>
      </c>
      <c r="F399" s="135">
        <v>1.1000000000000001</v>
      </c>
      <c r="G399" s="135">
        <v>0</v>
      </c>
      <c r="H399" s="135">
        <v>0.2</v>
      </c>
      <c r="I399" s="135" t="s">
        <v>0</v>
      </c>
      <c r="J399" s="135" t="s">
        <v>0</v>
      </c>
    </row>
    <row r="400" spans="1:10" ht="12" customHeight="1" x14ac:dyDescent="0.2">
      <c r="A400" s="79"/>
      <c r="C400" s="132"/>
      <c r="D400" s="135"/>
      <c r="E400" s="135"/>
      <c r="F400" s="135"/>
      <c r="G400" s="135"/>
      <c r="H400" s="135"/>
      <c r="I400" s="135"/>
      <c r="J400" s="135"/>
    </row>
    <row r="401" spans="1:10" ht="12" customHeight="1" x14ac:dyDescent="0.2">
      <c r="A401" s="80">
        <v>12072000</v>
      </c>
      <c r="B401" s="66" t="s">
        <v>50</v>
      </c>
      <c r="C401" s="133">
        <v>210420</v>
      </c>
      <c r="D401" s="136">
        <v>3.6</v>
      </c>
      <c r="E401" s="136">
        <v>2.5</v>
      </c>
      <c r="F401" s="136">
        <v>0.7</v>
      </c>
      <c r="G401" s="136">
        <v>0</v>
      </c>
      <c r="H401" s="136">
        <v>0.4</v>
      </c>
      <c r="I401" s="136">
        <v>0.1</v>
      </c>
      <c r="J401" s="136" t="s">
        <v>0</v>
      </c>
    </row>
    <row r="402" spans="1:10" ht="12" customHeight="1" x14ac:dyDescent="0.2">
      <c r="A402" s="79">
        <v>12072002</v>
      </c>
      <c r="B402" s="65" t="s">
        <v>423</v>
      </c>
      <c r="C402" s="132">
        <v>10468</v>
      </c>
      <c r="D402" s="135">
        <v>3</v>
      </c>
      <c r="E402" s="135">
        <v>2.4</v>
      </c>
      <c r="F402" s="135">
        <v>0.2</v>
      </c>
      <c r="G402" s="135">
        <v>0</v>
      </c>
      <c r="H402" s="135">
        <v>0.4</v>
      </c>
      <c r="I402" s="135" t="s">
        <v>0</v>
      </c>
      <c r="J402" s="135" t="s">
        <v>0</v>
      </c>
    </row>
    <row r="403" spans="1:10" ht="12" customHeight="1" x14ac:dyDescent="0.2">
      <c r="A403" s="79">
        <v>12072014</v>
      </c>
      <c r="B403" s="65" t="s">
        <v>424</v>
      </c>
      <c r="C403" s="132">
        <v>23383</v>
      </c>
      <c r="D403" s="135">
        <v>2.7</v>
      </c>
      <c r="E403" s="135">
        <v>1.2</v>
      </c>
      <c r="F403" s="135">
        <v>1.3</v>
      </c>
      <c r="G403" s="135">
        <v>0</v>
      </c>
      <c r="H403" s="135">
        <v>0.3</v>
      </c>
      <c r="I403" s="135" t="s">
        <v>0</v>
      </c>
      <c r="J403" s="135" t="s">
        <v>0</v>
      </c>
    </row>
    <row r="404" spans="1:10" ht="12" customHeight="1" x14ac:dyDescent="0.2">
      <c r="A404" s="79">
        <v>12072017</v>
      </c>
      <c r="B404" s="65" t="s">
        <v>425</v>
      </c>
      <c r="C404" s="132">
        <v>5517</v>
      </c>
      <c r="D404" s="135">
        <v>8.6999999999999993</v>
      </c>
      <c r="E404" s="135">
        <v>6.4</v>
      </c>
      <c r="F404" s="135">
        <v>1.1000000000000001</v>
      </c>
      <c r="G404" s="135">
        <v>0.1</v>
      </c>
      <c r="H404" s="135">
        <v>1.1000000000000001</v>
      </c>
      <c r="I404" s="135">
        <v>0</v>
      </c>
      <c r="J404" s="135" t="s">
        <v>0</v>
      </c>
    </row>
    <row r="405" spans="1:10" ht="12" customHeight="1" x14ac:dyDescent="0.2">
      <c r="A405" s="79">
        <v>12072053</v>
      </c>
      <c r="B405" s="65" t="s">
        <v>426</v>
      </c>
      <c r="C405" s="132">
        <v>16258</v>
      </c>
      <c r="D405" s="135">
        <v>2.8</v>
      </c>
      <c r="E405" s="135">
        <v>2</v>
      </c>
      <c r="F405" s="135">
        <v>0.6</v>
      </c>
      <c r="G405" s="135">
        <v>0</v>
      </c>
      <c r="H405" s="135">
        <v>0.1</v>
      </c>
      <c r="I405" s="135" t="s">
        <v>0</v>
      </c>
      <c r="J405" s="135" t="s">
        <v>0</v>
      </c>
    </row>
    <row r="406" spans="1:10" ht="12" customHeight="1" x14ac:dyDescent="0.2">
      <c r="A406" s="79">
        <v>12072055</v>
      </c>
      <c r="B406" s="65" t="s">
        <v>427</v>
      </c>
      <c r="C406" s="132">
        <v>4156</v>
      </c>
      <c r="D406" s="135">
        <v>2.6</v>
      </c>
      <c r="E406" s="135">
        <v>2.2000000000000002</v>
      </c>
      <c r="F406" s="135">
        <v>0.4</v>
      </c>
      <c r="G406" s="135" t="s">
        <v>0</v>
      </c>
      <c r="H406" s="135">
        <v>0</v>
      </c>
      <c r="I406" s="135" t="s">
        <v>0</v>
      </c>
      <c r="J406" s="135" t="s">
        <v>0</v>
      </c>
    </row>
    <row r="407" spans="1:10" ht="12" customHeight="1" x14ac:dyDescent="0.2">
      <c r="A407" s="79">
        <v>12072120</v>
      </c>
      <c r="B407" s="65" t="s">
        <v>428</v>
      </c>
      <c r="C407" s="132">
        <v>5189</v>
      </c>
      <c r="D407" s="135">
        <v>8.4</v>
      </c>
      <c r="E407" s="135">
        <v>4.9000000000000004</v>
      </c>
      <c r="F407" s="135">
        <v>1.3</v>
      </c>
      <c r="G407" s="135">
        <v>0.1</v>
      </c>
      <c r="H407" s="135">
        <v>2.1</v>
      </c>
      <c r="I407" s="135">
        <v>0</v>
      </c>
      <c r="J407" s="135" t="s">
        <v>0</v>
      </c>
    </row>
    <row r="408" spans="1:10" ht="12" customHeight="1" x14ac:dyDescent="0.2">
      <c r="A408" s="79">
        <v>12072157</v>
      </c>
      <c r="B408" s="65" t="s">
        <v>429</v>
      </c>
      <c r="C408" s="132">
        <v>4769</v>
      </c>
      <c r="D408" s="135">
        <v>2.4</v>
      </c>
      <c r="E408" s="135">
        <v>0.9</v>
      </c>
      <c r="F408" s="135">
        <v>1.4</v>
      </c>
      <c r="G408" s="135" t="s">
        <v>0</v>
      </c>
      <c r="H408" s="135">
        <v>0</v>
      </c>
      <c r="I408" s="135" t="s">
        <v>0</v>
      </c>
      <c r="J408" s="135" t="s">
        <v>0</v>
      </c>
    </row>
    <row r="409" spans="1:10" ht="12" customHeight="1" x14ac:dyDescent="0.2">
      <c r="A409" s="79">
        <v>12072169</v>
      </c>
      <c r="B409" s="65" t="s">
        <v>430</v>
      </c>
      <c r="C409" s="132">
        <v>17648</v>
      </c>
      <c r="D409" s="135">
        <v>3</v>
      </c>
      <c r="E409" s="135">
        <v>1.8</v>
      </c>
      <c r="F409" s="135">
        <v>0.5</v>
      </c>
      <c r="G409" s="135">
        <v>0</v>
      </c>
      <c r="H409" s="135">
        <v>0.7</v>
      </c>
      <c r="I409" s="135" t="s">
        <v>0</v>
      </c>
      <c r="J409" s="135" t="s">
        <v>0</v>
      </c>
    </row>
    <row r="410" spans="1:10" ht="12" customHeight="1" x14ac:dyDescent="0.2">
      <c r="A410" s="79">
        <v>12072232</v>
      </c>
      <c r="B410" s="65" t="s">
        <v>431</v>
      </c>
      <c r="C410" s="132">
        <v>4661</v>
      </c>
      <c r="D410" s="135">
        <v>6.8</v>
      </c>
      <c r="E410" s="135">
        <v>5.2</v>
      </c>
      <c r="F410" s="135">
        <v>0.7</v>
      </c>
      <c r="G410" s="135">
        <v>0.2</v>
      </c>
      <c r="H410" s="135">
        <v>0.7</v>
      </c>
      <c r="I410" s="135" t="s">
        <v>0</v>
      </c>
      <c r="J410" s="135" t="s">
        <v>0</v>
      </c>
    </row>
    <row r="411" spans="1:10" ht="12" customHeight="1" x14ac:dyDescent="0.2">
      <c r="A411" s="79">
        <v>12072240</v>
      </c>
      <c r="B411" s="65" t="s">
        <v>432</v>
      </c>
      <c r="C411" s="132">
        <v>10998</v>
      </c>
      <c r="D411" s="135">
        <v>6.1</v>
      </c>
      <c r="E411" s="135">
        <v>5</v>
      </c>
      <c r="F411" s="135">
        <v>0.4</v>
      </c>
      <c r="G411" s="135">
        <v>0.1</v>
      </c>
      <c r="H411" s="135">
        <v>0.6</v>
      </c>
      <c r="I411" s="135" t="s">
        <v>0</v>
      </c>
      <c r="J411" s="135" t="s">
        <v>0</v>
      </c>
    </row>
    <row r="412" spans="1:10" ht="12" customHeight="1" x14ac:dyDescent="0.2">
      <c r="A412" s="79">
        <v>12072297</v>
      </c>
      <c r="B412" s="65" t="s">
        <v>433</v>
      </c>
      <c r="C412" s="132">
        <v>20577</v>
      </c>
      <c r="D412" s="135">
        <v>3.3</v>
      </c>
      <c r="E412" s="135">
        <v>1.7</v>
      </c>
      <c r="F412" s="135">
        <v>0.8</v>
      </c>
      <c r="G412" s="135">
        <v>0</v>
      </c>
      <c r="H412" s="135">
        <v>0.4</v>
      </c>
      <c r="I412" s="135">
        <v>0.4</v>
      </c>
      <c r="J412" s="135" t="s">
        <v>0</v>
      </c>
    </row>
    <row r="413" spans="1:10" ht="12" customHeight="1" x14ac:dyDescent="0.2">
      <c r="A413" s="79">
        <v>12072298</v>
      </c>
      <c r="B413" s="65" t="s">
        <v>434</v>
      </c>
      <c r="C413" s="132">
        <v>18611</v>
      </c>
      <c r="D413" s="135">
        <v>2.7</v>
      </c>
      <c r="E413" s="135">
        <v>1.9</v>
      </c>
      <c r="F413" s="135">
        <v>0.4</v>
      </c>
      <c r="G413" s="135">
        <v>0</v>
      </c>
      <c r="H413" s="135" t="s">
        <v>0</v>
      </c>
      <c r="I413" s="135">
        <v>0.3</v>
      </c>
      <c r="J413" s="135" t="s">
        <v>0</v>
      </c>
    </row>
    <row r="414" spans="1:10" ht="12" customHeight="1" x14ac:dyDescent="0.2">
      <c r="A414" s="79">
        <v>12072312</v>
      </c>
      <c r="B414" s="65" t="s">
        <v>435</v>
      </c>
      <c r="C414" s="132">
        <v>34130</v>
      </c>
      <c r="D414" s="135">
        <v>2.8</v>
      </c>
      <c r="E414" s="135">
        <v>2.1</v>
      </c>
      <c r="F414" s="135">
        <v>0.5</v>
      </c>
      <c r="G414" s="135">
        <v>0</v>
      </c>
      <c r="H414" s="135">
        <v>0.2</v>
      </c>
      <c r="I414" s="135">
        <v>0</v>
      </c>
      <c r="J414" s="135" t="s">
        <v>0</v>
      </c>
    </row>
    <row r="415" spans="1:10" ht="12" customHeight="1" x14ac:dyDescent="0.2">
      <c r="A415" s="79">
        <v>12072340</v>
      </c>
      <c r="B415" s="65" t="s">
        <v>436</v>
      </c>
      <c r="C415" s="132">
        <v>3379</v>
      </c>
      <c r="D415" s="135">
        <v>5.3</v>
      </c>
      <c r="E415" s="135">
        <v>4.2</v>
      </c>
      <c r="F415" s="135">
        <v>0.7</v>
      </c>
      <c r="G415" s="135">
        <v>0</v>
      </c>
      <c r="H415" s="135">
        <v>0.4</v>
      </c>
      <c r="I415" s="135" t="s">
        <v>0</v>
      </c>
      <c r="J415" s="135" t="s">
        <v>0</v>
      </c>
    </row>
    <row r="416" spans="1:10" ht="12" customHeight="1" x14ac:dyDescent="0.2">
      <c r="A416" s="79">
        <v>12072426</v>
      </c>
      <c r="B416" s="65" t="s">
        <v>437</v>
      </c>
      <c r="C416" s="132">
        <v>12636</v>
      </c>
      <c r="D416" s="135">
        <v>5.0999999999999996</v>
      </c>
      <c r="E416" s="135">
        <v>3.2</v>
      </c>
      <c r="F416" s="135">
        <v>0.7</v>
      </c>
      <c r="G416" s="135">
        <v>0</v>
      </c>
      <c r="H416" s="135">
        <v>0.3</v>
      </c>
      <c r="I416" s="135">
        <v>0.9</v>
      </c>
      <c r="J416" s="135" t="s">
        <v>0</v>
      </c>
    </row>
    <row r="417" spans="1:10" ht="12" customHeight="1" x14ac:dyDescent="0.2">
      <c r="A417" s="79">
        <v>12072477</v>
      </c>
      <c r="B417" s="65" t="s">
        <v>438</v>
      </c>
      <c r="C417" s="132">
        <v>18039</v>
      </c>
      <c r="D417" s="135">
        <v>3.4</v>
      </c>
      <c r="E417" s="135">
        <v>2.8</v>
      </c>
      <c r="F417" s="135">
        <v>0.2</v>
      </c>
      <c r="G417" s="135">
        <v>0</v>
      </c>
      <c r="H417" s="135">
        <v>0.4</v>
      </c>
      <c r="I417" s="135">
        <v>0</v>
      </c>
      <c r="J417" s="135" t="s">
        <v>0</v>
      </c>
    </row>
    <row r="418" spans="1:10" ht="12" customHeight="1" x14ac:dyDescent="0.2">
      <c r="A418" s="79"/>
      <c r="B418" s="66"/>
      <c r="C418" s="132"/>
      <c r="D418" s="135"/>
      <c r="E418" s="135"/>
      <c r="F418" s="135"/>
      <c r="G418" s="135"/>
      <c r="H418" s="135"/>
      <c r="I418" s="135"/>
      <c r="J418" s="135"/>
    </row>
    <row r="419" spans="1:10" ht="12" customHeight="1" x14ac:dyDescent="0.2">
      <c r="A419" s="80">
        <v>12073000</v>
      </c>
      <c r="B419" s="66" t="s">
        <v>51</v>
      </c>
      <c r="C419" s="133">
        <v>307703</v>
      </c>
      <c r="D419" s="136">
        <v>2.6</v>
      </c>
      <c r="E419" s="136">
        <v>1.6</v>
      </c>
      <c r="F419" s="136">
        <v>0.7</v>
      </c>
      <c r="G419" s="136">
        <v>0</v>
      </c>
      <c r="H419" s="136">
        <v>0.3</v>
      </c>
      <c r="I419" s="136">
        <v>0</v>
      </c>
      <c r="J419" s="136">
        <v>0</v>
      </c>
    </row>
    <row r="420" spans="1:10" ht="12" customHeight="1" x14ac:dyDescent="0.2">
      <c r="A420" s="79">
        <v>12073008</v>
      </c>
      <c r="B420" s="65" t="s">
        <v>439</v>
      </c>
      <c r="C420" s="132">
        <v>32424</v>
      </c>
      <c r="D420" s="135">
        <v>2.9</v>
      </c>
      <c r="E420" s="135">
        <v>1.8</v>
      </c>
      <c r="F420" s="135">
        <v>0.6</v>
      </c>
      <c r="G420" s="135">
        <v>0</v>
      </c>
      <c r="H420" s="135">
        <v>0.5</v>
      </c>
      <c r="I420" s="135" t="s">
        <v>0</v>
      </c>
      <c r="J420" s="135">
        <v>0</v>
      </c>
    </row>
    <row r="421" spans="1:10" ht="12" customHeight="1" x14ac:dyDescent="0.2">
      <c r="A421" s="79">
        <v>12073032</v>
      </c>
      <c r="B421" s="65" t="s">
        <v>440</v>
      </c>
      <c r="C421" s="132">
        <v>1176</v>
      </c>
      <c r="D421" s="135">
        <v>3</v>
      </c>
      <c r="E421" s="135">
        <v>2.8</v>
      </c>
      <c r="F421" s="135">
        <v>0.2</v>
      </c>
      <c r="G421" s="135" t="s">
        <v>0</v>
      </c>
      <c r="H421" s="135" t="s">
        <v>0</v>
      </c>
      <c r="I421" s="135" t="s">
        <v>0</v>
      </c>
      <c r="J421" s="135" t="s">
        <v>0</v>
      </c>
    </row>
    <row r="422" spans="1:10" ht="12" customHeight="1" x14ac:dyDescent="0.2">
      <c r="A422" s="79">
        <v>12073069</v>
      </c>
      <c r="B422" s="65" t="s">
        <v>441</v>
      </c>
      <c r="C422" s="132">
        <v>21737</v>
      </c>
      <c r="D422" s="135">
        <v>2.4</v>
      </c>
      <c r="E422" s="135">
        <v>2</v>
      </c>
      <c r="F422" s="135">
        <v>0.4</v>
      </c>
      <c r="G422" s="135">
        <v>0</v>
      </c>
      <c r="H422" s="135">
        <v>0.1</v>
      </c>
      <c r="I422" s="135">
        <v>0</v>
      </c>
      <c r="J422" s="135" t="s">
        <v>0</v>
      </c>
    </row>
    <row r="423" spans="1:10" ht="12" customHeight="1" x14ac:dyDescent="0.2">
      <c r="A423" s="79">
        <v>12073085</v>
      </c>
      <c r="B423" s="65" t="s">
        <v>442</v>
      </c>
      <c r="C423" s="132">
        <v>10181</v>
      </c>
      <c r="D423" s="135">
        <v>2.4</v>
      </c>
      <c r="E423" s="135">
        <v>2</v>
      </c>
      <c r="F423" s="135">
        <v>0.2</v>
      </c>
      <c r="G423" s="135">
        <v>0</v>
      </c>
      <c r="H423" s="135">
        <v>0.2</v>
      </c>
      <c r="I423" s="135" t="s">
        <v>0</v>
      </c>
      <c r="J423" s="135" t="s">
        <v>0</v>
      </c>
    </row>
    <row r="424" spans="1:10" ht="12" customHeight="1" x14ac:dyDescent="0.2">
      <c r="A424" s="79">
        <v>12073093</v>
      </c>
      <c r="B424" s="65" t="s">
        <v>443</v>
      </c>
      <c r="C424" s="132">
        <v>3206</v>
      </c>
      <c r="D424" s="135">
        <v>1.9</v>
      </c>
      <c r="E424" s="135">
        <v>1.6</v>
      </c>
      <c r="F424" s="135">
        <v>0.1</v>
      </c>
      <c r="G424" s="135" t="s">
        <v>0</v>
      </c>
      <c r="H424" s="135">
        <v>0.1</v>
      </c>
      <c r="I424" s="135" t="s">
        <v>0</v>
      </c>
      <c r="J424" s="135" t="s">
        <v>0</v>
      </c>
    </row>
    <row r="425" spans="1:10" ht="12" customHeight="1" x14ac:dyDescent="0.2">
      <c r="A425" s="79">
        <v>12073097</v>
      </c>
      <c r="B425" s="65" t="s">
        <v>444</v>
      </c>
      <c r="C425" s="132">
        <v>9426</v>
      </c>
      <c r="D425" s="135">
        <v>2.4</v>
      </c>
      <c r="E425" s="135">
        <v>1.2</v>
      </c>
      <c r="F425" s="135">
        <v>1</v>
      </c>
      <c r="G425" s="135">
        <v>0</v>
      </c>
      <c r="H425" s="135">
        <v>0.2</v>
      </c>
      <c r="I425" s="135" t="s">
        <v>0</v>
      </c>
      <c r="J425" s="135" t="s">
        <v>0</v>
      </c>
    </row>
    <row r="426" spans="1:10" ht="12" customHeight="1" x14ac:dyDescent="0.2">
      <c r="A426" s="79">
        <v>12073157</v>
      </c>
      <c r="B426" s="65" t="s">
        <v>445</v>
      </c>
      <c r="C426" s="132">
        <v>4691</v>
      </c>
      <c r="D426" s="135">
        <v>2.2999999999999998</v>
      </c>
      <c r="E426" s="135">
        <v>1.3</v>
      </c>
      <c r="F426" s="135">
        <v>0.9</v>
      </c>
      <c r="G426" s="135">
        <v>0</v>
      </c>
      <c r="H426" s="135">
        <v>0.1</v>
      </c>
      <c r="I426" s="135" t="s">
        <v>0</v>
      </c>
      <c r="J426" s="135" t="s">
        <v>0</v>
      </c>
    </row>
    <row r="427" spans="1:10" ht="12" customHeight="1" x14ac:dyDescent="0.2">
      <c r="A427" s="79">
        <v>12073189</v>
      </c>
      <c r="B427" s="65" t="s">
        <v>446</v>
      </c>
      <c r="C427" s="132">
        <v>6188</v>
      </c>
      <c r="D427" s="135">
        <v>2.8</v>
      </c>
      <c r="E427" s="135">
        <v>2.1</v>
      </c>
      <c r="F427" s="135">
        <v>0.7</v>
      </c>
      <c r="G427" s="135">
        <v>0</v>
      </c>
      <c r="H427" s="135" t="s">
        <v>0</v>
      </c>
      <c r="I427" s="135" t="s">
        <v>0</v>
      </c>
      <c r="J427" s="135">
        <v>0</v>
      </c>
    </row>
    <row r="428" spans="1:10" ht="12" customHeight="1" x14ac:dyDescent="0.2">
      <c r="A428" s="79">
        <v>12073201</v>
      </c>
      <c r="B428" s="65" t="s">
        <v>447</v>
      </c>
      <c r="C428" s="132">
        <v>9706</v>
      </c>
      <c r="D428" s="135">
        <v>1.8</v>
      </c>
      <c r="E428" s="135">
        <v>0.9</v>
      </c>
      <c r="F428" s="135">
        <v>0.9</v>
      </c>
      <c r="G428" s="135">
        <v>0</v>
      </c>
      <c r="H428" s="135" t="s">
        <v>0</v>
      </c>
      <c r="I428" s="135" t="s">
        <v>0</v>
      </c>
      <c r="J428" s="135" t="s">
        <v>0</v>
      </c>
    </row>
    <row r="429" spans="1:10" ht="12" customHeight="1" x14ac:dyDescent="0.2">
      <c r="A429" s="79">
        <v>12073216</v>
      </c>
      <c r="B429" s="65" t="s">
        <v>448</v>
      </c>
      <c r="C429" s="132">
        <v>2555</v>
      </c>
      <c r="D429" s="135">
        <v>2.2000000000000002</v>
      </c>
      <c r="E429" s="135">
        <v>1.2</v>
      </c>
      <c r="F429" s="135">
        <v>0.6</v>
      </c>
      <c r="G429" s="135">
        <v>0</v>
      </c>
      <c r="H429" s="135">
        <v>0.4</v>
      </c>
      <c r="I429" s="135" t="s">
        <v>0</v>
      </c>
      <c r="J429" s="135" t="s">
        <v>0</v>
      </c>
    </row>
    <row r="430" spans="1:10" ht="12" customHeight="1" x14ac:dyDescent="0.2">
      <c r="A430" s="79">
        <v>12073225</v>
      </c>
      <c r="B430" s="65" t="s">
        <v>449</v>
      </c>
      <c r="C430" s="132">
        <v>6620</v>
      </c>
      <c r="D430" s="135">
        <v>2.6</v>
      </c>
      <c r="E430" s="135">
        <v>1.7</v>
      </c>
      <c r="F430" s="135">
        <v>0.8</v>
      </c>
      <c r="G430" s="135">
        <v>0</v>
      </c>
      <c r="H430" s="135">
        <v>0.1</v>
      </c>
      <c r="I430" s="135" t="s">
        <v>0</v>
      </c>
      <c r="J430" s="135" t="s">
        <v>0</v>
      </c>
    </row>
    <row r="431" spans="1:10" ht="12" customHeight="1" x14ac:dyDescent="0.2">
      <c r="A431" s="79">
        <v>12073261</v>
      </c>
      <c r="B431" s="65" t="s">
        <v>450</v>
      </c>
      <c r="C431" s="132">
        <v>3492</v>
      </c>
      <c r="D431" s="135">
        <v>3.4</v>
      </c>
      <c r="E431" s="135">
        <v>2.2999999999999998</v>
      </c>
      <c r="F431" s="135">
        <v>0.7</v>
      </c>
      <c r="G431" s="135">
        <v>0</v>
      </c>
      <c r="H431" s="135">
        <v>0.4</v>
      </c>
      <c r="I431" s="135" t="s">
        <v>0</v>
      </c>
      <c r="J431" s="135" t="s">
        <v>0</v>
      </c>
    </row>
    <row r="432" spans="1:10" ht="12" customHeight="1" x14ac:dyDescent="0.2">
      <c r="A432" s="79">
        <v>12073309</v>
      </c>
      <c r="B432" s="65" t="s">
        <v>451</v>
      </c>
      <c r="C432" s="132">
        <v>4150</v>
      </c>
      <c r="D432" s="135">
        <v>3.4</v>
      </c>
      <c r="E432" s="135">
        <v>2.4</v>
      </c>
      <c r="F432" s="135">
        <v>0.4</v>
      </c>
      <c r="G432" s="135">
        <v>0</v>
      </c>
      <c r="H432" s="135" t="s">
        <v>0</v>
      </c>
      <c r="I432" s="135">
        <v>0.6</v>
      </c>
      <c r="J432" s="135" t="s">
        <v>0</v>
      </c>
    </row>
    <row r="433" spans="1:10" ht="12" customHeight="1" x14ac:dyDescent="0.2">
      <c r="A433" s="79">
        <v>12073384</v>
      </c>
      <c r="B433" s="65" t="s">
        <v>452</v>
      </c>
      <c r="C433" s="132">
        <v>11198</v>
      </c>
      <c r="D433" s="135">
        <v>2.1</v>
      </c>
      <c r="E433" s="135">
        <v>1.2</v>
      </c>
      <c r="F433" s="135">
        <v>0.7</v>
      </c>
      <c r="G433" s="135">
        <v>0</v>
      </c>
      <c r="H433" s="135">
        <v>0.2</v>
      </c>
      <c r="I433" s="135" t="s">
        <v>0</v>
      </c>
      <c r="J433" s="135">
        <v>0</v>
      </c>
    </row>
    <row r="434" spans="1:10" ht="12" customHeight="1" x14ac:dyDescent="0.2">
      <c r="A434" s="79">
        <v>12073386</v>
      </c>
      <c r="B434" s="65" t="s">
        <v>453</v>
      </c>
      <c r="C434" s="132">
        <v>4541</v>
      </c>
      <c r="D434" s="135">
        <v>2.6</v>
      </c>
      <c r="E434" s="135">
        <v>1.2</v>
      </c>
      <c r="F434" s="135">
        <v>1</v>
      </c>
      <c r="G434" s="135">
        <v>0</v>
      </c>
      <c r="H434" s="135">
        <v>0.4</v>
      </c>
      <c r="I434" s="135" t="s">
        <v>0</v>
      </c>
      <c r="J434" s="135" t="s">
        <v>0</v>
      </c>
    </row>
    <row r="435" spans="1:10" ht="12" customHeight="1" x14ac:dyDescent="0.2">
      <c r="A435" s="79">
        <v>12073393</v>
      </c>
      <c r="B435" s="65" t="s">
        <v>454</v>
      </c>
      <c r="C435" s="132">
        <v>3104</v>
      </c>
      <c r="D435" s="135">
        <v>2.7</v>
      </c>
      <c r="E435" s="135">
        <v>1.3</v>
      </c>
      <c r="F435" s="135">
        <v>0.9</v>
      </c>
      <c r="G435" s="135">
        <v>0</v>
      </c>
      <c r="H435" s="135">
        <v>0.5</v>
      </c>
      <c r="I435" s="135" t="s">
        <v>0</v>
      </c>
      <c r="J435" s="135">
        <v>0</v>
      </c>
    </row>
    <row r="436" spans="1:10" ht="12" customHeight="1" x14ac:dyDescent="0.2">
      <c r="A436" s="79">
        <v>12073396</v>
      </c>
      <c r="B436" s="65" t="s">
        <v>455</v>
      </c>
      <c r="C436" s="132">
        <v>6356</v>
      </c>
      <c r="D436" s="135">
        <v>2.5</v>
      </c>
      <c r="E436" s="135">
        <v>0.9</v>
      </c>
      <c r="F436" s="135">
        <v>1.2</v>
      </c>
      <c r="G436" s="135">
        <v>0</v>
      </c>
      <c r="H436" s="135">
        <v>0.3</v>
      </c>
      <c r="I436" s="135" t="s">
        <v>0</v>
      </c>
      <c r="J436" s="135" t="s">
        <v>0</v>
      </c>
    </row>
    <row r="437" spans="1:10" ht="12" customHeight="1" x14ac:dyDescent="0.2">
      <c r="A437" s="79">
        <v>12073404</v>
      </c>
      <c r="B437" s="65" t="s">
        <v>110</v>
      </c>
      <c r="C437" s="132">
        <v>2307</v>
      </c>
      <c r="D437" s="135">
        <v>1.9</v>
      </c>
      <c r="E437" s="135">
        <v>1</v>
      </c>
      <c r="F437" s="135">
        <v>0.5</v>
      </c>
      <c r="G437" s="135" t="s">
        <v>0</v>
      </c>
      <c r="H437" s="135">
        <v>0.3</v>
      </c>
      <c r="I437" s="135" t="s">
        <v>0</v>
      </c>
      <c r="J437" s="135" t="s">
        <v>0</v>
      </c>
    </row>
    <row r="438" spans="1:10" ht="12" customHeight="1" x14ac:dyDescent="0.2">
      <c r="A438" s="79">
        <v>12073429</v>
      </c>
      <c r="B438" s="65" t="s">
        <v>456</v>
      </c>
      <c r="C438" s="132">
        <v>25432</v>
      </c>
      <c r="D438" s="135">
        <v>2.1</v>
      </c>
      <c r="E438" s="135">
        <v>1.7</v>
      </c>
      <c r="F438" s="135">
        <v>0.2</v>
      </c>
      <c r="G438" s="135">
        <v>0</v>
      </c>
      <c r="H438" s="135">
        <v>0.2</v>
      </c>
      <c r="I438" s="135" t="s">
        <v>0</v>
      </c>
      <c r="J438" s="135" t="s">
        <v>0</v>
      </c>
    </row>
    <row r="439" spans="1:10" ht="12" customHeight="1" x14ac:dyDescent="0.2">
      <c r="A439" s="79">
        <v>12073430</v>
      </c>
      <c r="B439" s="65" t="s">
        <v>457</v>
      </c>
      <c r="C439" s="132">
        <v>8496</v>
      </c>
      <c r="D439" s="135">
        <v>3.1</v>
      </c>
      <c r="E439" s="135">
        <v>1.4</v>
      </c>
      <c r="F439" s="135">
        <v>1.1000000000000001</v>
      </c>
      <c r="G439" s="135">
        <v>0.1</v>
      </c>
      <c r="H439" s="135">
        <v>0.5</v>
      </c>
      <c r="I439" s="135" t="s">
        <v>0</v>
      </c>
      <c r="J439" s="135" t="s">
        <v>0</v>
      </c>
    </row>
    <row r="440" spans="1:10" ht="12" customHeight="1" x14ac:dyDescent="0.2">
      <c r="A440" s="79">
        <v>12073440</v>
      </c>
      <c r="B440" s="65" t="s">
        <v>458</v>
      </c>
      <c r="C440" s="132">
        <v>1294</v>
      </c>
      <c r="D440" s="135">
        <v>5</v>
      </c>
      <c r="E440" s="135">
        <v>2.9</v>
      </c>
      <c r="F440" s="135">
        <v>1.2</v>
      </c>
      <c r="G440" s="135">
        <v>0</v>
      </c>
      <c r="H440" s="135">
        <v>0.9</v>
      </c>
      <c r="I440" s="135" t="s">
        <v>0</v>
      </c>
      <c r="J440" s="135" t="s">
        <v>0</v>
      </c>
    </row>
    <row r="441" spans="1:10" ht="12" customHeight="1" x14ac:dyDescent="0.2">
      <c r="A441" s="79">
        <v>12073452</v>
      </c>
      <c r="B441" s="65" t="s">
        <v>459</v>
      </c>
      <c r="C441" s="132">
        <v>14296</v>
      </c>
      <c r="D441" s="135">
        <v>3.5</v>
      </c>
      <c r="E441" s="135">
        <v>1.9</v>
      </c>
      <c r="F441" s="135">
        <v>0.7</v>
      </c>
      <c r="G441" s="135">
        <v>0.1</v>
      </c>
      <c r="H441" s="135">
        <v>0.7</v>
      </c>
      <c r="I441" s="135">
        <v>0</v>
      </c>
      <c r="J441" s="135" t="s">
        <v>0</v>
      </c>
    </row>
    <row r="442" spans="1:10" ht="12" customHeight="1" x14ac:dyDescent="0.2">
      <c r="A442" s="79">
        <v>12073458</v>
      </c>
      <c r="B442" s="65" t="s">
        <v>460</v>
      </c>
      <c r="C442" s="132">
        <v>6419</v>
      </c>
      <c r="D442" s="135">
        <v>2.2999999999999998</v>
      </c>
      <c r="E442" s="135">
        <v>1.4</v>
      </c>
      <c r="F442" s="135">
        <v>0.8</v>
      </c>
      <c r="G442" s="135">
        <v>0</v>
      </c>
      <c r="H442" s="135">
        <v>0.2</v>
      </c>
      <c r="I442" s="135" t="s">
        <v>0</v>
      </c>
      <c r="J442" s="135" t="s">
        <v>0</v>
      </c>
    </row>
    <row r="443" spans="1:10" ht="12" customHeight="1" x14ac:dyDescent="0.2">
      <c r="A443" s="79">
        <v>12073490</v>
      </c>
      <c r="B443" s="65" t="s">
        <v>461</v>
      </c>
      <c r="C443" s="132">
        <v>3016</v>
      </c>
      <c r="D443" s="135">
        <v>2.7</v>
      </c>
      <c r="E443" s="135">
        <v>2.4</v>
      </c>
      <c r="F443" s="135">
        <v>0.3</v>
      </c>
      <c r="G443" s="135">
        <v>0.1</v>
      </c>
      <c r="H443" s="135" t="s">
        <v>0</v>
      </c>
      <c r="I443" s="135" t="s">
        <v>0</v>
      </c>
      <c r="J443" s="135" t="s">
        <v>0</v>
      </c>
    </row>
    <row r="444" spans="1:10" ht="12" customHeight="1" x14ac:dyDescent="0.2">
      <c r="A444" s="79">
        <v>12073520</v>
      </c>
      <c r="B444" s="65" t="s">
        <v>462</v>
      </c>
      <c r="C444" s="132">
        <v>2926</v>
      </c>
      <c r="D444" s="135">
        <v>3.8</v>
      </c>
      <c r="E444" s="135">
        <v>3</v>
      </c>
      <c r="F444" s="135">
        <v>0.5</v>
      </c>
      <c r="G444" s="135">
        <v>0.2</v>
      </c>
      <c r="H444" s="135" t="s">
        <v>0</v>
      </c>
      <c r="I444" s="135" t="s">
        <v>0</v>
      </c>
      <c r="J444" s="135" t="s">
        <v>0</v>
      </c>
    </row>
    <row r="445" spans="1:10" ht="12" customHeight="1" x14ac:dyDescent="0.2">
      <c r="A445" s="79">
        <v>12073532</v>
      </c>
      <c r="B445" s="65" t="s">
        <v>463</v>
      </c>
      <c r="C445" s="132">
        <v>25218</v>
      </c>
      <c r="D445" s="135">
        <v>3.8</v>
      </c>
      <c r="E445" s="135">
        <v>2.5</v>
      </c>
      <c r="F445" s="135">
        <v>0.6</v>
      </c>
      <c r="G445" s="135">
        <v>0.1</v>
      </c>
      <c r="H445" s="135">
        <v>0.5</v>
      </c>
      <c r="I445" s="135">
        <v>0</v>
      </c>
      <c r="J445" s="135">
        <v>0.1</v>
      </c>
    </row>
    <row r="446" spans="1:10" ht="12" customHeight="1" x14ac:dyDescent="0.2">
      <c r="A446" s="79">
        <v>12073565</v>
      </c>
      <c r="B446" s="65" t="s">
        <v>464</v>
      </c>
      <c r="C446" s="132">
        <v>3547</v>
      </c>
      <c r="D446" s="135">
        <v>2.7</v>
      </c>
      <c r="E446" s="135">
        <v>1.3</v>
      </c>
      <c r="F446" s="135">
        <v>0.8</v>
      </c>
      <c r="G446" s="135">
        <v>0</v>
      </c>
      <c r="H446" s="135">
        <v>0.7</v>
      </c>
      <c r="I446" s="135" t="s">
        <v>0</v>
      </c>
      <c r="J446" s="135" t="s">
        <v>0</v>
      </c>
    </row>
    <row r="447" spans="1:10" ht="12" customHeight="1" x14ac:dyDescent="0.2">
      <c r="A447" s="79">
        <v>12073569</v>
      </c>
      <c r="B447" s="65" t="s">
        <v>465</v>
      </c>
      <c r="C447" s="132">
        <v>6332</v>
      </c>
      <c r="D447" s="135">
        <v>1.9</v>
      </c>
      <c r="E447" s="135">
        <v>0.5</v>
      </c>
      <c r="F447" s="135">
        <v>1.2</v>
      </c>
      <c r="G447" s="135">
        <v>0</v>
      </c>
      <c r="H447" s="135">
        <v>0.1</v>
      </c>
      <c r="I447" s="135" t="s">
        <v>0</v>
      </c>
      <c r="J447" s="135" t="s">
        <v>0</v>
      </c>
    </row>
    <row r="448" spans="1:10" ht="12" customHeight="1" x14ac:dyDescent="0.2">
      <c r="A448" s="79">
        <v>12073572</v>
      </c>
      <c r="B448" s="65" t="s">
        <v>466</v>
      </c>
      <c r="C448" s="132">
        <v>37958</v>
      </c>
      <c r="D448" s="135">
        <v>2.2999999999999998</v>
      </c>
      <c r="E448" s="135">
        <v>0.8</v>
      </c>
      <c r="F448" s="135">
        <v>1.2</v>
      </c>
      <c r="G448" s="135">
        <v>0</v>
      </c>
      <c r="H448" s="135">
        <v>0.2</v>
      </c>
      <c r="I448" s="135" t="s">
        <v>0</v>
      </c>
      <c r="J448" s="135">
        <v>0</v>
      </c>
    </row>
    <row r="449" spans="1:10" ht="12" customHeight="1" x14ac:dyDescent="0.2">
      <c r="A449" s="79">
        <v>12073578</v>
      </c>
      <c r="B449" s="65" t="s">
        <v>467</v>
      </c>
      <c r="C449" s="132">
        <v>4627</v>
      </c>
      <c r="D449" s="135">
        <v>3.3</v>
      </c>
      <c r="E449" s="135">
        <v>2.5</v>
      </c>
      <c r="F449" s="135">
        <v>0.7</v>
      </c>
      <c r="G449" s="135">
        <v>0</v>
      </c>
      <c r="H449" s="135">
        <v>0.1</v>
      </c>
      <c r="I449" s="135" t="s">
        <v>0</v>
      </c>
      <c r="J449" s="135" t="s">
        <v>0</v>
      </c>
    </row>
    <row r="450" spans="1:10" ht="12" customHeight="1" x14ac:dyDescent="0.2">
      <c r="A450" s="79">
        <v>12073579</v>
      </c>
      <c r="B450" s="65" t="s">
        <v>468</v>
      </c>
      <c r="C450" s="132">
        <v>16722</v>
      </c>
      <c r="D450" s="135">
        <v>2.2000000000000002</v>
      </c>
      <c r="E450" s="135">
        <v>1.6</v>
      </c>
      <c r="F450" s="135">
        <v>0.3</v>
      </c>
      <c r="G450" s="135">
        <v>0</v>
      </c>
      <c r="H450" s="135">
        <v>0.2</v>
      </c>
      <c r="I450" s="135" t="s">
        <v>0</v>
      </c>
      <c r="J450" s="135" t="s">
        <v>0</v>
      </c>
    </row>
    <row r="451" spans="1:10" ht="12" customHeight="1" x14ac:dyDescent="0.2">
      <c r="A451" s="79">
        <v>12073603</v>
      </c>
      <c r="B451" s="65" t="s">
        <v>469</v>
      </c>
      <c r="C451" s="132">
        <v>5138</v>
      </c>
      <c r="D451" s="135">
        <v>3.1</v>
      </c>
      <c r="E451" s="135">
        <v>1.7</v>
      </c>
      <c r="F451" s="135">
        <v>0.8</v>
      </c>
      <c r="G451" s="135">
        <v>0</v>
      </c>
      <c r="H451" s="135">
        <v>0.7</v>
      </c>
      <c r="I451" s="135" t="s">
        <v>0</v>
      </c>
      <c r="J451" s="135" t="s">
        <v>0</v>
      </c>
    </row>
    <row r="452" spans="1:10" ht="12" customHeight="1" x14ac:dyDescent="0.2">
      <c r="A452" s="79">
        <v>12073645</v>
      </c>
      <c r="B452" s="65" t="s">
        <v>470</v>
      </c>
      <c r="C452" s="132">
        <v>3222</v>
      </c>
      <c r="D452" s="135">
        <v>2.4</v>
      </c>
      <c r="E452" s="135">
        <v>1.8</v>
      </c>
      <c r="F452" s="135">
        <v>0.5</v>
      </c>
      <c r="G452" s="135" t="s">
        <v>0</v>
      </c>
      <c r="H452" s="135">
        <v>0.2</v>
      </c>
      <c r="I452" s="135" t="s">
        <v>0</v>
      </c>
      <c r="J452" s="135" t="s">
        <v>0</v>
      </c>
    </row>
    <row r="453" spans="1:10" ht="12" customHeight="1" x14ac:dyDescent="0.2">
      <c r="A453" s="79"/>
      <c r="B453" s="66"/>
      <c r="C453" s="132"/>
      <c r="D453" s="135"/>
      <c r="E453" s="135"/>
      <c r="F453" s="135"/>
      <c r="G453" s="135"/>
      <c r="H453" s="135"/>
      <c r="I453" s="135"/>
      <c r="J453" s="135"/>
    </row>
    <row r="454" spans="1:10" ht="12" customHeight="1" x14ac:dyDescent="0.2">
      <c r="A454" s="80">
        <v>12000000</v>
      </c>
      <c r="B454" s="67" t="s">
        <v>54</v>
      </c>
      <c r="C454" s="131">
        <v>2965437</v>
      </c>
      <c r="D454" s="136">
        <v>3.7</v>
      </c>
      <c r="E454" s="136">
        <v>2.2000000000000002</v>
      </c>
      <c r="F454" s="136">
        <v>0.9</v>
      </c>
      <c r="G454" s="136">
        <v>0.1</v>
      </c>
      <c r="H454" s="136">
        <v>0.4</v>
      </c>
      <c r="I454" s="136">
        <v>0.1</v>
      </c>
      <c r="J454" s="136">
        <v>0</v>
      </c>
    </row>
    <row r="455" spans="1:10" ht="12" customHeight="1" x14ac:dyDescent="0.2"/>
    <row r="456" spans="1:10" ht="12" customHeight="1" x14ac:dyDescent="0.2"/>
    <row r="457" spans="1:10" ht="12" customHeight="1" x14ac:dyDescent="0.2"/>
    <row r="458" spans="1:10" ht="12" customHeight="1" x14ac:dyDescent="0.2"/>
    <row r="459" spans="1:10" ht="12" customHeight="1" x14ac:dyDescent="0.2"/>
    <row r="460" spans="1:10" ht="12" customHeight="1" x14ac:dyDescent="0.2"/>
    <row r="461" spans="1:10" ht="12" customHeight="1" x14ac:dyDescent="0.2"/>
    <row r="462" spans="1:10" ht="12" customHeight="1" x14ac:dyDescent="0.2"/>
    <row r="463" spans="1:10" ht="12" customHeight="1" x14ac:dyDescent="0.2"/>
    <row r="464" spans="1:10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J1"/>
    <mergeCell ref="A3:A7"/>
    <mergeCell ref="B3:B7"/>
    <mergeCell ref="C3:C6"/>
    <mergeCell ref="D3:J3"/>
    <mergeCell ref="D4:D5"/>
    <mergeCell ref="E4:J4"/>
    <mergeCell ref="D7:J7"/>
  </mergeCells>
  <hyperlinks>
    <hyperlink ref="A1:D1" location="Inhaltsverzeichnis!A15" display="Inhaltsverzeichnis!A15" xr:uid="{00000000-0004-0000-1200-000000000000}"/>
    <hyperlink ref="A1:G1" location="Inhaltsverzeichnis!A30" display="Inhaltsverzeichnis!A30" xr:uid="{00000000-0004-0000-1200-000001000000}"/>
    <hyperlink ref="A1:J1" location="Inhaltsverzeichnis!E4" display="10  Anteile der Fläche für Verkehr in Brandenburg am 31.12.2018 nach Nutzungsart und regionaler Gliederung (3.2)" xr:uid="{00000000-0004-0000-1200-000002000000}"/>
  </hyperlinks>
  <pageMargins left="0.59055118110236227" right="0.59055118110236227" top="0.78740157480314965" bottom="0.59055118110236227" header="0.31496062992125984" footer="0.23622047244094491"/>
  <pageSetup paperSize="9" firstPageNumber="81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114" max="16383" man="1"/>
  </rowBreaks>
  <ignoredErrors>
    <ignoredError sqref="D6:J6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39" customWidth="1"/>
    <col min="2" max="2" width="25.7109375" style="2" customWidth="1"/>
    <col min="3" max="3" width="15.7109375" style="2" customWidth="1"/>
    <col min="4" max="4" width="1.7109375" style="2" customWidth="1"/>
    <col min="5" max="5" width="25.7109375" style="2" customWidth="1"/>
    <col min="6" max="16384" width="11.42578125" style="2"/>
  </cols>
  <sheetData>
    <row r="3" spans="1:2" x14ac:dyDescent="0.2">
      <c r="B3" s="39"/>
    </row>
    <row r="4" spans="1:2" x14ac:dyDescent="0.2">
      <c r="B4" s="39"/>
    </row>
    <row r="5" spans="1:2" x14ac:dyDescent="0.2">
      <c r="B5" s="39"/>
    </row>
    <row r="6" spans="1:2" x14ac:dyDescent="0.2">
      <c r="B6" s="39"/>
    </row>
    <row r="7" spans="1:2" x14ac:dyDescent="0.2">
      <c r="B7" s="39"/>
    </row>
    <row r="8" spans="1:2" x14ac:dyDescent="0.2">
      <c r="B8" s="39"/>
    </row>
    <row r="9" spans="1:2" x14ac:dyDescent="0.2">
      <c r="B9" s="39"/>
    </row>
    <row r="10" spans="1:2" x14ac:dyDescent="0.2">
      <c r="B10" s="39"/>
    </row>
    <row r="11" spans="1:2" x14ac:dyDescent="0.2">
      <c r="B11" s="39"/>
    </row>
    <row r="12" spans="1:2" x14ac:dyDescent="0.2">
      <c r="B12" s="39"/>
    </row>
    <row r="13" spans="1:2" x14ac:dyDescent="0.2">
      <c r="B13" s="39"/>
    </row>
    <row r="14" spans="1:2" x14ac:dyDescent="0.2">
      <c r="B14" s="39"/>
    </row>
    <row r="15" spans="1:2" x14ac:dyDescent="0.2">
      <c r="B15" s="39"/>
    </row>
    <row r="16" spans="1:2" x14ac:dyDescent="0.2">
      <c r="A16" s="2"/>
      <c r="B16" s="39"/>
    </row>
    <row r="17" spans="1:2" x14ac:dyDescent="0.2">
      <c r="A17" s="2"/>
      <c r="B17" s="39"/>
    </row>
    <row r="18" spans="1:2" x14ac:dyDescent="0.2">
      <c r="A18" s="2"/>
      <c r="B18" s="39"/>
    </row>
    <row r="19" spans="1:2" x14ac:dyDescent="0.2">
      <c r="B19" s="90"/>
    </row>
    <row r="20" spans="1:2" x14ac:dyDescent="0.2">
      <c r="B20" s="39"/>
    </row>
    <row r="21" spans="1:2" x14ac:dyDescent="0.2">
      <c r="A21" s="40" t="s">
        <v>10</v>
      </c>
      <c r="B21" s="39"/>
    </row>
    <row r="23" spans="1:2" ht="11.1" customHeight="1" x14ac:dyDescent="0.2">
      <c r="A23" s="2"/>
      <c r="B23" s="40" t="s">
        <v>29</v>
      </c>
    </row>
    <row r="24" spans="1:2" ht="11.1" customHeight="1" x14ac:dyDescent="0.2">
      <c r="A24" s="2"/>
      <c r="B24" s="87" t="s">
        <v>657</v>
      </c>
    </row>
    <row r="25" spans="1:2" ht="11.1" customHeight="1" x14ac:dyDescent="0.2">
      <c r="A25" s="2"/>
    </row>
    <row r="26" spans="1:2" ht="11.1" customHeight="1" x14ac:dyDescent="0.2">
      <c r="A26" s="2"/>
      <c r="B26" s="4" t="s">
        <v>60</v>
      </c>
    </row>
    <row r="27" spans="1:2" ht="11.1" customHeight="1" x14ac:dyDescent="0.2">
      <c r="A27" s="2"/>
      <c r="B27" s="87" t="s">
        <v>778</v>
      </c>
    </row>
    <row r="28" spans="1:2" ht="11.1" customHeight="1" x14ac:dyDescent="0.2">
      <c r="A28" s="2"/>
      <c r="B28" s="91"/>
    </row>
    <row r="29" spans="1:2" ht="11.1" customHeight="1" x14ac:dyDescent="0.2">
      <c r="A29" s="2"/>
      <c r="B29" s="40"/>
    </row>
    <row r="30" spans="1:2" ht="11.1" customHeight="1" x14ac:dyDescent="0.2">
      <c r="A30" s="2"/>
      <c r="B30" s="91"/>
    </row>
    <row r="31" spans="1:2" ht="11.1" customHeight="1" x14ac:dyDescent="0.2">
      <c r="A31" s="2"/>
      <c r="B31" s="91"/>
    </row>
    <row r="32" spans="1:2" ht="11.1" customHeight="1" x14ac:dyDescent="0.2">
      <c r="A32" s="2"/>
      <c r="B32" s="87"/>
    </row>
    <row r="33" spans="1:5" ht="80.45" customHeight="1" x14ac:dyDescent="0.2">
      <c r="A33" s="2"/>
    </row>
    <row r="34" spans="1:5" ht="10.9" customHeight="1" x14ac:dyDescent="0.2">
      <c r="A34" s="41" t="s">
        <v>34</v>
      </c>
      <c r="B34" s="46"/>
      <c r="C34" s="46"/>
      <c r="D34" s="44" t="s">
        <v>13</v>
      </c>
      <c r="E34" s="45"/>
    </row>
    <row r="35" spans="1:5" ht="10.9" customHeight="1" x14ac:dyDescent="0.2">
      <c r="A35" s="46"/>
      <c r="B35" s="46"/>
      <c r="C35" s="46"/>
      <c r="D35" s="45"/>
      <c r="E35" s="45"/>
    </row>
    <row r="36" spans="1:5" ht="10.9" customHeight="1" x14ac:dyDescent="0.2">
      <c r="A36" s="46"/>
      <c r="B36" s="43" t="s">
        <v>30</v>
      </c>
      <c r="C36" s="46"/>
      <c r="D36" s="45">
        <v>0</v>
      </c>
      <c r="E36" s="45" t="s">
        <v>58</v>
      </c>
    </row>
    <row r="37" spans="1:5" ht="10.9" customHeight="1" x14ac:dyDescent="0.2">
      <c r="A37" s="46"/>
      <c r="B37" s="46" t="s">
        <v>628</v>
      </c>
      <c r="C37" s="46"/>
      <c r="D37" s="46"/>
      <c r="E37" s="45" t="s">
        <v>59</v>
      </c>
    </row>
    <row r="38" spans="1:5" ht="10.9" customHeight="1" x14ac:dyDescent="0.2">
      <c r="A38" s="46"/>
      <c r="B38" s="46" t="s">
        <v>629</v>
      </c>
      <c r="C38" s="46"/>
      <c r="D38" s="46"/>
      <c r="E38" s="45" t="s">
        <v>28</v>
      </c>
    </row>
    <row r="39" spans="1:5" ht="10.9" customHeight="1" x14ac:dyDescent="0.2">
      <c r="A39" s="46"/>
      <c r="B39" s="46" t="s">
        <v>11</v>
      </c>
      <c r="C39" s="46"/>
      <c r="D39" s="45" t="s">
        <v>0</v>
      </c>
      <c r="E39" s="45" t="s">
        <v>14</v>
      </c>
    </row>
    <row r="40" spans="1:5" ht="10.9" customHeight="1" x14ac:dyDescent="0.2">
      <c r="A40" s="46"/>
      <c r="B40" s="46" t="s">
        <v>12</v>
      </c>
      <c r="C40" s="46"/>
      <c r="D40" s="45" t="s">
        <v>26</v>
      </c>
      <c r="E40" s="45" t="s">
        <v>20</v>
      </c>
    </row>
    <row r="41" spans="1:5" ht="10.9" customHeight="1" x14ac:dyDescent="0.2">
      <c r="A41" s="46"/>
      <c r="B41" s="43"/>
      <c r="C41" s="42"/>
      <c r="D41" s="45" t="s">
        <v>32</v>
      </c>
      <c r="E41" s="45" t="s">
        <v>15</v>
      </c>
    </row>
    <row r="42" spans="1:5" ht="10.9" customHeight="1" x14ac:dyDescent="0.2">
      <c r="A42" s="46"/>
      <c r="B42" s="46" t="s">
        <v>660</v>
      </c>
      <c r="C42" s="42"/>
      <c r="D42" s="45" t="s">
        <v>16</v>
      </c>
      <c r="E42" s="45" t="s">
        <v>17</v>
      </c>
    </row>
    <row r="43" spans="1:5" ht="10.9" customHeight="1" x14ac:dyDescent="0.2">
      <c r="A43" s="46"/>
      <c r="B43" s="46" t="s">
        <v>661</v>
      </c>
      <c r="C43" s="42"/>
      <c r="D43" s="45" t="s">
        <v>1</v>
      </c>
      <c r="E43" s="45" t="s">
        <v>27</v>
      </c>
    </row>
    <row r="44" spans="1:5" ht="10.9" customHeight="1" x14ac:dyDescent="0.2">
      <c r="A44" s="42"/>
      <c r="B44" s="47"/>
      <c r="C44" s="42"/>
      <c r="D44" s="46"/>
      <c r="E44" s="45" t="s">
        <v>35</v>
      </c>
    </row>
    <row r="45" spans="1:5" ht="10.9" customHeight="1" x14ac:dyDescent="0.2">
      <c r="A45" s="42"/>
      <c r="B45" s="47"/>
      <c r="C45" s="42"/>
      <c r="D45" s="45" t="s">
        <v>3</v>
      </c>
      <c r="E45" s="45" t="s">
        <v>25</v>
      </c>
    </row>
    <row r="46" spans="1:5" ht="10.9" customHeight="1" x14ac:dyDescent="0.2">
      <c r="A46" s="42"/>
      <c r="B46" s="47"/>
      <c r="C46" s="42"/>
      <c r="D46" s="45" t="s">
        <v>18</v>
      </c>
      <c r="E46" s="45" t="s">
        <v>19</v>
      </c>
    </row>
    <row r="47" spans="1:5" ht="10.9" customHeight="1" x14ac:dyDescent="0.2">
      <c r="A47" s="42"/>
      <c r="B47" s="47"/>
      <c r="C47" s="42"/>
      <c r="D47" s="45" t="s">
        <v>21</v>
      </c>
      <c r="E47" s="45" t="s">
        <v>22</v>
      </c>
    </row>
    <row r="48" spans="1:5" ht="10.9" customHeight="1" x14ac:dyDescent="0.2">
      <c r="A48" s="42"/>
      <c r="B48" s="47"/>
      <c r="C48" s="42"/>
      <c r="D48" s="45" t="s">
        <v>23</v>
      </c>
      <c r="E48" s="45" t="s">
        <v>24</v>
      </c>
    </row>
    <row r="49" spans="1:5" ht="10.9" customHeight="1" x14ac:dyDescent="0.2">
      <c r="A49" s="42"/>
      <c r="B49" s="47"/>
      <c r="C49" s="42"/>
      <c r="D49" s="46"/>
      <c r="E49" s="45"/>
    </row>
    <row r="50" spans="1:5" ht="10.9" customHeight="1" x14ac:dyDescent="0.2">
      <c r="A50" s="42"/>
      <c r="B50" s="47"/>
      <c r="C50" s="42"/>
      <c r="D50" s="46"/>
      <c r="E50" s="45"/>
    </row>
    <row r="51" spans="1:5" ht="10.9" customHeight="1" x14ac:dyDescent="0.2">
      <c r="A51" s="46"/>
      <c r="B51" s="43" t="s">
        <v>57</v>
      </c>
      <c r="C51" s="42"/>
    </row>
    <row r="52" spans="1:5" ht="10.9" customHeight="1" x14ac:dyDescent="0.2">
      <c r="A52" s="46"/>
      <c r="B52" s="89" t="s">
        <v>659</v>
      </c>
      <c r="C52" s="42"/>
    </row>
    <row r="53" spans="1:5" ht="10.9" customHeight="1" x14ac:dyDescent="0.2">
      <c r="A53" s="46"/>
      <c r="B53" s="89"/>
      <c r="C53" s="42"/>
    </row>
    <row r="54" spans="1:5" ht="30" customHeight="1" x14ac:dyDescent="0.2">
      <c r="A54" s="46"/>
      <c r="B54" s="89"/>
      <c r="C54" s="42"/>
    </row>
    <row r="55" spans="1:5" ht="18" customHeight="1" x14ac:dyDescent="0.2">
      <c r="A55" s="2"/>
      <c r="B55" s="182" t="s">
        <v>480</v>
      </c>
      <c r="C55" s="182"/>
      <c r="D55" s="182"/>
    </row>
    <row r="56" spans="1:5" ht="18" customHeight="1" x14ac:dyDescent="0.2">
      <c r="A56" s="42"/>
      <c r="B56" s="182"/>
      <c r="C56" s="182"/>
      <c r="D56" s="182"/>
    </row>
    <row r="57" spans="1:5" ht="10.9" customHeight="1" x14ac:dyDescent="0.2">
      <c r="A57" s="42"/>
      <c r="B57" s="92" t="s">
        <v>481</v>
      </c>
      <c r="C57" s="42"/>
    </row>
    <row r="58" spans="1:5" ht="10.9" customHeight="1" x14ac:dyDescent="0.2">
      <c r="A58" s="42"/>
      <c r="C58" s="42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86"/>
  <sheetViews>
    <sheetView zoomScaleNormal="100" workbookViewId="0">
      <pane xSplit="3" ySplit="7" topLeftCell="D8" activePane="bottomRight" state="frozen"/>
      <selection activeCell="B59" sqref="B59"/>
      <selection pane="topRight" activeCell="B59" sqref="B59"/>
      <selection pane="bottomLeft" activeCell="B59" sqref="B59"/>
      <selection pane="bottomRight" activeCell="D8" sqref="D8"/>
    </sheetView>
  </sheetViews>
  <sheetFormatPr baseColWidth="10" defaultColWidth="11.42578125" defaultRowHeight="11.25" x14ac:dyDescent="0.2"/>
  <cols>
    <col min="1" max="1" width="7.5703125" style="13" customWidth="1"/>
    <col min="2" max="2" width="18.140625" style="13" customWidth="1"/>
    <col min="3" max="3" width="6.7109375" style="13" customWidth="1"/>
    <col min="4" max="11" width="7.42578125" style="13" customWidth="1"/>
    <col min="12" max="16384" width="11.42578125" style="13"/>
  </cols>
  <sheetData>
    <row r="1" spans="1:11" s="61" customFormat="1" ht="12" customHeight="1" x14ac:dyDescent="0.2">
      <c r="A1" s="188" t="s">
        <v>756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" customHeight="1" x14ac:dyDescent="0.2">
      <c r="A2" s="22"/>
      <c r="B2" s="22"/>
      <c r="C2" s="22"/>
      <c r="D2" s="22"/>
      <c r="E2" s="22"/>
    </row>
    <row r="3" spans="1:11" s="23" customFormat="1" ht="12" customHeight="1" x14ac:dyDescent="0.2">
      <c r="A3" s="189" t="s">
        <v>53</v>
      </c>
      <c r="B3" s="190" t="s">
        <v>632</v>
      </c>
      <c r="C3" s="192" t="s">
        <v>630</v>
      </c>
      <c r="D3" s="190" t="s">
        <v>547</v>
      </c>
      <c r="E3" s="190" t="s">
        <v>529</v>
      </c>
      <c r="F3" s="190"/>
      <c r="G3" s="190"/>
      <c r="H3" s="190"/>
      <c r="I3" s="190"/>
      <c r="J3" s="190"/>
      <c r="K3" s="195"/>
    </row>
    <row r="4" spans="1:11" s="23" customFormat="1" ht="12" customHeight="1" x14ac:dyDescent="0.2">
      <c r="A4" s="189"/>
      <c r="B4" s="190"/>
      <c r="C4" s="193"/>
      <c r="D4" s="190"/>
      <c r="E4" s="190" t="s">
        <v>489</v>
      </c>
      <c r="F4" s="190" t="s">
        <v>511</v>
      </c>
      <c r="G4" s="190"/>
      <c r="H4" s="190"/>
      <c r="I4" s="190"/>
      <c r="J4" s="190"/>
      <c r="K4" s="195"/>
    </row>
    <row r="5" spans="1:11" ht="24" customHeight="1" x14ac:dyDescent="0.2">
      <c r="A5" s="189"/>
      <c r="B5" s="191"/>
      <c r="C5" s="193"/>
      <c r="D5" s="190"/>
      <c r="E5" s="190"/>
      <c r="F5" s="155" t="s">
        <v>535</v>
      </c>
      <c r="G5" s="155" t="s">
        <v>537</v>
      </c>
      <c r="H5" s="155" t="s">
        <v>538</v>
      </c>
      <c r="I5" s="155" t="s">
        <v>539</v>
      </c>
      <c r="J5" s="155" t="s">
        <v>540</v>
      </c>
      <c r="K5" s="157" t="s">
        <v>541</v>
      </c>
    </row>
    <row r="6" spans="1:11" ht="12" customHeight="1" x14ac:dyDescent="0.2">
      <c r="A6" s="189"/>
      <c r="B6" s="191"/>
      <c r="C6" s="193"/>
      <c r="D6" s="190"/>
      <c r="E6" s="95" t="s">
        <v>493</v>
      </c>
      <c r="F6" s="95" t="s">
        <v>536</v>
      </c>
      <c r="G6" s="95" t="s">
        <v>542</v>
      </c>
      <c r="H6" s="95" t="s">
        <v>543</v>
      </c>
      <c r="I6" s="95" t="s">
        <v>544</v>
      </c>
      <c r="J6" s="95" t="s">
        <v>545</v>
      </c>
      <c r="K6" s="21" t="s">
        <v>546</v>
      </c>
    </row>
    <row r="7" spans="1:11" ht="12" customHeight="1" x14ac:dyDescent="0.2">
      <c r="A7" s="189"/>
      <c r="B7" s="191"/>
      <c r="C7" s="194"/>
      <c r="D7" s="196" t="s">
        <v>64</v>
      </c>
      <c r="E7" s="197"/>
      <c r="F7" s="197"/>
      <c r="G7" s="197"/>
      <c r="H7" s="197"/>
      <c r="I7" s="197"/>
      <c r="J7" s="197"/>
      <c r="K7" s="197"/>
    </row>
    <row r="8" spans="1:11" ht="12" customHeight="1" x14ac:dyDescent="0.2">
      <c r="A8" s="24"/>
      <c r="B8" s="64"/>
      <c r="C8" s="62"/>
      <c r="D8" s="62"/>
      <c r="E8" s="62"/>
      <c r="F8" s="63"/>
      <c r="G8" s="63"/>
      <c r="H8" s="63"/>
    </row>
    <row r="9" spans="1:11" ht="12" customHeight="1" x14ac:dyDescent="0.2">
      <c r="A9" s="79">
        <v>12051000</v>
      </c>
      <c r="B9" s="150" t="s">
        <v>36</v>
      </c>
      <c r="C9" s="160">
        <v>2020</v>
      </c>
      <c r="D9" s="76">
        <v>22972</v>
      </c>
      <c r="E9" s="76">
        <v>1376</v>
      </c>
      <c r="F9" s="76">
        <v>583</v>
      </c>
      <c r="G9" s="76">
        <v>282</v>
      </c>
      <c r="H9" s="76">
        <v>38</v>
      </c>
      <c r="I9" s="76">
        <v>137</v>
      </c>
      <c r="J9" s="76">
        <v>323</v>
      </c>
      <c r="K9" s="76">
        <v>12</v>
      </c>
    </row>
    <row r="10" spans="1:11" ht="12" customHeight="1" x14ac:dyDescent="0.2">
      <c r="A10" s="79"/>
      <c r="B10" s="150"/>
      <c r="C10" s="160">
        <v>2021</v>
      </c>
      <c r="D10" s="76">
        <v>22972</v>
      </c>
      <c r="E10" s="76">
        <v>1353</v>
      </c>
      <c r="F10" s="76">
        <v>579</v>
      </c>
      <c r="G10" s="76">
        <v>273</v>
      </c>
      <c r="H10" s="76">
        <v>32</v>
      </c>
      <c r="I10" s="76">
        <v>137</v>
      </c>
      <c r="J10" s="76">
        <v>320</v>
      </c>
      <c r="K10" s="76">
        <v>12</v>
      </c>
    </row>
    <row r="11" spans="1:11" ht="12" customHeight="1" x14ac:dyDescent="0.2">
      <c r="A11" s="79"/>
      <c r="B11" s="150"/>
      <c r="C11" s="160" t="s">
        <v>471</v>
      </c>
      <c r="D11" s="171" t="s">
        <v>777</v>
      </c>
      <c r="E11" s="162">
        <v>-1.6</v>
      </c>
      <c r="F11" s="162">
        <v>-0.8</v>
      </c>
      <c r="G11" s="162">
        <v>-3.4</v>
      </c>
      <c r="H11" s="162">
        <v>-15.4</v>
      </c>
      <c r="I11" s="162">
        <v>0.5</v>
      </c>
      <c r="J11" s="162">
        <v>-1</v>
      </c>
      <c r="K11" s="162">
        <v>-1.9</v>
      </c>
    </row>
    <row r="12" spans="1:11" ht="12" customHeight="1" x14ac:dyDescent="0.2">
      <c r="A12" s="79"/>
      <c r="B12" s="150"/>
      <c r="C12" s="110"/>
      <c r="D12" s="162"/>
      <c r="E12" s="162"/>
      <c r="F12" s="162"/>
      <c r="G12" s="162"/>
      <c r="H12" s="162"/>
      <c r="I12" s="162"/>
      <c r="J12" s="162"/>
      <c r="K12" s="162"/>
    </row>
    <row r="13" spans="1:11" ht="12" customHeight="1" x14ac:dyDescent="0.2">
      <c r="A13" s="79">
        <v>12052000</v>
      </c>
      <c r="B13" s="150" t="s">
        <v>37</v>
      </c>
      <c r="C13" s="160">
        <v>2020</v>
      </c>
      <c r="D13" s="76">
        <v>16562</v>
      </c>
      <c r="E13" s="76">
        <v>1301</v>
      </c>
      <c r="F13" s="76">
        <v>857</v>
      </c>
      <c r="G13" s="76">
        <v>159</v>
      </c>
      <c r="H13" s="76">
        <v>57</v>
      </c>
      <c r="I13" s="76">
        <v>228</v>
      </c>
      <c r="J13" s="76">
        <v>0</v>
      </c>
      <c r="K13" s="171" t="s">
        <v>0</v>
      </c>
    </row>
    <row r="14" spans="1:11" ht="12" customHeight="1" x14ac:dyDescent="0.2">
      <c r="A14" s="79"/>
      <c r="B14" s="150"/>
      <c r="C14" s="160">
        <v>2021</v>
      </c>
      <c r="D14" s="76">
        <v>16562</v>
      </c>
      <c r="E14" s="76">
        <v>1309</v>
      </c>
      <c r="F14" s="76">
        <v>839</v>
      </c>
      <c r="G14" s="76">
        <v>184</v>
      </c>
      <c r="H14" s="76">
        <v>58</v>
      </c>
      <c r="I14" s="76">
        <v>228</v>
      </c>
      <c r="J14" s="76">
        <v>0</v>
      </c>
      <c r="K14" s="76">
        <v>0</v>
      </c>
    </row>
    <row r="15" spans="1:11" ht="12" customHeight="1" x14ac:dyDescent="0.2">
      <c r="A15" s="79"/>
      <c r="B15" s="150"/>
      <c r="C15" s="160" t="s">
        <v>471</v>
      </c>
      <c r="D15" s="171">
        <v>0</v>
      </c>
      <c r="E15" s="162">
        <v>0.6</v>
      </c>
      <c r="F15" s="162">
        <v>-2.1</v>
      </c>
      <c r="G15" s="162">
        <v>15.9</v>
      </c>
      <c r="H15" s="162">
        <v>1.2</v>
      </c>
      <c r="I15" s="162">
        <v>-0.2</v>
      </c>
      <c r="J15" s="171" t="s">
        <v>0</v>
      </c>
      <c r="K15" s="162" t="s">
        <v>3</v>
      </c>
    </row>
    <row r="16" spans="1:11" ht="12" customHeight="1" x14ac:dyDescent="0.2">
      <c r="A16" s="79"/>
      <c r="B16" s="150"/>
      <c r="C16" s="110"/>
      <c r="D16" s="162"/>
      <c r="E16" s="162"/>
      <c r="F16" s="162"/>
      <c r="G16" s="162"/>
      <c r="H16" s="162"/>
      <c r="I16" s="162"/>
      <c r="J16" s="162"/>
      <c r="K16" s="162"/>
    </row>
    <row r="17" spans="1:11" ht="12" customHeight="1" x14ac:dyDescent="0.2">
      <c r="A17" s="79">
        <v>12053000</v>
      </c>
      <c r="B17" s="150" t="s">
        <v>38</v>
      </c>
      <c r="C17" s="160">
        <v>2020</v>
      </c>
      <c r="D17" s="76">
        <v>14785</v>
      </c>
      <c r="E17" s="76">
        <v>1060</v>
      </c>
      <c r="F17" s="76">
        <v>480</v>
      </c>
      <c r="G17" s="76">
        <v>305</v>
      </c>
      <c r="H17" s="76">
        <v>54</v>
      </c>
      <c r="I17" s="76">
        <v>219</v>
      </c>
      <c r="J17" s="76">
        <v>0</v>
      </c>
      <c r="K17" s="76">
        <v>1</v>
      </c>
    </row>
    <row r="18" spans="1:11" ht="12" customHeight="1" x14ac:dyDescent="0.2">
      <c r="A18" s="79"/>
      <c r="B18" s="150"/>
      <c r="C18" s="160">
        <v>2021</v>
      </c>
      <c r="D18" s="76">
        <v>14785</v>
      </c>
      <c r="E18" s="76">
        <v>1018</v>
      </c>
      <c r="F18" s="76">
        <v>488</v>
      </c>
      <c r="G18" s="76">
        <v>289</v>
      </c>
      <c r="H18" s="76">
        <v>49</v>
      </c>
      <c r="I18" s="76">
        <v>191</v>
      </c>
      <c r="J18" s="76">
        <v>0</v>
      </c>
      <c r="K18" s="76">
        <v>1</v>
      </c>
    </row>
    <row r="19" spans="1:11" ht="12" customHeight="1" x14ac:dyDescent="0.2">
      <c r="A19" s="79"/>
      <c r="B19" s="150"/>
      <c r="C19" s="160" t="s">
        <v>471</v>
      </c>
      <c r="D19" s="171" t="s">
        <v>777</v>
      </c>
      <c r="E19" s="171">
        <v>-3.9</v>
      </c>
      <c r="F19" s="171">
        <v>1.6</v>
      </c>
      <c r="G19" s="171">
        <v>-5.2</v>
      </c>
      <c r="H19" s="171">
        <v>-9.6999999999999993</v>
      </c>
      <c r="I19" s="171">
        <v>-12.9</v>
      </c>
      <c r="J19" s="171" t="s">
        <v>0</v>
      </c>
      <c r="K19" s="171">
        <v>-0.5</v>
      </c>
    </row>
    <row r="20" spans="1:11" ht="12" customHeight="1" x14ac:dyDescent="0.2">
      <c r="A20" s="79"/>
      <c r="B20" s="150"/>
      <c r="C20" s="110"/>
      <c r="D20" s="162"/>
      <c r="E20" s="162"/>
      <c r="F20" s="162"/>
      <c r="G20" s="162"/>
      <c r="H20" s="162"/>
      <c r="I20" s="162"/>
      <c r="J20" s="162"/>
      <c r="K20" s="162"/>
    </row>
    <row r="21" spans="1:11" ht="12" customHeight="1" x14ac:dyDescent="0.2">
      <c r="A21" s="79">
        <v>12054000</v>
      </c>
      <c r="B21" s="150" t="s">
        <v>33</v>
      </c>
      <c r="C21" s="160">
        <v>2020</v>
      </c>
      <c r="D21" s="76">
        <v>18824</v>
      </c>
      <c r="E21" s="76">
        <v>1409</v>
      </c>
      <c r="F21" s="76">
        <v>971</v>
      </c>
      <c r="G21" s="76">
        <v>178</v>
      </c>
      <c r="H21" s="76">
        <v>49</v>
      </c>
      <c r="I21" s="76">
        <v>207</v>
      </c>
      <c r="J21" s="171" t="s">
        <v>0</v>
      </c>
      <c r="K21" s="76">
        <v>5</v>
      </c>
    </row>
    <row r="22" spans="1:11" ht="12" customHeight="1" x14ac:dyDescent="0.2">
      <c r="A22" s="79"/>
      <c r="B22" s="150"/>
      <c r="C22" s="160">
        <v>2021</v>
      </c>
      <c r="D22" s="76">
        <v>18824</v>
      </c>
      <c r="E22" s="76">
        <v>1411</v>
      </c>
      <c r="F22" s="76">
        <v>964</v>
      </c>
      <c r="G22" s="76">
        <v>186</v>
      </c>
      <c r="H22" s="76">
        <v>50</v>
      </c>
      <c r="I22" s="76">
        <v>206</v>
      </c>
      <c r="J22" s="171" t="s">
        <v>0</v>
      </c>
      <c r="K22" s="76">
        <v>5</v>
      </c>
    </row>
    <row r="23" spans="1:11" ht="12" customHeight="1" x14ac:dyDescent="0.2">
      <c r="A23" s="79"/>
      <c r="B23" s="150"/>
      <c r="C23" s="160" t="s">
        <v>471</v>
      </c>
      <c r="D23" s="171" t="s">
        <v>777</v>
      </c>
      <c r="E23" s="162">
        <v>0.1</v>
      </c>
      <c r="F23" s="162">
        <v>-0.7</v>
      </c>
      <c r="G23" s="162">
        <v>4.9000000000000004</v>
      </c>
      <c r="H23" s="162">
        <v>2.6</v>
      </c>
      <c r="I23" s="162">
        <v>-0.7</v>
      </c>
      <c r="J23" s="171" t="s">
        <v>0</v>
      </c>
      <c r="K23" s="162">
        <v>-0.1</v>
      </c>
    </row>
    <row r="24" spans="1:11" ht="12" customHeight="1" x14ac:dyDescent="0.2">
      <c r="A24" s="79"/>
      <c r="B24" s="150"/>
      <c r="C24" s="110"/>
      <c r="D24" s="162"/>
      <c r="E24" s="162"/>
      <c r="F24" s="162"/>
      <c r="G24" s="162"/>
      <c r="H24" s="162"/>
      <c r="I24" s="162"/>
      <c r="J24" s="162"/>
      <c r="K24" s="162"/>
    </row>
    <row r="25" spans="1:11" ht="12" customHeight="1" x14ac:dyDescent="0.2">
      <c r="A25" s="79">
        <v>12060000</v>
      </c>
      <c r="B25" s="150" t="s">
        <v>39</v>
      </c>
      <c r="C25" s="160">
        <v>2020</v>
      </c>
      <c r="D25" s="76">
        <v>147958</v>
      </c>
      <c r="E25" s="76">
        <v>5780</v>
      </c>
      <c r="F25" s="76">
        <v>4564</v>
      </c>
      <c r="G25" s="76">
        <v>346</v>
      </c>
      <c r="H25" s="76">
        <v>58</v>
      </c>
      <c r="I25" s="76">
        <v>441</v>
      </c>
      <c r="J25" s="76">
        <v>357</v>
      </c>
      <c r="K25" s="76">
        <v>14</v>
      </c>
    </row>
    <row r="26" spans="1:11" ht="12" customHeight="1" x14ac:dyDescent="0.2">
      <c r="A26" s="79"/>
      <c r="B26" s="150"/>
      <c r="C26" s="160">
        <v>2021</v>
      </c>
      <c r="D26" s="76">
        <v>147958</v>
      </c>
      <c r="E26" s="76">
        <v>5751</v>
      </c>
      <c r="F26" s="76">
        <v>4549</v>
      </c>
      <c r="G26" s="76">
        <v>351</v>
      </c>
      <c r="H26" s="76">
        <v>59</v>
      </c>
      <c r="I26" s="76">
        <v>425</v>
      </c>
      <c r="J26" s="76">
        <v>354</v>
      </c>
      <c r="K26" s="76">
        <v>14</v>
      </c>
    </row>
    <row r="27" spans="1:11" ht="12" customHeight="1" x14ac:dyDescent="0.2">
      <c r="A27" s="79"/>
      <c r="B27" s="150"/>
      <c r="C27" s="160" t="s">
        <v>471</v>
      </c>
      <c r="D27" s="171" t="s">
        <v>777</v>
      </c>
      <c r="E27" s="162">
        <v>-0.5</v>
      </c>
      <c r="F27" s="162">
        <v>-0.3</v>
      </c>
      <c r="G27" s="162">
        <v>1.4</v>
      </c>
      <c r="H27" s="162">
        <v>1.6</v>
      </c>
      <c r="I27" s="162">
        <v>-3.5</v>
      </c>
      <c r="J27" s="162">
        <v>-1</v>
      </c>
      <c r="K27" s="162">
        <v>-3.6</v>
      </c>
    </row>
    <row r="28" spans="1:11" ht="12" customHeight="1" x14ac:dyDescent="0.2">
      <c r="A28" s="79"/>
      <c r="C28" s="110"/>
      <c r="D28" s="162"/>
      <c r="E28" s="162"/>
      <c r="F28" s="162"/>
      <c r="G28" s="162"/>
      <c r="H28" s="162"/>
      <c r="I28" s="162"/>
      <c r="J28" s="162"/>
      <c r="K28" s="162"/>
    </row>
    <row r="29" spans="1:11" ht="12" customHeight="1" x14ac:dyDescent="0.2">
      <c r="A29" s="79">
        <v>12061000</v>
      </c>
      <c r="B29" s="159" t="s">
        <v>40</v>
      </c>
      <c r="C29" s="160">
        <v>2020</v>
      </c>
      <c r="D29" s="76">
        <v>227450</v>
      </c>
      <c r="E29" s="76">
        <v>9734</v>
      </c>
      <c r="F29" s="76">
        <v>4613</v>
      </c>
      <c r="G29" s="76">
        <v>2956</v>
      </c>
      <c r="H29" s="76">
        <v>112</v>
      </c>
      <c r="I29" s="76">
        <v>593</v>
      </c>
      <c r="J29" s="76">
        <v>1436</v>
      </c>
      <c r="K29" s="76">
        <v>23</v>
      </c>
    </row>
    <row r="30" spans="1:11" ht="12" customHeight="1" x14ac:dyDescent="0.2">
      <c r="A30" s="79"/>
      <c r="B30" s="150"/>
      <c r="C30" s="160">
        <v>2021</v>
      </c>
      <c r="D30" s="76">
        <v>227450</v>
      </c>
      <c r="E30" s="76">
        <v>9649</v>
      </c>
      <c r="F30" s="76">
        <v>4575</v>
      </c>
      <c r="G30" s="76">
        <v>2936</v>
      </c>
      <c r="H30" s="76">
        <v>112</v>
      </c>
      <c r="I30" s="76">
        <v>586</v>
      </c>
      <c r="J30" s="76">
        <v>1415</v>
      </c>
      <c r="K30" s="76">
        <v>25</v>
      </c>
    </row>
    <row r="31" spans="1:11" ht="12" customHeight="1" x14ac:dyDescent="0.2">
      <c r="A31" s="79"/>
      <c r="C31" s="160" t="s">
        <v>471</v>
      </c>
      <c r="D31" s="171" t="s">
        <v>777</v>
      </c>
      <c r="E31" s="162">
        <v>-0.9</v>
      </c>
      <c r="F31" s="162">
        <v>-0.8</v>
      </c>
      <c r="G31" s="162">
        <v>-0.7</v>
      </c>
      <c r="H31" s="162">
        <v>0.2</v>
      </c>
      <c r="I31" s="162">
        <v>-1.2</v>
      </c>
      <c r="J31" s="162">
        <v>-1.5</v>
      </c>
      <c r="K31" s="162">
        <v>8.6999999999999993</v>
      </c>
    </row>
    <row r="32" spans="1:11" ht="12" customHeight="1" x14ac:dyDescent="0.2">
      <c r="A32" s="79"/>
      <c r="C32" s="110"/>
      <c r="D32" s="162"/>
      <c r="E32" s="162"/>
      <c r="F32" s="162"/>
      <c r="G32" s="162"/>
      <c r="H32" s="162"/>
      <c r="I32" s="162"/>
      <c r="J32" s="162"/>
      <c r="K32" s="162"/>
    </row>
    <row r="33" spans="1:11" ht="12" customHeight="1" x14ac:dyDescent="0.2">
      <c r="A33" s="79">
        <v>12062000</v>
      </c>
      <c r="B33" s="159" t="s">
        <v>41</v>
      </c>
      <c r="C33" s="160">
        <v>2020</v>
      </c>
      <c r="D33" s="76">
        <v>189920</v>
      </c>
      <c r="E33" s="76">
        <v>6851</v>
      </c>
      <c r="F33" s="76">
        <v>4311</v>
      </c>
      <c r="G33" s="76">
        <v>1246</v>
      </c>
      <c r="H33" s="76">
        <v>41</v>
      </c>
      <c r="I33" s="76">
        <v>832</v>
      </c>
      <c r="J33" s="76">
        <v>421</v>
      </c>
      <c r="K33" s="76">
        <v>1</v>
      </c>
    </row>
    <row r="34" spans="1:11" ht="12" customHeight="1" x14ac:dyDescent="0.2">
      <c r="A34" s="79"/>
      <c r="B34" s="150"/>
      <c r="C34" s="160">
        <v>2021</v>
      </c>
      <c r="D34" s="76">
        <v>189920</v>
      </c>
      <c r="E34" s="76">
        <v>6860</v>
      </c>
      <c r="F34" s="76">
        <v>4146</v>
      </c>
      <c r="G34" s="76">
        <v>1424</v>
      </c>
      <c r="H34" s="76">
        <v>42</v>
      </c>
      <c r="I34" s="76">
        <v>829</v>
      </c>
      <c r="J34" s="76">
        <v>417</v>
      </c>
      <c r="K34" s="76">
        <v>1</v>
      </c>
    </row>
    <row r="35" spans="1:11" ht="12" customHeight="1" x14ac:dyDescent="0.2">
      <c r="A35" s="79"/>
      <c r="C35" s="160" t="s">
        <v>471</v>
      </c>
      <c r="D35" s="162">
        <v>0</v>
      </c>
      <c r="E35" s="162">
        <v>0.1</v>
      </c>
      <c r="F35" s="162">
        <v>-3.8</v>
      </c>
      <c r="G35" s="162">
        <v>14.3</v>
      </c>
      <c r="H35" s="162">
        <v>2.2999999999999998</v>
      </c>
      <c r="I35" s="162">
        <v>-0.3</v>
      </c>
      <c r="J35" s="162">
        <v>-1</v>
      </c>
      <c r="K35" s="171" t="s">
        <v>0</v>
      </c>
    </row>
    <row r="36" spans="1:11" ht="12" customHeight="1" x14ac:dyDescent="0.2">
      <c r="A36" s="79"/>
      <c r="C36" s="110"/>
      <c r="D36" s="162"/>
      <c r="E36" s="162"/>
      <c r="F36" s="162"/>
      <c r="G36" s="162"/>
      <c r="H36" s="162"/>
      <c r="I36" s="162"/>
      <c r="J36" s="162"/>
      <c r="K36" s="162"/>
    </row>
    <row r="37" spans="1:11" ht="12" customHeight="1" x14ac:dyDescent="0.2">
      <c r="A37" s="79">
        <v>12063000</v>
      </c>
      <c r="B37" s="159" t="s">
        <v>42</v>
      </c>
      <c r="C37" s="160">
        <v>2020</v>
      </c>
      <c r="D37" s="76">
        <v>172731</v>
      </c>
      <c r="E37" s="76">
        <v>6814</v>
      </c>
      <c r="F37" s="76">
        <v>3429</v>
      </c>
      <c r="G37" s="76">
        <v>2440</v>
      </c>
      <c r="H37" s="76">
        <v>64</v>
      </c>
      <c r="I37" s="76">
        <v>788</v>
      </c>
      <c r="J37" s="76">
        <v>79</v>
      </c>
      <c r="K37" s="76">
        <v>15</v>
      </c>
    </row>
    <row r="38" spans="1:11" ht="12" customHeight="1" x14ac:dyDescent="0.2">
      <c r="A38" s="79"/>
      <c r="B38" s="150"/>
      <c r="C38" s="160">
        <v>2021</v>
      </c>
      <c r="D38" s="76">
        <v>172731</v>
      </c>
      <c r="E38" s="76">
        <v>6786</v>
      </c>
      <c r="F38" s="76">
        <v>3421</v>
      </c>
      <c r="G38" s="76">
        <v>2424</v>
      </c>
      <c r="H38" s="76">
        <v>68</v>
      </c>
      <c r="I38" s="76">
        <v>784</v>
      </c>
      <c r="J38" s="76">
        <v>72</v>
      </c>
      <c r="K38" s="76">
        <v>17</v>
      </c>
    </row>
    <row r="39" spans="1:11" ht="12" customHeight="1" x14ac:dyDescent="0.2">
      <c r="A39" s="79"/>
      <c r="C39" s="160" t="s">
        <v>471</v>
      </c>
      <c r="D39" s="171" t="s">
        <v>777</v>
      </c>
      <c r="E39" s="162">
        <v>-0.4</v>
      </c>
      <c r="F39" s="162">
        <v>-0.2</v>
      </c>
      <c r="G39" s="162">
        <v>-0.6</v>
      </c>
      <c r="H39" s="162">
        <v>6</v>
      </c>
      <c r="I39" s="162">
        <v>-0.5</v>
      </c>
      <c r="J39" s="162">
        <v>-8</v>
      </c>
      <c r="K39" s="162">
        <v>8.6999999999999993</v>
      </c>
    </row>
    <row r="40" spans="1:11" ht="12" customHeight="1" x14ac:dyDescent="0.2">
      <c r="A40" s="79"/>
      <c r="C40" s="110"/>
      <c r="D40" s="162"/>
      <c r="E40" s="162"/>
      <c r="F40" s="162"/>
      <c r="G40" s="162"/>
      <c r="H40" s="162"/>
      <c r="I40" s="162"/>
      <c r="J40" s="162"/>
      <c r="K40" s="162"/>
    </row>
    <row r="41" spans="1:11" ht="12" customHeight="1" x14ac:dyDescent="0.2">
      <c r="A41" s="79">
        <v>12064000</v>
      </c>
      <c r="B41" s="159" t="s">
        <v>43</v>
      </c>
      <c r="C41" s="160">
        <v>2020</v>
      </c>
      <c r="D41" s="76">
        <v>215865</v>
      </c>
      <c r="E41" s="76">
        <v>7713</v>
      </c>
      <c r="F41" s="76">
        <v>4669</v>
      </c>
      <c r="G41" s="76">
        <v>1791</v>
      </c>
      <c r="H41" s="76">
        <v>78</v>
      </c>
      <c r="I41" s="76">
        <v>648</v>
      </c>
      <c r="J41" s="76">
        <v>517</v>
      </c>
      <c r="K41" s="76">
        <v>10</v>
      </c>
    </row>
    <row r="42" spans="1:11" ht="12" customHeight="1" x14ac:dyDescent="0.2">
      <c r="A42" s="79"/>
      <c r="B42" s="150"/>
      <c r="C42" s="160">
        <v>2021</v>
      </c>
      <c r="D42" s="76">
        <v>215865</v>
      </c>
      <c r="E42" s="76">
        <v>7442</v>
      </c>
      <c r="F42" s="76">
        <v>4575</v>
      </c>
      <c r="G42" s="76">
        <v>1823</v>
      </c>
      <c r="H42" s="76">
        <v>77</v>
      </c>
      <c r="I42" s="76">
        <v>629</v>
      </c>
      <c r="J42" s="76">
        <v>329</v>
      </c>
      <c r="K42" s="76">
        <v>10</v>
      </c>
    </row>
    <row r="43" spans="1:11" ht="12" customHeight="1" x14ac:dyDescent="0.2">
      <c r="A43" s="79"/>
      <c r="C43" s="160" t="s">
        <v>471</v>
      </c>
      <c r="D43" s="171" t="s">
        <v>777</v>
      </c>
      <c r="E43" s="162">
        <v>-3.5</v>
      </c>
      <c r="F43" s="162">
        <v>-2</v>
      </c>
      <c r="G43" s="162">
        <v>1.7</v>
      </c>
      <c r="H43" s="162">
        <v>-0.9</v>
      </c>
      <c r="I43" s="162">
        <v>-2.9</v>
      </c>
      <c r="J43" s="162">
        <v>-36.4</v>
      </c>
      <c r="K43" s="162">
        <v>-3.7</v>
      </c>
    </row>
    <row r="44" spans="1:11" ht="12" customHeight="1" x14ac:dyDescent="0.2">
      <c r="A44" s="79"/>
      <c r="C44" s="110"/>
      <c r="D44" s="162"/>
      <c r="E44" s="162"/>
      <c r="F44" s="162"/>
      <c r="G44" s="162"/>
      <c r="H44" s="162"/>
      <c r="I44" s="162"/>
      <c r="J44" s="162"/>
      <c r="K44" s="162"/>
    </row>
    <row r="45" spans="1:11" ht="12" customHeight="1" x14ac:dyDescent="0.2">
      <c r="A45" s="79">
        <v>12065000</v>
      </c>
      <c r="B45" s="159" t="s">
        <v>44</v>
      </c>
      <c r="C45" s="160">
        <v>2020</v>
      </c>
      <c r="D45" s="76">
        <v>180818</v>
      </c>
      <c r="E45" s="76">
        <v>6864</v>
      </c>
      <c r="F45" s="76">
        <v>4385</v>
      </c>
      <c r="G45" s="76">
        <v>1759</v>
      </c>
      <c r="H45" s="76">
        <v>71</v>
      </c>
      <c r="I45" s="76">
        <v>609</v>
      </c>
      <c r="J45" s="76">
        <v>27</v>
      </c>
      <c r="K45" s="76">
        <v>13</v>
      </c>
    </row>
    <row r="46" spans="1:11" ht="12" customHeight="1" x14ac:dyDescent="0.2">
      <c r="A46" s="79"/>
      <c r="B46" s="150"/>
      <c r="C46" s="160">
        <v>2021</v>
      </c>
      <c r="D46" s="76">
        <v>180819</v>
      </c>
      <c r="E46" s="76">
        <v>6714</v>
      </c>
      <c r="F46" s="76">
        <v>4250</v>
      </c>
      <c r="G46" s="76">
        <v>1752</v>
      </c>
      <c r="H46" s="76">
        <v>73</v>
      </c>
      <c r="I46" s="76">
        <v>604</v>
      </c>
      <c r="J46" s="76">
        <v>22</v>
      </c>
      <c r="K46" s="76">
        <v>13</v>
      </c>
    </row>
    <row r="47" spans="1:11" ht="12" customHeight="1" x14ac:dyDescent="0.2">
      <c r="A47" s="79"/>
      <c r="C47" s="160" t="s">
        <v>471</v>
      </c>
      <c r="D47" s="162">
        <v>0</v>
      </c>
      <c r="E47" s="162">
        <v>-2.2000000000000002</v>
      </c>
      <c r="F47" s="162">
        <v>-3.1</v>
      </c>
      <c r="G47" s="162">
        <v>-0.4</v>
      </c>
      <c r="H47" s="162">
        <v>2.9</v>
      </c>
      <c r="I47" s="162">
        <v>-0.8</v>
      </c>
      <c r="J47" s="162">
        <v>-20.8</v>
      </c>
      <c r="K47" s="162">
        <v>5.8</v>
      </c>
    </row>
    <row r="48" spans="1:11" ht="12" customHeight="1" x14ac:dyDescent="0.2">
      <c r="A48" s="79"/>
      <c r="C48" s="110"/>
      <c r="D48" s="162"/>
      <c r="E48" s="162"/>
      <c r="F48" s="162"/>
      <c r="G48" s="162"/>
      <c r="H48" s="162"/>
      <c r="I48" s="162"/>
      <c r="J48" s="162"/>
      <c r="K48" s="162"/>
    </row>
    <row r="49" spans="1:11" ht="12" customHeight="1" x14ac:dyDescent="0.2">
      <c r="A49" s="79">
        <v>12066000</v>
      </c>
      <c r="B49" s="159" t="s">
        <v>45</v>
      </c>
      <c r="C49" s="160">
        <v>2020</v>
      </c>
      <c r="D49" s="76">
        <v>122348</v>
      </c>
      <c r="E49" s="76">
        <v>5502</v>
      </c>
      <c r="F49" s="76">
        <v>3256</v>
      </c>
      <c r="G49" s="76">
        <v>775</v>
      </c>
      <c r="H49" s="76">
        <v>72</v>
      </c>
      <c r="I49" s="76">
        <v>1001</v>
      </c>
      <c r="J49" s="76">
        <v>393</v>
      </c>
      <c r="K49" s="76">
        <v>6</v>
      </c>
    </row>
    <row r="50" spans="1:11" ht="12" customHeight="1" x14ac:dyDescent="0.2">
      <c r="A50" s="79"/>
      <c r="B50" s="150"/>
      <c r="C50" s="160">
        <v>2021</v>
      </c>
      <c r="D50" s="76">
        <v>122348</v>
      </c>
      <c r="E50" s="76">
        <v>5298</v>
      </c>
      <c r="F50" s="76">
        <v>3185</v>
      </c>
      <c r="G50" s="76">
        <v>836</v>
      </c>
      <c r="H50" s="76">
        <v>74</v>
      </c>
      <c r="I50" s="76">
        <v>964</v>
      </c>
      <c r="J50" s="76">
        <v>234</v>
      </c>
      <c r="K50" s="76">
        <v>6</v>
      </c>
    </row>
    <row r="51" spans="1:11" ht="12" customHeight="1" x14ac:dyDescent="0.2">
      <c r="A51" s="79"/>
      <c r="C51" s="160" t="s">
        <v>471</v>
      </c>
      <c r="D51" s="162">
        <v>0</v>
      </c>
      <c r="E51" s="162">
        <v>-3.7</v>
      </c>
      <c r="F51" s="162">
        <v>-2.2000000000000002</v>
      </c>
      <c r="G51" s="162">
        <v>7.9</v>
      </c>
      <c r="H51" s="162">
        <v>2.2999999999999998</v>
      </c>
      <c r="I51" s="162">
        <v>-3.8</v>
      </c>
      <c r="J51" s="162">
        <v>-40.5</v>
      </c>
      <c r="K51" s="162">
        <v>-2</v>
      </c>
    </row>
    <row r="52" spans="1:11" ht="12" customHeight="1" x14ac:dyDescent="0.2">
      <c r="A52" s="79"/>
      <c r="C52" s="110"/>
      <c r="D52" s="162"/>
      <c r="E52" s="162"/>
      <c r="F52" s="162"/>
      <c r="G52" s="162"/>
      <c r="H52" s="162"/>
      <c r="I52" s="162"/>
      <c r="J52" s="162"/>
      <c r="K52" s="162"/>
    </row>
    <row r="53" spans="1:11" ht="12" customHeight="1" x14ac:dyDescent="0.2">
      <c r="A53" s="79">
        <v>12067000</v>
      </c>
      <c r="B53" s="159" t="s">
        <v>46</v>
      </c>
      <c r="C53" s="160">
        <v>2020</v>
      </c>
      <c r="D53" s="76">
        <v>225675</v>
      </c>
      <c r="E53" s="76">
        <v>7914</v>
      </c>
      <c r="F53" s="76">
        <v>4765</v>
      </c>
      <c r="G53" s="76">
        <v>2360</v>
      </c>
      <c r="H53" s="76">
        <v>139</v>
      </c>
      <c r="I53" s="76">
        <v>571</v>
      </c>
      <c r="J53" s="76">
        <v>76</v>
      </c>
      <c r="K53" s="76">
        <v>4</v>
      </c>
    </row>
    <row r="54" spans="1:11" ht="12" customHeight="1" x14ac:dyDescent="0.2">
      <c r="A54" s="79"/>
      <c r="B54" s="150"/>
      <c r="C54" s="160">
        <v>2021</v>
      </c>
      <c r="D54" s="76">
        <v>225675</v>
      </c>
      <c r="E54" s="76">
        <v>7822</v>
      </c>
      <c r="F54" s="76">
        <v>4586</v>
      </c>
      <c r="G54" s="76">
        <v>2468</v>
      </c>
      <c r="H54" s="76">
        <v>138</v>
      </c>
      <c r="I54" s="76">
        <v>549</v>
      </c>
      <c r="J54" s="76">
        <v>76</v>
      </c>
      <c r="K54" s="76">
        <v>4</v>
      </c>
    </row>
    <row r="55" spans="1:11" ht="12" customHeight="1" x14ac:dyDescent="0.2">
      <c r="A55" s="79"/>
      <c r="C55" s="160" t="s">
        <v>471</v>
      </c>
      <c r="D55" s="162">
        <v>0</v>
      </c>
      <c r="E55" s="162">
        <v>-1.2</v>
      </c>
      <c r="F55" s="162">
        <v>-3.8</v>
      </c>
      <c r="G55" s="162">
        <v>4.5999999999999996</v>
      </c>
      <c r="H55" s="162">
        <v>-0.6</v>
      </c>
      <c r="I55" s="162">
        <v>-3.7</v>
      </c>
      <c r="J55" s="171" t="s">
        <v>0</v>
      </c>
      <c r="K55" s="162">
        <v>10.199999999999999</v>
      </c>
    </row>
    <row r="56" spans="1:11" ht="12" customHeight="1" x14ac:dyDescent="0.2">
      <c r="A56" s="79"/>
      <c r="C56" s="110"/>
      <c r="D56" s="162"/>
      <c r="E56" s="162"/>
      <c r="F56" s="162"/>
      <c r="G56" s="162"/>
      <c r="H56" s="162"/>
      <c r="I56" s="162"/>
      <c r="J56" s="162"/>
      <c r="K56" s="162"/>
    </row>
    <row r="57" spans="1:11" ht="12" customHeight="1" x14ac:dyDescent="0.2">
      <c r="A57" s="79">
        <v>12068000</v>
      </c>
      <c r="B57" s="159" t="s">
        <v>52</v>
      </c>
      <c r="C57" s="160">
        <v>2020</v>
      </c>
      <c r="D57" s="76">
        <v>252648</v>
      </c>
      <c r="E57" s="76">
        <v>7571</v>
      </c>
      <c r="F57" s="76">
        <v>5453</v>
      </c>
      <c r="G57" s="76">
        <v>1102</v>
      </c>
      <c r="H57" s="76">
        <v>430</v>
      </c>
      <c r="I57" s="76">
        <v>489</v>
      </c>
      <c r="J57" s="76">
        <v>95</v>
      </c>
      <c r="K57" s="76">
        <v>1</v>
      </c>
    </row>
    <row r="58" spans="1:11" ht="12" customHeight="1" x14ac:dyDescent="0.2">
      <c r="A58" s="79"/>
      <c r="B58" s="150"/>
      <c r="C58" s="160">
        <v>2021</v>
      </c>
      <c r="D58" s="76">
        <v>252650</v>
      </c>
      <c r="E58" s="76">
        <v>7582</v>
      </c>
      <c r="F58" s="76">
        <v>5339</v>
      </c>
      <c r="G58" s="76">
        <v>1247</v>
      </c>
      <c r="H58" s="76">
        <v>425</v>
      </c>
      <c r="I58" s="76">
        <v>478</v>
      </c>
      <c r="J58" s="76">
        <v>92</v>
      </c>
      <c r="K58" s="76">
        <v>2</v>
      </c>
    </row>
    <row r="59" spans="1:11" ht="12" customHeight="1" x14ac:dyDescent="0.2">
      <c r="A59" s="79"/>
      <c r="C59" s="160" t="s">
        <v>471</v>
      </c>
      <c r="D59" s="171">
        <v>0</v>
      </c>
      <c r="E59" s="162">
        <v>0.2</v>
      </c>
      <c r="F59" s="162">
        <v>-2.1</v>
      </c>
      <c r="G59" s="162">
        <v>13.2</v>
      </c>
      <c r="H59" s="162">
        <v>-1.3</v>
      </c>
      <c r="I59" s="162">
        <v>-2.2999999999999998</v>
      </c>
      <c r="J59" s="162">
        <v>-3.4</v>
      </c>
      <c r="K59" s="162">
        <v>42.2</v>
      </c>
    </row>
    <row r="60" spans="1:11" ht="12" customHeight="1" x14ac:dyDescent="0.2">
      <c r="A60" s="79"/>
      <c r="C60" s="110"/>
      <c r="D60" s="162"/>
      <c r="E60" s="162"/>
      <c r="F60" s="162"/>
      <c r="G60" s="162"/>
      <c r="H60" s="162"/>
      <c r="I60" s="162"/>
      <c r="J60" s="162"/>
      <c r="K60" s="162"/>
    </row>
    <row r="61" spans="1:11" ht="12" customHeight="1" x14ac:dyDescent="0.2">
      <c r="A61" s="79">
        <v>12069000</v>
      </c>
      <c r="B61" s="159" t="s">
        <v>47</v>
      </c>
      <c r="C61" s="160">
        <v>2020</v>
      </c>
      <c r="D61" s="76">
        <v>259202</v>
      </c>
      <c r="E61" s="76">
        <v>10433</v>
      </c>
      <c r="F61" s="76">
        <v>7205</v>
      </c>
      <c r="G61" s="76">
        <v>1969</v>
      </c>
      <c r="H61" s="76">
        <v>99</v>
      </c>
      <c r="I61" s="76">
        <v>868</v>
      </c>
      <c r="J61" s="76">
        <v>290</v>
      </c>
      <c r="K61" s="76">
        <v>2</v>
      </c>
    </row>
    <row r="62" spans="1:11" ht="12" customHeight="1" x14ac:dyDescent="0.2">
      <c r="A62" s="79"/>
      <c r="B62" s="150"/>
      <c r="C62" s="160">
        <v>2021</v>
      </c>
      <c r="D62" s="76">
        <v>259202</v>
      </c>
      <c r="E62" s="76">
        <v>10138</v>
      </c>
      <c r="F62" s="76">
        <v>6571</v>
      </c>
      <c r="G62" s="76">
        <v>2441</v>
      </c>
      <c r="H62" s="76">
        <v>106</v>
      </c>
      <c r="I62" s="76">
        <v>848</v>
      </c>
      <c r="J62" s="76">
        <v>170</v>
      </c>
      <c r="K62" s="76">
        <v>2</v>
      </c>
    </row>
    <row r="63" spans="1:11" ht="12" customHeight="1" x14ac:dyDescent="0.2">
      <c r="A63" s="79"/>
      <c r="C63" s="160" t="s">
        <v>471</v>
      </c>
      <c r="D63" s="171">
        <v>0</v>
      </c>
      <c r="E63" s="171">
        <v>-2.8</v>
      </c>
      <c r="F63" s="171">
        <v>-8.8000000000000007</v>
      </c>
      <c r="G63" s="171">
        <v>24</v>
      </c>
      <c r="H63" s="171">
        <v>7.3</v>
      </c>
      <c r="I63" s="171">
        <v>-2.2999999999999998</v>
      </c>
      <c r="J63" s="171">
        <v>-41.5</v>
      </c>
      <c r="K63" s="171">
        <v>-14.6</v>
      </c>
    </row>
    <row r="64" spans="1:11" ht="12" customHeight="1" x14ac:dyDescent="0.2">
      <c r="A64" s="79"/>
      <c r="C64" s="110"/>
      <c r="D64" s="162"/>
      <c r="E64" s="162"/>
      <c r="F64" s="162"/>
      <c r="G64" s="162"/>
      <c r="H64" s="162"/>
      <c r="I64" s="162"/>
      <c r="J64" s="162"/>
      <c r="K64" s="162"/>
    </row>
    <row r="65" spans="1:11" ht="12" customHeight="1" x14ac:dyDescent="0.2">
      <c r="A65" s="79">
        <v>12070000</v>
      </c>
      <c r="B65" s="159" t="s">
        <v>48</v>
      </c>
      <c r="C65" s="160">
        <v>2020</v>
      </c>
      <c r="D65" s="76">
        <v>213854</v>
      </c>
      <c r="E65" s="76">
        <v>6950</v>
      </c>
      <c r="F65" s="76">
        <v>3135</v>
      </c>
      <c r="G65" s="76">
        <v>3132</v>
      </c>
      <c r="H65" s="76">
        <v>50</v>
      </c>
      <c r="I65" s="76">
        <v>548</v>
      </c>
      <c r="J65" s="76">
        <v>83</v>
      </c>
      <c r="K65" s="76">
        <v>1</v>
      </c>
    </row>
    <row r="66" spans="1:11" ht="12" customHeight="1" x14ac:dyDescent="0.2">
      <c r="A66" s="79"/>
      <c r="B66" s="150"/>
      <c r="C66" s="160">
        <v>2021</v>
      </c>
      <c r="D66" s="76">
        <v>213854</v>
      </c>
      <c r="E66" s="76">
        <v>6844</v>
      </c>
      <c r="F66" s="76">
        <v>3100</v>
      </c>
      <c r="G66" s="76">
        <v>3130</v>
      </c>
      <c r="H66" s="76">
        <v>51</v>
      </c>
      <c r="I66" s="76">
        <v>526</v>
      </c>
      <c r="J66" s="76">
        <v>35</v>
      </c>
      <c r="K66" s="76">
        <v>1</v>
      </c>
    </row>
    <row r="67" spans="1:11" ht="12" customHeight="1" x14ac:dyDescent="0.2">
      <c r="A67" s="79"/>
      <c r="C67" s="160" t="s">
        <v>471</v>
      </c>
      <c r="D67" s="171" t="s">
        <v>777</v>
      </c>
      <c r="E67" s="162">
        <v>-1.5</v>
      </c>
      <c r="F67" s="162">
        <v>-1.1000000000000001</v>
      </c>
      <c r="G67" s="171" t="s">
        <v>777</v>
      </c>
      <c r="H67" s="162">
        <v>2.7</v>
      </c>
      <c r="I67" s="162">
        <v>-4</v>
      </c>
      <c r="J67" s="162">
        <v>-57.7</v>
      </c>
      <c r="K67" s="171" t="s">
        <v>0</v>
      </c>
    </row>
    <row r="68" spans="1:11" ht="12" customHeight="1" x14ac:dyDescent="0.2">
      <c r="A68" s="79"/>
      <c r="C68" s="110"/>
      <c r="D68" s="162"/>
      <c r="E68" s="162"/>
      <c r="F68" s="162"/>
      <c r="G68" s="162"/>
      <c r="H68" s="162"/>
      <c r="I68" s="162"/>
      <c r="J68" s="162"/>
      <c r="K68" s="162"/>
    </row>
    <row r="69" spans="1:11" ht="12" customHeight="1" x14ac:dyDescent="0.2">
      <c r="A69" s="79">
        <v>12071000</v>
      </c>
      <c r="B69" s="159" t="s">
        <v>49</v>
      </c>
      <c r="C69" s="160">
        <v>2020</v>
      </c>
      <c r="D69" s="76">
        <v>165699</v>
      </c>
      <c r="E69" s="76">
        <v>6690</v>
      </c>
      <c r="F69" s="76">
        <v>3614</v>
      </c>
      <c r="G69" s="76">
        <v>1806</v>
      </c>
      <c r="H69" s="76">
        <v>100</v>
      </c>
      <c r="I69" s="76">
        <v>835</v>
      </c>
      <c r="J69" s="76">
        <v>335</v>
      </c>
      <c r="K69" s="76">
        <v>0</v>
      </c>
    </row>
    <row r="70" spans="1:11" ht="12" customHeight="1" x14ac:dyDescent="0.2">
      <c r="A70" s="79"/>
      <c r="B70" s="150"/>
      <c r="C70" s="160">
        <v>2021</v>
      </c>
      <c r="D70" s="76">
        <v>165699</v>
      </c>
      <c r="E70" s="76">
        <v>6636</v>
      </c>
      <c r="F70" s="76">
        <v>3484</v>
      </c>
      <c r="G70" s="76">
        <v>1954</v>
      </c>
      <c r="H70" s="76">
        <v>100</v>
      </c>
      <c r="I70" s="76">
        <v>813</v>
      </c>
      <c r="J70" s="76">
        <v>285</v>
      </c>
      <c r="K70" s="76">
        <v>0</v>
      </c>
    </row>
    <row r="71" spans="1:11" ht="12" customHeight="1" x14ac:dyDescent="0.2">
      <c r="A71" s="79"/>
      <c r="C71" s="160" t="s">
        <v>471</v>
      </c>
      <c r="D71" s="162">
        <v>0</v>
      </c>
      <c r="E71" s="162">
        <v>-0.8</v>
      </c>
      <c r="F71" s="162">
        <v>-3.6</v>
      </c>
      <c r="G71" s="162">
        <v>8.1999999999999993</v>
      </c>
      <c r="H71" s="162">
        <v>-0.1</v>
      </c>
      <c r="I71" s="162">
        <v>-2.7</v>
      </c>
      <c r="J71" s="162">
        <v>-14.9</v>
      </c>
      <c r="K71" s="162">
        <v>-0.1</v>
      </c>
    </row>
    <row r="72" spans="1:11" ht="12" customHeight="1" x14ac:dyDescent="0.2">
      <c r="A72" s="79"/>
      <c r="C72" s="110"/>
      <c r="D72" s="162"/>
      <c r="E72" s="162"/>
      <c r="F72" s="162"/>
      <c r="G72" s="162"/>
      <c r="H72" s="162"/>
      <c r="I72" s="162"/>
      <c r="J72" s="162"/>
      <c r="K72" s="162"/>
    </row>
    <row r="73" spans="1:11" ht="12" customHeight="1" x14ac:dyDescent="0.2">
      <c r="A73" s="79">
        <v>12072000</v>
      </c>
      <c r="B73" s="159" t="s">
        <v>50</v>
      </c>
      <c r="C73" s="160">
        <v>2020</v>
      </c>
      <c r="D73" s="76">
        <v>210421</v>
      </c>
      <c r="E73" s="76">
        <v>7579</v>
      </c>
      <c r="F73" s="76">
        <v>5175</v>
      </c>
      <c r="G73" s="76">
        <v>1327</v>
      </c>
      <c r="H73" s="76">
        <v>56</v>
      </c>
      <c r="I73" s="76">
        <v>767</v>
      </c>
      <c r="J73" s="76">
        <v>253</v>
      </c>
      <c r="K73" s="171" t="s">
        <v>0</v>
      </c>
    </row>
    <row r="74" spans="1:11" ht="12" customHeight="1" x14ac:dyDescent="0.2">
      <c r="A74" s="79"/>
      <c r="B74" s="150"/>
      <c r="C74" s="160">
        <v>2021</v>
      </c>
      <c r="D74" s="76">
        <v>210420</v>
      </c>
      <c r="E74" s="76">
        <v>7633</v>
      </c>
      <c r="F74" s="76">
        <v>5168</v>
      </c>
      <c r="G74" s="76">
        <v>1384</v>
      </c>
      <c r="H74" s="76">
        <v>58</v>
      </c>
      <c r="I74" s="76">
        <v>762</v>
      </c>
      <c r="J74" s="76">
        <v>261</v>
      </c>
      <c r="K74" s="171" t="s">
        <v>0</v>
      </c>
    </row>
    <row r="75" spans="1:11" ht="12" customHeight="1" x14ac:dyDescent="0.2">
      <c r="A75" s="79"/>
      <c r="C75" s="160" t="s">
        <v>471</v>
      </c>
      <c r="D75" s="171" t="s">
        <v>777</v>
      </c>
      <c r="E75" s="162">
        <v>0.7</v>
      </c>
      <c r="F75" s="162">
        <v>-0.1</v>
      </c>
      <c r="G75" s="162">
        <v>4.3</v>
      </c>
      <c r="H75" s="162">
        <v>3.5</v>
      </c>
      <c r="I75" s="162">
        <v>-0.6</v>
      </c>
      <c r="J75" s="162">
        <v>3</v>
      </c>
      <c r="K75" s="171" t="s">
        <v>0</v>
      </c>
    </row>
    <row r="76" spans="1:11" ht="12" customHeight="1" x14ac:dyDescent="0.2">
      <c r="A76" s="79"/>
      <c r="B76" s="159"/>
      <c r="C76" s="110"/>
      <c r="D76" s="162"/>
      <c r="E76" s="162"/>
      <c r="F76" s="162"/>
      <c r="G76" s="162"/>
      <c r="H76" s="162"/>
      <c r="I76" s="162"/>
      <c r="J76" s="162"/>
      <c r="K76" s="162"/>
    </row>
    <row r="77" spans="1:11" ht="12" customHeight="1" x14ac:dyDescent="0.2">
      <c r="A77" s="79">
        <v>12073000</v>
      </c>
      <c r="B77" s="159" t="s">
        <v>51</v>
      </c>
      <c r="C77" s="160">
        <v>2020</v>
      </c>
      <c r="D77" s="76">
        <v>307703</v>
      </c>
      <c r="E77" s="76">
        <v>8125</v>
      </c>
      <c r="F77" s="76">
        <v>5015</v>
      </c>
      <c r="G77" s="76">
        <v>2117</v>
      </c>
      <c r="H77" s="76">
        <v>90</v>
      </c>
      <c r="I77" s="76">
        <v>862</v>
      </c>
      <c r="J77" s="76">
        <v>26</v>
      </c>
      <c r="K77" s="76">
        <v>16</v>
      </c>
    </row>
    <row r="78" spans="1:11" ht="12" customHeight="1" x14ac:dyDescent="0.2">
      <c r="A78" s="79"/>
      <c r="B78" s="150"/>
      <c r="C78" s="160">
        <v>2021</v>
      </c>
      <c r="D78" s="76">
        <v>307703</v>
      </c>
      <c r="E78" s="76">
        <v>8120</v>
      </c>
      <c r="F78" s="76">
        <v>5013</v>
      </c>
      <c r="G78" s="76">
        <v>2123</v>
      </c>
      <c r="H78" s="76">
        <v>88</v>
      </c>
      <c r="I78" s="76">
        <v>854</v>
      </c>
      <c r="J78" s="76">
        <v>26</v>
      </c>
      <c r="K78" s="76">
        <v>16</v>
      </c>
    </row>
    <row r="79" spans="1:11" ht="12" customHeight="1" x14ac:dyDescent="0.2">
      <c r="A79" s="79"/>
      <c r="C79" s="160" t="s">
        <v>471</v>
      </c>
      <c r="D79" s="162">
        <v>0</v>
      </c>
      <c r="E79" s="162">
        <v>-0.1</v>
      </c>
      <c r="F79" s="171" t="s">
        <v>777</v>
      </c>
      <c r="G79" s="162">
        <v>0.3</v>
      </c>
      <c r="H79" s="162">
        <v>-1.5</v>
      </c>
      <c r="I79" s="162">
        <v>-1</v>
      </c>
      <c r="J79" s="162">
        <v>0.3</v>
      </c>
      <c r="K79" s="171" t="s">
        <v>777</v>
      </c>
    </row>
    <row r="80" spans="1:11" ht="12" customHeight="1" x14ac:dyDescent="0.2">
      <c r="A80" s="79"/>
      <c r="B80" s="159"/>
      <c r="C80" s="110"/>
      <c r="D80" s="162"/>
      <c r="E80" s="162"/>
      <c r="F80" s="162"/>
      <c r="G80" s="162"/>
      <c r="H80" s="162"/>
      <c r="I80" s="162"/>
      <c r="J80" s="162"/>
      <c r="K80" s="162"/>
    </row>
    <row r="81" spans="1:22" ht="12" customHeight="1" x14ac:dyDescent="0.2">
      <c r="A81" s="80">
        <v>12000000</v>
      </c>
      <c r="B81" s="67" t="s">
        <v>54</v>
      </c>
      <c r="C81" s="166" t="s">
        <v>754</v>
      </c>
      <c r="D81" s="167">
        <v>2965435</v>
      </c>
      <c r="E81" s="167">
        <v>109666</v>
      </c>
      <c r="F81" s="167">
        <v>66478</v>
      </c>
      <c r="G81" s="167">
        <v>26048</v>
      </c>
      <c r="H81" s="167">
        <v>1658</v>
      </c>
      <c r="I81" s="167">
        <v>10644</v>
      </c>
      <c r="J81" s="167">
        <v>4712</v>
      </c>
      <c r="K81" s="167">
        <v>125</v>
      </c>
    </row>
    <row r="82" spans="1:22" ht="12" customHeight="1" x14ac:dyDescent="0.2">
      <c r="A82" s="168"/>
      <c r="B82" s="168"/>
      <c r="C82" s="166" t="s">
        <v>755</v>
      </c>
      <c r="D82" s="167">
        <v>2965437</v>
      </c>
      <c r="E82" s="167">
        <v>108365</v>
      </c>
      <c r="F82" s="167">
        <v>64830</v>
      </c>
      <c r="G82" s="167">
        <v>27224</v>
      </c>
      <c r="H82" s="167">
        <v>1660</v>
      </c>
      <c r="I82" s="167">
        <v>10415</v>
      </c>
      <c r="J82" s="167">
        <v>4107</v>
      </c>
      <c r="K82" s="167">
        <v>129</v>
      </c>
    </row>
    <row r="83" spans="1:22" ht="12" customHeight="1" x14ac:dyDescent="0.2">
      <c r="A83" s="168"/>
      <c r="B83" s="168"/>
      <c r="C83" s="166" t="s">
        <v>471</v>
      </c>
      <c r="D83" s="169">
        <v>0</v>
      </c>
      <c r="E83" s="169">
        <v>-1.2</v>
      </c>
      <c r="F83" s="169">
        <v>-2.5</v>
      </c>
      <c r="G83" s="169">
        <v>4.5</v>
      </c>
      <c r="H83" s="169">
        <v>0.1</v>
      </c>
      <c r="I83" s="169">
        <v>-2.2000000000000002</v>
      </c>
      <c r="J83" s="169">
        <v>-12.9</v>
      </c>
      <c r="K83" s="169">
        <v>3</v>
      </c>
    </row>
    <row r="84" spans="1:22" s="68" customFormat="1" ht="12" customHeight="1" x14ac:dyDescent="0.2">
      <c r="A84" s="74" t="s">
        <v>4</v>
      </c>
      <c r="C84" s="161"/>
    </row>
    <row r="85" spans="1:22" s="68" customFormat="1" ht="12" customHeight="1" x14ac:dyDescent="0.2">
      <c r="A85" s="78" t="s">
        <v>631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1:22" ht="12" customHeight="1" x14ac:dyDescent="0.2">
      <c r="C86" s="110"/>
    </row>
  </sheetData>
  <mergeCells count="9">
    <mergeCell ref="A1:K1"/>
    <mergeCell ref="A3:A7"/>
    <mergeCell ref="B3:B7"/>
    <mergeCell ref="D3:D6"/>
    <mergeCell ref="E3:K3"/>
    <mergeCell ref="E4:E5"/>
    <mergeCell ref="F4:K4"/>
    <mergeCell ref="C3:C7"/>
    <mergeCell ref="D7:K7"/>
  </mergeCells>
  <hyperlinks>
    <hyperlink ref="A1:E1" location="Inhaltsverzeichnis!A15" display="Inhaltsverzeichnis!A15" xr:uid="{00000000-0004-0000-1300-000000000000}"/>
    <hyperlink ref="A1:H1" location="Inhaltsverzeichnis!A30" display="Inhaltsverzeichnis!A30" xr:uid="{00000000-0004-0000-1300-000001000000}"/>
    <hyperlink ref="A1:K1" location="Inhaltsverzeichnis!E8" display="11  Fläche für Verkehr 2017 und 2018 in den Kreisen Brandenburgs nach Nutzungsart (3.3)" xr:uid="{00000000-0004-0000-1300-000002000000}"/>
  </hyperlinks>
  <pageMargins left="0.59055118110236227" right="0.59055118110236227" top="0.78740157480314965" bottom="0.59055118110236227" header="0.31496062992125984" footer="0.23622047244094491"/>
  <pageSetup paperSize="9" firstPageNumber="90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60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54"/>
  <sheetViews>
    <sheetView zoomScaleNormal="100" workbookViewId="0">
      <pane xSplit="4" ySplit="7" topLeftCell="E8" activePane="bottomRight" state="frozen"/>
      <selection activeCell="B59" sqref="B59"/>
      <selection pane="topRight" activeCell="B59" sqref="B59"/>
      <selection pane="bottomLeft" activeCell="B59" sqref="B59"/>
      <selection pane="bottomRight" activeCell="E8" sqref="E8"/>
    </sheetView>
  </sheetViews>
  <sheetFormatPr baseColWidth="10" defaultColWidth="11.42578125" defaultRowHeight="12.75" x14ac:dyDescent="0.2"/>
  <cols>
    <col min="1" max="1" width="3.42578125" style="61" customWidth="1"/>
    <col min="2" max="2" width="10.5703125" style="61" customWidth="1"/>
    <col min="3" max="3" width="2.140625" style="61" customWidth="1"/>
    <col min="4" max="4" width="17.42578125" style="61" customWidth="1"/>
    <col min="5" max="7" width="8.28515625" style="61" customWidth="1"/>
    <col min="8" max="14" width="8.28515625" style="13" customWidth="1"/>
    <col min="15" max="15" width="3.42578125" style="61" customWidth="1"/>
    <col min="16" max="16384" width="11.42578125" style="61"/>
  </cols>
  <sheetData>
    <row r="1" spans="1:15" ht="24.95" customHeight="1" x14ac:dyDescent="0.2">
      <c r="A1" s="188" t="s">
        <v>757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4"/>
      <c r="M1" s="134"/>
      <c r="N1" s="134"/>
      <c r="O1" s="99"/>
    </row>
    <row r="2" spans="1:15" ht="12" customHeight="1" x14ac:dyDescent="0.2">
      <c r="H2" s="22"/>
    </row>
    <row r="3" spans="1:15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190" t="s">
        <v>529</v>
      </c>
      <c r="I3" s="190"/>
      <c r="J3" s="190"/>
      <c r="K3" s="195"/>
      <c r="L3" s="189" t="s">
        <v>529</v>
      </c>
      <c r="M3" s="190"/>
      <c r="N3" s="190"/>
      <c r="O3" s="225" t="s">
        <v>473</v>
      </c>
    </row>
    <row r="4" spans="1:15" s="68" customFormat="1" ht="12" customHeight="1" x14ac:dyDescent="0.2">
      <c r="A4" s="200"/>
      <c r="B4" s="211"/>
      <c r="C4" s="212"/>
      <c r="D4" s="213"/>
      <c r="E4" s="202"/>
      <c r="F4" s="202"/>
      <c r="G4" s="202"/>
      <c r="H4" s="190" t="s">
        <v>489</v>
      </c>
      <c r="I4" s="190" t="s">
        <v>511</v>
      </c>
      <c r="J4" s="190"/>
      <c r="K4" s="195"/>
      <c r="L4" s="189" t="s">
        <v>511</v>
      </c>
      <c r="M4" s="190"/>
      <c r="N4" s="190"/>
      <c r="O4" s="225"/>
    </row>
    <row r="5" spans="1:15" s="68" customFormat="1" ht="24" customHeight="1" x14ac:dyDescent="0.2">
      <c r="A5" s="200"/>
      <c r="B5" s="211"/>
      <c r="C5" s="212"/>
      <c r="D5" s="213"/>
      <c r="E5" s="202"/>
      <c r="F5" s="202"/>
      <c r="G5" s="202"/>
      <c r="H5" s="190"/>
      <c r="I5" s="141" t="s">
        <v>535</v>
      </c>
      <c r="J5" s="141" t="s">
        <v>537</v>
      </c>
      <c r="K5" s="142" t="s">
        <v>538</v>
      </c>
      <c r="L5" s="100" t="s">
        <v>539</v>
      </c>
      <c r="M5" s="101" t="s">
        <v>540</v>
      </c>
      <c r="N5" s="101" t="s">
        <v>541</v>
      </c>
      <c r="O5" s="225"/>
    </row>
    <row r="6" spans="1:15" s="68" customFormat="1" ht="12" customHeight="1" x14ac:dyDescent="0.2">
      <c r="A6" s="200"/>
      <c r="B6" s="211"/>
      <c r="C6" s="212"/>
      <c r="D6" s="213"/>
      <c r="E6" s="202"/>
      <c r="F6" s="202"/>
      <c r="G6" s="202"/>
      <c r="H6" s="95" t="s">
        <v>493</v>
      </c>
      <c r="I6" s="95" t="s">
        <v>536</v>
      </c>
      <c r="J6" s="95" t="s">
        <v>542</v>
      </c>
      <c r="K6" s="21" t="s">
        <v>543</v>
      </c>
      <c r="L6" s="126" t="s">
        <v>544</v>
      </c>
      <c r="M6" s="95" t="s">
        <v>545</v>
      </c>
      <c r="N6" s="95" t="s">
        <v>546</v>
      </c>
      <c r="O6" s="225"/>
    </row>
    <row r="7" spans="1:15" s="68" customFormat="1" ht="12" customHeight="1" x14ac:dyDescent="0.2">
      <c r="A7" s="201"/>
      <c r="B7" s="214"/>
      <c r="C7" s="215"/>
      <c r="D7" s="216"/>
      <c r="E7" s="145" t="s">
        <v>2</v>
      </c>
      <c r="F7" s="147">
        <v>1000</v>
      </c>
      <c r="G7" s="205" t="s">
        <v>64</v>
      </c>
      <c r="H7" s="205"/>
      <c r="I7" s="205"/>
      <c r="J7" s="205"/>
      <c r="K7" s="206"/>
      <c r="L7" s="224" t="s">
        <v>64</v>
      </c>
      <c r="M7" s="205"/>
      <c r="N7" s="205"/>
      <c r="O7" s="226"/>
    </row>
    <row r="8" spans="1:15" s="68" customFormat="1" ht="12" customHeight="1" x14ac:dyDescent="0.2">
      <c r="A8" s="105"/>
      <c r="B8" s="70"/>
      <c r="C8" s="75"/>
      <c r="D8" s="75"/>
      <c r="E8" s="114"/>
      <c r="F8" s="114"/>
      <c r="G8" s="114"/>
      <c r="H8" s="62"/>
      <c r="I8" s="63"/>
      <c r="J8" s="63"/>
      <c r="K8" s="63"/>
      <c r="L8" s="13"/>
      <c r="M8" s="13"/>
      <c r="N8" s="13"/>
      <c r="O8" s="105"/>
    </row>
    <row r="9" spans="1:15" s="68" customFormat="1" ht="12" customHeight="1" x14ac:dyDescent="0.2">
      <c r="A9" s="105"/>
      <c r="B9" s="75"/>
      <c r="C9" s="75"/>
      <c r="D9" s="75"/>
      <c r="E9" s="227" t="s">
        <v>498</v>
      </c>
      <c r="F9" s="227"/>
      <c r="G9" s="227"/>
      <c r="H9" s="227"/>
      <c r="I9" s="227"/>
      <c r="J9" s="227"/>
      <c r="K9" s="227"/>
      <c r="L9" s="227" t="s">
        <v>498</v>
      </c>
      <c r="M9" s="227"/>
      <c r="N9" s="227"/>
      <c r="O9" s="105"/>
    </row>
    <row r="10" spans="1:15" s="73" customFormat="1" ht="12" customHeight="1" x14ac:dyDescent="0.2">
      <c r="A10" s="77">
        <v>1</v>
      </c>
      <c r="B10" s="198" t="s">
        <v>476</v>
      </c>
      <c r="C10" s="198"/>
      <c r="D10" s="198"/>
      <c r="E10" s="112">
        <v>1</v>
      </c>
      <c r="F10" s="112">
        <v>182</v>
      </c>
      <c r="G10" s="113">
        <v>18824</v>
      </c>
      <c r="H10" s="132">
        <v>1411</v>
      </c>
      <c r="I10" s="132">
        <v>964</v>
      </c>
      <c r="J10" s="132">
        <v>186</v>
      </c>
      <c r="K10" s="132">
        <v>50</v>
      </c>
      <c r="L10" s="132">
        <v>206</v>
      </c>
      <c r="M10" s="113" t="s">
        <v>0</v>
      </c>
      <c r="N10" s="132">
        <v>5</v>
      </c>
      <c r="O10" s="77">
        <v>1</v>
      </c>
    </row>
    <row r="11" spans="1:15" s="73" customFormat="1" ht="12" customHeight="1" x14ac:dyDescent="0.2">
      <c r="A11" s="77">
        <v>2</v>
      </c>
      <c r="B11" s="198" t="s">
        <v>477</v>
      </c>
      <c r="C11" s="198"/>
      <c r="D11" s="198"/>
      <c r="E11" s="112" t="s">
        <v>0</v>
      </c>
      <c r="F11" s="112" t="s">
        <v>0</v>
      </c>
      <c r="G11" s="113" t="s">
        <v>0</v>
      </c>
      <c r="H11" s="113" t="s">
        <v>0</v>
      </c>
      <c r="I11" s="113" t="s">
        <v>0</v>
      </c>
      <c r="J11" s="113" t="s">
        <v>0</v>
      </c>
      <c r="K11" s="113" t="s">
        <v>0</v>
      </c>
      <c r="L11" s="113" t="s">
        <v>0</v>
      </c>
      <c r="M11" s="113" t="s">
        <v>0</v>
      </c>
      <c r="N11" s="113" t="s">
        <v>0</v>
      </c>
      <c r="O11" s="77">
        <v>2</v>
      </c>
    </row>
    <row r="12" spans="1:15" s="73" customFormat="1" ht="12" customHeight="1" x14ac:dyDescent="0.2">
      <c r="A12" s="77">
        <v>3</v>
      </c>
      <c r="B12" s="198" t="s">
        <v>479</v>
      </c>
      <c r="C12" s="198"/>
      <c r="D12" s="198"/>
      <c r="E12" s="112">
        <v>110</v>
      </c>
      <c r="F12" s="112">
        <v>861</v>
      </c>
      <c r="G12" s="113">
        <v>822813</v>
      </c>
      <c r="H12" s="132">
        <v>32820</v>
      </c>
      <c r="I12" s="132">
        <v>21190</v>
      </c>
      <c r="J12" s="132">
        <v>6586</v>
      </c>
      <c r="K12" s="132">
        <v>413</v>
      </c>
      <c r="L12" s="132">
        <v>3214</v>
      </c>
      <c r="M12" s="132">
        <v>1389</v>
      </c>
      <c r="N12" s="132">
        <v>28</v>
      </c>
      <c r="O12" s="77">
        <v>3</v>
      </c>
    </row>
    <row r="13" spans="1:15" s="73" customFormat="1" ht="12" customHeight="1" x14ac:dyDescent="0.2">
      <c r="A13" s="77">
        <v>4</v>
      </c>
      <c r="B13" s="198" t="s">
        <v>478</v>
      </c>
      <c r="C13" s="198"/>
      <c r="D13" s="198"/>
      <c r="E13" s="112">
        <v>305</v>
      </c>
      <c r="F13" s="112">
        <v>1488</v>
      </c>
      <c r="G13" s="113">
        <v>2123800</v>
      </c>
      <c r="H13" s="132">
        <v>74135</v>
      </c>
      <c r="I13" s="132">
        <v>42676</v>
      </c>
      <c r="J13" s="132">
        <v>20452</v>
      </c>
      <c r="K13" s="132">
        <v>1197</v>
      </c>
      <c r="L13" s="132">
        <v>6995</v>
      </c>
      <c r="M13" s="132">
        <v>2718</v>
      </c>
      <c r="N13" s="132">
        <v>96</v>
      </c>
      <c r="O13" s="77">
        <v>4</v>
      </c>
    </row>
    <row r="14" spans="1:15" s="73" customFormat="1" ht="12" customHeight="1" x14ac:dyDescent="0.2">
      <c r="A14" s="77"/>
      <c r="B14" s="144"/>
      <c r="C14" s="144"/>
      <c r="D14" s="144"/>
      <c r="E14" s="112"/>
      <c r="F14" s="112"/>
      <c r="G14" s="113"/>
      <c r="H14" s="132"/>
      <c r="I14" s="132"/>
      <c r="J14" s="132"/>
      <c r="K14" s="132"/>
      <c r="L14" s="132"/>
      <c r="M14" s="132"/>
      <c r="N14" s="132"/>
      <c r="O14" s="77"/>
    </row>
    <row r="15" spans="1:15" s="73" customFormat="1" ht="12" customHeight="1" x14ac:dyDescent="0.2">
      <c r="A15" s="77"/>
      <c r="B15" s="72"/>
      <c r="C15" s="72"/>
      <c r="D15" s="72"/>
      <c r="E15" s="221" t="s">
        <v>499</v>
      </c>
      <c r="F15" s="221"/>
      <c r="G15" s="221"/>
      <c r="H15" s="221"/>
      <c r="I15" s="221"/>
      <c r="J15" s="221"/>
      <c r="K15" s="221"/>
      <c r="L15" s="221" t="s">
        <v>499</v>
      </c>
      <c r="M15" s="221"/>
      <c r="N15" s="221"/>
      <c r="O15" s="77"/>
    </row>
    <row r="16" spans="1:15" s="73" customFormat="1" ht="12" customHeight="1" x14ac:dyDescent="0.2">
      <c r="A16" s="77">
        <v>5</v>
      </c>
      <c r="C16" s="76" t="s">
        <v>509</v>
      </c>
      <c r="D16" s="73" t="s">
        <v>508</v>
      </c>
      <c r="E16" s="112">
        <v>221</v>
      </c>
      <c r="F16" s="112">
        <v>201</v>
      </c>
      <c r="G16" s="113">
        <v>798035</v>
      </c>
      <c r="H16" s="132">
        <v>23888</v>
      </c>
      <c r="I16" s="132">
        <v>13231</v>
      </c>
      <c r="J16" s="132">
        <v>8345</v>
      </c>
      <c r="K16" s="132">
        <v>116</v>
      </c>
      <c r="L16" s="132">
        <v>1646</v>
      </c>
      <c r="M16" s="132">
        <v>543</v>
      </c>
      <c r="N16" s="132">
        <v>6</v>
      </c>
      <c r="O16" s="77">
        <v>5</v>
      </c>
    </row>
    <row r="17" spans="1:15" s="73" customFormat="1" ht="12" customHeight="1" x14ac:dyDescent="0.2">
      <c r="A17" s="77">
        <v>6</v>
      </c>
      <c r="B17" s="76">
        <v>2000</v>
      </c>
      <c r="C17" s="115" t="s">
        <v>472</v>
      </c>
      <c r="D17" s="73" t="s">
        <v>500</v>
      </c>
      <c r="E17" s="112">
        <v>71</v>
      </c>
      <c r="F17" s="112">
        <v>228</v>
      </c>
      <c r="G17" s="113">
        <v>724733</v>
      </c>
      <c r="H17" s="132">
        <v>22069</v>
      </c>
      <c r="I17" s="132">
        <v>12516</v>
      </c>
      <c r="J17" s="132">
        <v>6978</v>
      </c>
      <c r="K17" s="132">
        <v>139</v>
      </c>
      <c r="L17" s="132">
        <v>1825</v>
      </c>
      <c r="M17" s="132">
        <v>601</v>
      </c>
      <c r="N17" s="132">
        <v>10</v>
      </c>
      <c r="O17" s="77">
        <v>6</v>
      </c>
    </row>
    <row r="18" spans="1:15" s="73" customFormat="1" ht="12" customHeight="1" x14ac:dyDescent="0.2">
      <c r="A18" s="77">
        <v>7</v>
      </c>
      <c r="B18" s="76">
        <v>5000</v>
      </c>
      <c r="C18" s="115" t="s">
        <v>472</v>
      </c>
      <c r="D18" s="73" t="s">
        <v>501</v>
      </c>
      <c r="E18" s="112">
        <v>53</v>
      </c>
      <c r="F18" s="112">
        <v>406</v>
      </c>
      <c r="G18" s="113">
        <v>636617</v>
      </c>
      <c r="H18" s="132">
        <v>22738</v>
      </c>
      <c r="I18" s="132">
        <v>14253</v>
      </c>
      <c r="J18" s="132">
        <v>5097</v>
      </c>
      <c r="K18" s="132">
        <v>228</v>
      </c>
      <c r="L18" s="132">
        <v>2407</v>
      </c>
      <c r="M18" s="132">
        <v>742</v>
      </c>
      <c r="N18" s="132">
        <v>11</v>
      </c>
      <c r="O18" s="77">
        <v>7</v>
      </c>
    </row>
    <row r="19" spans="1:15" s="73" customFormat="1" ht="12" customHeight="1" x14ac:dyDescent="0.2">
      <c r="A19" s="77">
        <v>8</v>
      </c>
      <c r="B19" s="76">
        <v>10000</v>
      </c>
      <c r="C19" s="115" t="s">
        <v>472</v>
      </c>
      <c r="D19" s="73" t="s">
        <v>502</v>
      </c>
      <c r="E19" s="112">
        <v>43</v>
      </c>
      <c r="F19" s="112">
        <v>596</v>
      </c>
      <c r="G19" s="113">
        <v>481434</v>
      </c>
      <c r="H19" s="132">
        <v>21456</v>
      </c>
      <c r="I19" s="132">
        <v>12762</v>
      </c>
      <c r="J19" s="132">
        <v>4098</v>
      </c>
      <c r="K19" s="132">
        <v>662</v>
      </c>
      <c r="L19" s="132">
        <v>2167</v>
      </c>
      <c r="M19" s="132">
        <v>1732</v>
      </c>
      <c r="N19" s="132">
        <v>34</v>
      </c>
      <c r="O19" s="77">
        <v>8</v>
      </c>
    </row>
    <row r="20" spans="1:15" s="73" customFormat="1" ht="12" customHeight="1" x14ac:dyDescent="0.2">
      <c r="A20" s="77">
        <v>9</v>
      </c>
      <c r="B20" s="76">
        <v>20000</v>
      </c>
      <c r="C20" s="115" t="s">
        <v>472</v>
      </c>
      <c r="D20" s="73" t="s">
        <v>503</v>
      </c>
      <c r="E20" s="112">
        <v>24</v>
      </c>
      <c r="F20" s="112">
        <v>690</v>
      </c>
      <c r="G20" s="113">
        <v>251475</v>
      </c>
      <c r="H20" s="132">
        <v>13124</v>
      </c>
      <c r="I20" s="132">
        <v>9199</v>
      </c>
      <c r="J20" s="132">
        <v>1772</v>
      </c>
      <c r="K20" s="132">
        <v>326</v>
      </c>
      <c r="L20" s="132">
        <v>1608</v>
      </c>
      <c r="M20" s="132">
        <v>169</v>
      </c>
      <c r="N20" s="132">
        <v>50</v>
      </c>
      <c r="O20" s="77">
        <v>9</v>
      </c>
    </row>
    <row r="21" spans="1:15" s="73" customFormat="1" ht="12" customHeight="1" x14ac:dyDescent="0.2">
      <c r="A21" s="77">
        <v>10</v>
      </c>
      <c r="B21" s="76">
        <v>50000</v>
      </c>
      <c r="C21" s="115" t="s">
        <v>472</v>
      </c>
      <c r="D21" s="73" t="s">
        <v>504</v>
      </c>
      <c r="E21" s="112">
        <v>3</v>
      </c>
      <c r="F21" s="112">
        <v>228</v>
      </c>
      <c r="G21" s="113">
        <v>54319</v>
      </c>
      <c r="H21" s="132">
        <v>3680</v>
      </c>
      <c r="I21" s="132">
        <v>1905</v>
      </c>
      <c r="J21" s="132">
        <v>746</v>
      </c>
      <c r="K21" s="132">
        <v>139</v>
      </c>
      <c r="L21" s="132">
        <v>556</v>
      </c>
      <c r="M21" s="132">
        <v>320</v>
      </c>
      <c r="N21" s="132">
        <v>14</v>
      </c>
      <c r="O21" s="77">
        <v>10</v>
      </c>
    </row>
    <row r="22" spans="1:15" s="73" customFormat="1" ht="12" customHeight="1" x14ac:dyDescent="0.2">
      <c r="A22" s="77">
        <v>11</v>
      </c>
      <c r="B22" s="76">
        <v>100000</v>
      </c>
      <c r="C22" s="115" t="s">
        <v>472</v>
      </c>
      <c r="D22" s="73" t="s">
        <v>505</v>
      </c>
      <c r="E22" s="112">
        <v>1</v>
      </c>
      <c r="F22" s="112">
        <v>182</v>
      </c>
      <c r="G22" s="113">
        <v>18824</v>
      </c>
      <c r="H22" s="132">
        <v>1411</v>
      </c>
      <c r="I22" s="132">
        <v>964</v>
      </c>
      <c r="J22" s="132">
        <v>186</v>
      </c>
      <c r="K22" s="132">
        <v>50</v>
      </c>
      <c r="L22" s="132">
        <v>206</v>
      </c>
      <c r="M22" s="113" t="s">
        <v>0</v>
      </c>
      <c r="N22" s="132">
        <v>5</v>
      </c>
      <c r="O22" s="77">
        <v>11</v>
      </c>
    </row>
    <row r="23" spans="1:15" s="73" customFormat="1" ht="12" customHeight="1" x14ac:dyDescent="0.2">
      <c r="A23" s="77">
        <v>12</v>
      </c>
      <c r="B23" s="76">
        <v>200000</v>
      </c>
      <c r="C23" s="115" t="s">
        <v>472</v>
      </c>
      <c r="D23" s="73" t="s">
        <v>506</v>
      </c>
      <c r="E23" s="112" t="s">
        <v>0</v>
      </c>
      <c r="F23" s="112" t="s">
        <v>0</v>
      </c>
      <c r="G23" s="113" t="s">
        <v>0</v>
      </c>
      <c r="H23" s="113" t="s">
        <v>0</v>
      </c>
      <c r="I23" s="113" t="s">
        <v>0</v>
      </c>
      <c r="J23" s="113" t="s">
        <v>0</v>
      </c>
      <c r="K23" s="113" t="s">
        <v>0</v>
      </c>
      <c r="L23" s="113" t="s">
        <v>0</v>
      </c>
      <c r="M23" s="113" t="s">
        <v>0</v>
      </c>
      <c r="N23" s="113" t="s">
        <v>0</v>
      </c>
      <c r="O23" s="77">
        <v>12</v>
      </c>
    </row>
    <row r="24" spans="1:15" s="73" customFormat="1" ht="12" customHeight="1" x14ac:dyDescent="0.2">
      <c r="A24" s="77">
        <v>13</v>
      </c>
      <c r="B24" s="73">
        <v>500000</v>
      </c>
      <c r="C24" s="116" t="s">
        <v>507</v>
      </c>
      <c r="E24" s="112" t="s">
        <v>0</v>
      </c>
      <c r="F24" s="112" t="s">
        <v>0</v>
      </c>
      <c r="G24" s="113" t="s">
        <v>0</v>
      </c>
      <c r="H24" s="113" t="s">
        <v>0</v>
      </c>
      <c r="I24" s="113" t="s">
        <v>0</v>
      </c>
      <c r="J24" s="113" t="s">
        <v>0</v>
      </c>
      <c r="K24" s="113" t="s">
        <v>0</v>
      </c>
      <c r="L24" s="113" t="s">
        <v>0</v>
      </c>
      <c r="M24" s="113" t="s">
        <v>0</v>
      </c>
      <c r="N24" s="113" t="s">
        <v>0</v>
      </c>
      <c r="O24" s="77">
        <v>13</v>
      </c>
    </row>
    <row r="25" spans="1:15" s="68" customFormat="1" ht="12" customHeight="1" x14ac:dyDescent="0.2">
      <c r="A25" s="74" t="s">
        <v>4</v>
      </c>
      <c r="B25" s="73"/>
      <c r="C25" s="73"/>
      <c r="D25" s="73"/>
      <c r="H25" s="135"/>
      <c r="I25" s="135"/>
      <c r="J25" s="135"/>
      <c r="K25" s="135"/>
      <c r="L25" s="135"/>
      <c r="M25" s="135"/>
      <c r="N25" s="135"/>
      <c r="O25" s="74"/>
    </row>
    <row r="26" spans="1:15" s="68" customFormat="1" ht="12" customHeight="1" x14ac:dyDescent="0.2">
      <c r="A26" s="78" t="s">
        <v>510</v>
      </c>
      <c r="H26" s="135"/>
      <c r="I26" s="135"/>
      <c r="J26" s="135"/>
      <c r="K26" s="135"/>
      <c r="L26" s="135"/>
      <c r="M26" s="135"/>
      <c r="N26" s="135"/>
      <c r="O26" s="78"/>
    </row>
    <row r="27" spans="1:15" x14ac:dyDescent="0.2">
      <c r="H27" s="135"/>
      <c r="I27" s="135"/>
      <c r="J27" s="135"/>
      <c r="K27" s="135"/>
      <c r="L27" s="135"/>
      <c r="M27" s="135"/>
      <c r="N27" s="135"/>
    </row>
    <row r="28" spans="1:15" x14ac:dyDescent="0.2">
      <c r="H28" s="135"/>
      <c r="I28" s="135"/>
      <c r="J28" s="135"/>
      <c r="K28" s="135"/>
      <c r="L28" s="135"/>
      <c r="M28" s="135"/>
      <c r="N28" s="135"/>
    </row>
    <row r="29" spans="1:15" x14ac:dyDescent="0.2">
      <c r="H29" s="135"/>
      <c r="I29" s="135"/>
      <c r="J29" s="135"/>
      <c r="K29" s="135"/>
      <c r="L29" s="135"/>
      <c r="M29" s="135"/>
      <c r="N29" s="135"/>
    </row>
    <row r="30" spans="1:15" x14ac:dyDescent="0.2">
      <c r="H30" s="135"/>
      <c r="I30" s="135"/>
      <c r="J30" s="135"/>
      <c r="K30" s="135"/>
      <c r="L30" s="135"/>
      <c r="M30" s="135"/>
      <c r="N30" s="135"/>
    </row>
    <row r="31" spans="1:15" x14ac:dyDescent="0.2">
      <c r="H31" s="135"/>
      <c r="I31" s="135"/>
      <c r="J31" s="135"/>
      <c r="K31" s="135"/>
      <c r="L31" s="135"/>
      <c r="M31" s="135"/>
      <c r="N31" s="135"/>
    </row>
    <row r="32" spans="1:15" x14ac:dyDescent="0.2">
      <c r="H32" s="135"/>
      <c r="I32" s="135"/>
      <c r="J32" s="135"/>
      <c r="K32" s="135"/>
      <c r="L32" s="135"/>
      <c r="M32" s="135"/>
      <c r="N32" s="135"/>
    </row>
    <row r="33" spans="8:14" x14ac:dyDescent="0.2">
      <c r="H33" s="135"/>
      <c r="I33" s="135"/>
      <c r="J33" s="135"/>
      <c r="K33" s="135"/>
      <c r="L33" s="135"/>
      <c r="M33" s="135"/>
      <c r="N33" s="135"/>
    </row>
    <row r="34" spans="8:14" x14ac:dyDescent="0.2">
      <c r="H34" s="135"/>
      <c r="I34" s="135"/>
      <c r="J34" s="135"/>
      <c r="K34" s="135"/>
      <c r="L34" s="135"/>
      <c r="M34" s="135"/>
      <c r="N34" s="135"/>
    </row>
    <row r="35" spans="8:14" x14ac:dyDescent="0.2">
      <c r="H35" s="135"/>
      <c r="I35" s="135"/>
      <c r="J35" s="135"/>
      <c r="K35" s="135"/>
      <c r="L35" s="135"/>
      <c r="M35" s="135"/>
      <c r="N35" s="135"/>
    </row>
    <row r="36" spans="8:14" x14ac:dyDescent="0.2">
      <c r="H36" s="135"/>
      <c r="I36" s="135"/>
      <c r="J36" s="135"/>
      <c r="K36" s="135"/>
      <c r="L36" s="135"/>
      <c r="M36" s="135"/>
      <c r="N36" s="135"/>
    </row>
    <row r="37" spans="8:14" x14ac:dyDescent="0.2">
      <c r="H37" s="135"/>
      <c r="I37" s="135"/>
      <c r="J37" s="135"/>
      <c r="K37" s="135"/>
      <c r="L37" s="135"/>
      <c r="M37" s="135"/>
      <c r="N37" s="135"/>
    </row>
    <row r="38" spans="8:14" x14ac:dyDescent="0.2">
      <c r="H38" s="135"/>
      <c r="I38" s="135"/>
      <c r="J38" s="135"/>
      <c r="K38" s="135"/>
      <c r="L38" s="135"/>
      <c r="M38" s="135"/>
      <c r="N38" s="135"/>
    </row>
    <row r="39" spans="8:14" x14ac:dyDescent="0.2">
      <c r="H39" s="135"/>
      <c r="I39" s="135"/>
      <c r="J39" s="135"/>
      <c r="K39" s="135"/>
      <c r="L39" s="135"/>
      <c r="M39" s="135"/>
      <c r="N39" s="135"/>
    </row>
    <row r="40" spans="8:14" x14ac:dyDescent="0.2">
      <c r="H40" s="136"/>
      <c r="I40" s="136"/>
      <c r="J40" s="136"/>
      <c r="K40" s="136"/>
      <c r="L40" s="136"/>
      <c r="M40" s="136"/>
      <c r="N40" s="136"/>
    </row>
    <row r="41" spans="8:14" x14ac:dyDescent="0.2">
      <c r="H41" s="135"/>
      <c r="I41" s="135"/>
      <c r="J41" s="135"/>
      <c r="K41" s="135"/>
      <c r="L41" s="135"/>
      <c r="M41" s="135"/>
      <c r="N41" s="135"/>
    </row>
    <row r="42" spans="8:14" x14ac:dyDescent="0.2">
      <c r="H42" s="135"/>
      <c r="I42" s="135"/>
      <c r="J42" s="135"/>
      <c r="K42" s="135"/>
      <c r="L42" s="135"/>
      <c r="M42" s="135"/>
      <c r="N42" s="135"/>
    </row>
    <row r="43" spans="8:14" x14ac:dyDescent="0.2">
      <c r="H43" s="135"/>
      <c r="I43" s="135"/>
      <c r="J43" s="135"/>
      <c r="K43" s="135"/>
      <c r="L43" s="135"/>
      <c r="M43" s="135"/>
      <c r="N43" s="135"/>
    </row>
    <row r="44" spans="8:14" x14ac:dyDescent="0.2">
      <c r="H44" s="135"/>
      <c r="I44" s="135"/>
      <c r="J44" s="135"/>
      <c r="K44" s="135"/>
      <c r="L44" s="135"/>
      <c r="M44" s="135"/>
      <c r="N44" s="135"/>
    </row>
    <row r="45" spans="8:14" x14ac:dyDescent="0.2">
      <c r="H45" s="135"/>
      <c r="I45" s="135"/>
      <c r="J45" s="135"/>
      <c r="K45" s="135"/>
      <c r="L45" s="135"/>
      <c r="M45" s="135"/>
      <c r="N45" s="135"/>
    </row>
    <row r="46" spans="8:14" x14ac:dyDescent="0.2">
      <c r="H46" s="135"/>
      <c r="I46" s="135"/>
      <c r="J46" s="135"/>
      <c r="K46" s="135"/>
      <c r="L46" s="135"/>
      <c r="M46" s="135"/>
      <c r="N46" s="135"/>
    </row>
    <row r="47" spans="8:14" x14ac:dyDescent="0.2">
      <c r="H47" s="135"/>
      <c r="I47" s="135"/>
      <c r="J47" s="135"/>
      <c r="K47" s="135"/>
      <c r="L47" s="135"/>
      <c r="M47" s="135"/>
      <c r="N47" s="135"/>
    </row>
    <row r="48" spans="8:14" x14ac:dyDescent="0.2">
      <c r="H48" s="135"/>
      <c r="I48" s="135"/>
      <c r="J48" s="135"/>
      <c r="K48" s="135"/>
      <c r="L48" s="135"/>
      <c r="M48" s="135"/>
      <c r="N48" s="135"/>
    </row>
    <row r="49" spans="8:14" x14ac:dyDescent="0.2">
      <c r="H49" s="135"/>
      <c r="I49" s="135"/>
      <c r="J49" s="135"/>
      <c r="K49" s="135"/>
      <c r="L49" s="135"/>
      <c r="M49" s="135"/>
      <c r="N49" s="135"/>
    </row>
    <row r="50" spans="8:14" x14ac:dyDescent="0.2">
      <c r="H50" s="135"/>
      <c r="I50" s="135"/>
      <c r="J50" s="135"/>
      <c r="K50" s="135"/>
      <c r="L50" s="135"/>
      <c r="M50" s="135"/>
      <c r="N50" s="135"/>
    </row>
    <row r="51" spans="8:14" x14ac:dyDescent="0.2">
      <c r="H51" s="135"/>
      <c r="I51" s="135"/>
      <c r="J51" s="135"/>
      <c r="K51" s="135"/>
      <c r="L51" s="135"/>
      <c r="M51" s="135"/>
      <c r="N51" s="135"/>
    </row>
    <row r="52" spans="8:14" x14ac:dyDescent="0.2">
      <c r="H52" s="135"/>
      <c r="I52" s="135"/>
      <c r="J52" s="135"/>
      <c r="K52" s="135"/>
      <c r="L52" s="135"/>
      <c r="M52" s="135"/>
      <c r="N52" s="135"/>
    </row>
    <row r="53" spans="8:14" x14ac:dyDescent="0.2">
      <c r="H53" s="135"/>
      <c r="I53" s="135"/>
      <c r="J53" s="135"/>
      <c r="K53" s="135"/>
      <c r="L53" s="135"/>
      <c r="M53" s="135"/>
      <c r="N53" s="135"/>
    </row>
    <row r="54" spans="8:14" x14ac:dyDescent="0.2">
      <c r="H54" s="135"/>
      <c r="I54" s="135"/>
      <c r="J54" s="135"/>
      <c r="K54" s="135"/>
      <c r="L54" s="135"/>
      <c r="M54" s="135"/>
      <c r="N54" s="135"/>
    </row>
    <row r="55" spans="8:14" x14ac:dyDescent="0.2">
      <c r="H55" s="135"/>
      <c r="I55" s="135"/>
      <c r="J55" s="135"/>
      <c r="K55" s="135"/>
      <c r="L55" s="135"/>
      <c r="M55" s="135"/>
      <c r="N55" s="135"/>
    </row>
    <row r="56" spans="8:14" x14ac:dyDescent="0.2">
      <c r="H56" s="135"/>
      <c r="I56" s="135"/>
      <c r="J56" s="135"/>
      <c r="K56" s="135"/>
      <c r="L56" s="135"/>
      <c r="M56" s="135"/>
      <c r="N56" s="135"/>
    </row>
    <row r="57" spans="8:14" x14ac:dyDescent="0.2">
      <c r="H57" s="135"/>
      <c r="I57" s="135"/>
      <c r="J57" s="135"/>
      <c r="K57" s="135"/>
      <c r="L57" s="135"/>
      <c r="M57" s="135"/>
      <c r="N57" s="135"/>
    </row>
    <row r="58" spans="8:14" x14ac:dyDescent="0.2">
      <c r="H58" s="135"/>
      <c r="I58" s="135"/>
      <c r="J58" s="135"/>
      <c r="K58" s="135"/>
      <c r="L58" s="135"/>
      <c r="M58" s="135"/>
      <c r="N58" s="135"/>
    </row>
    <row r="59" spans="8:14" x14ac:dyDescent="0.2">
      <c r="H59" s="135"/>
      <c r="I59" s="135"/>
      <c r="J59" s="135"/>
      <c r="K59" s="135"/>
      <c r="L59" s="135"/>
      <c r="M59" s="135"/>
      <c r="N59" s="135"/>
    </row>
    <row r="60" spans="8:14" x14ac:dyDescent="0.2">
      <c r="H60" s="135"/>
      <c r="I60" s="135"/>
      <c r="J60" s="135"/>
      <c r="K60" s="135"/>
      <c r="L60" s="135"/>
      <c r="M60" s="135"/>
      <c r="N60" s="135"/>
    </row>
    <row r="61" spans="8:14" x14ac:dyDescent="0.2">
      <c r="H61" s="135"/>
      <c r="I61" s="135"/>
      <c r="J61" s="135"/>
      <c r="K61" s="135"/>
      <c r="L61" s="135"/>
      <c r="M61" s="135"/>
      <c r="N61" s="135"/>
    </row>
    <row r="62" spans="8:14" x14ac:dyDescent="0.2">
      <c r="H62" s="135"/>
      <c r="I62" s="135"/>
      <c r="J62" s="135"/>
      <c r="K62" s="135"/>
      <c r="L62" s="135"/>
      <c r="M62" s="135"/>
      <c r="N62" s="135"/>
    </row>
    <row r="63" spans="8:14" x14ac:dyDescent="0.2">
      <c r="H63" s="135"/>
      <c r="I63" s="135"/>
      <c r="J63" s="135"/>
      <c r="K63" s="135"/>
      <c r="L63" s="135"/>
      <c r="M63" s="135"/>
      <c r="N63" s="135"/>
    </row>
    <row r="64" spans="8:14" x14ac:dyDescent="0.2">
      <c r="H64" s="135"/>
      <c r="I64" s="135"/>
      <c r="J64" s="135"/>
      <c r="K64" s="135"/>
      <c r="L64" s="135"/>
      <c r="M64" s="135"/>
      <c r="N64" s="135"/>
    </row>
    <row r="65" spans="8:14" x14ac:dyDescent="0.2">
      <c r="H65" s="135"/>
      <c r="I65" s="135"/>
      <c r="J65" s="135"/>
      <c r="K65" s="135"/>
      <c r="L65" s="135"/>
      <c r="M65" s="135"/>
      <c r="N65" s="135"/>
    </row>
    <row r="66" spans="8:14" x14ac:dyDescent="0.2">
      <c r="H66" s="135"/>
      <c r="I66" s="135"/>
      <c r="J66" s="135"/>
      <c r="K66" s="135"/>
      <c r="L66" s="135"/>
      <c r="M66" s="135"/>
      <c r="N66" s="135"/>
    </row>
    <row r="67" spans="8:14" x14ac:dyDescent="0.2">
      <c r="H67" s="135"/>
      <c r="I67" s="135"/>
      <c r="J67" s="135"/>
      <c r="K67" s="135"/>
      <c r="L67" s="135"/>
      <c r="M67" s="135"/>
      <c r="N67" s="135"/>
    </row>
    <row r="68" spans="8:14" x14ac:dyDescent="0.2">
      <c r="H68" s="135"/>
      <c r="I68" s="135"/>
      <c r="J68" s="135"/>
      <c r="K68" s="135"/>
      <c r="L68" s="135"/>
      <c r="M68" s="135"/>
      <c r="N68" s="135"/>
    </row>
    <row r="69" spans="8:14" x14ac:dyDescent="0.2">
      <c r="H69" s="135"/>
      <c r="I69" s="135"/>
      <c r="J69" s="135"/>
      <c r="K69" s="135"/>
      <c r="L69" s="135"/>
      <c r="M69" s="135"/>
      <c r="N69" s="135"/>
    </row>
    <row r="70" spans="8:14" x14ac:dyDescent="0.2">
      <c r="H70" s="135"/>
      <c r="I70" s="135"/>
      <c r="J70" s="135"/>
      <c r="K70" s="135"/>
      <c r="L70" s="135"/>
      <c r="M70" s="135"/>
      <c r="N70" s="135"/>
    </row>
    <row r="71" spans="8:14" x14ac:dyDescent="0.2">
      <c r="H71" s="135"/>
      <c r="I71" s="135"/>
      <c r="J71" s="135"/>
      <c r="K71" s="135"/>
      <c r="L71" s="135"/>
      <c r="M71" s="135"/>
      <c r="N71" s="135"/>
    </row>
    <row r="72" spans="8:14" x14ac:dyDescent="0.2">
      <c r="H72" s="135"/>
      <c r="I72" s="135"/>
      <c r="J72" s="135"/>
      <c r="K72" s="135"/>
      <c r="L72" s="135"/>
      <c r="M72" s="135"/>
      <c r="N72" s="135"/>
    </row>
    <row r="73" spans="8:14" x14ac:dyDescent="0.2">
      <c r="H73" s="135"/>
      <c r="I73" s="135"/>
      <c r="J73" s="135"/>
      <c r="K73" s="135"/>
      <c r="L73" s="135"/>
      <c r="M73" s="135"/>
      <c r="N73" s="135"/>
    </row>
    <row r="74" spans="8:14" x14ac:dyDescent="0.2">
      <c r="H74" s="135"/>
      <c r="I74" s="135"/>
      <c r="J74" s="135"/>
      <c r="K74" s="135"/>
      <c r="L74" s="135"/>
      <c r="M74" s="135"/>
      <c r="N74" s="135"/>
    </row>
    <row r="75" spans="8:14" x14ac:dyDescent="0.2">
      <c r="H75" s="135"/>
      <c r="I75" s="135"/>
      <c r="J75" s="135"/>
      <c r="K75" s="135"/>
      <c r="L75" s="135"/>
      <c r="M75" s="135"/>
      <c r="N75" s="135"/>
    </row>
    <row r="76" spans="8:14" x14ac:dyDescent="0.2">
      <c r="H76" s="135"/>
      <c r="I76" s="135"/>
      <c r="J76" s="135"/>
      <c r="K76" s="135"/>
      <c r="L76" s="135"/>
      <c r="M76" s="135"/>
      <c r="N76" s="135"/>
    </row>
    <row r="77" spans="8:14" x14ac:dyDescent="0.2">
      <c r="H77" s="135"/>
      <c r="I77" s="135"/>
      <c r="J77" s="135"/>
      <c r="K77" s="135"/>
      <c r="L77" s="135"/>
      <c r="M77" s="135"/>
      <c r="N77" s="135"/>
    </row>
    <row r="78" spans="8:14" x14ac:dyDescent="0.2">
      <c r="H78" s="135"/>
      <c r="I78" s="135"/>
      <c r="J78" s="135"/>
      <c r="K78" s="135"/>
      <c r="L78" s="135"/>
      <c r="M78" s="135"/>
      <c r="N78" s="135"/>
    </row>
    <row r="79" spans="8:14" x14ac:dyDescent="0.2">
      <c r="H79" s="136"/>
      <c r="I79" s="136"/>
      <c r="J79" s="136"/>
      <c r="K79" s="136"/>
      <c r="L79" s="136"/>
      <c r="M79" s="136"/>
      <c r="N79" s="136"/>
    </row>
    <row r="80" spans="8:14" x14ac:dyDescent="0.2">
      <c r="H80" s="135"/>
      <c r="I80" s="135"/>
      <c r="J80" s="135"/>
      <c r="K80" s="135"/>
      <c r="L80" s="135"/>
      <c r="M80" s="135"/>
      <c r="N80" s="135"/>
    </row>
    <row r="81" spans="8:14" x14ac:dyDescent="0.2">
      <c r="H81" s="135"/>
      <c r="I81" s="135"/>
      <c r="J81" s="135"/>
      <c r="K81" s="135"/>
      <c r="L81" s="135"/>
      <c r="M81" s="135"/>
      <c r="N81" s="135"/>
    </row>
    <row r="82" spans="8:14" x14ac:dyDescent="0.2">
      <c r="H82" s="135"/>
      <c r="I82" s="135"/>
      <c r="J82" s="135"/>
      <c r="K82" s="135"/>
      <c r="L82" s="135"/>
      <c r="M82" s="135"/>
      <c r="N82" s="135"/>
    </row>
    <row r="83" spans="8:14" x14ac:dyDescent="0.2">
      <c r="H83" s="135"/>
      <c r="I83" s="135"/>
      <c r="J83" s="135"/>
      <c r="K83" s="135"/>
      <c r="L83" s="135"/>
      <c r="M83" s="135"/>
      <c r="N83" s="135"/>
    </row>
    <row r="84" spans="8:14" x14ac:dyDescent="0.2">
      <c r="H84" s="135"/>
      <c r="I84" s="135"/>
      <c r="J84" s="135"/>
      <c r="K84" s="135"/>
      <c r="L84" s="135"/>
      <c r="M84" s="135"/>
      <c r="N84" s="135"/>
    </row>
    <row r="85" spans="8:14" x14ac:dyDescent="0.2">
      <c r="H85" s="135"/>
      <c r="I85" s="135"/>
      <c r="J85" s="135"/>
      <c r="K85" s="135"/>
      <c r="L85" s="135"/>
      <c r="M85" s="135"/>
      <c r="N85" s="135"/>
    </row>
    <row r="86" spans="8:14" x14ac:dyDescent="0.2">
      <c r="H86" s="135"/>
      <c r="I86" s="135"/>
      <c r="J86" s="135"/>
      <c r="K86" s="135"/>
      <c r="L86" s="135"/>
      <c r="M86" s="135"/>
      <c r="N86" s="135"/>
    </row>
    <row r="87" spans="8:14" x14ac:dyDescent="0.2">
      <c r="H87" s="135"/>
      <c r="I87" s="135"/>
      <c r="J87" s="135"/>
      <c r="K87" s="135"/>
      <c r="L87" s="135"/>
      <c r="M87" s="135"/>
      <c r="N87" s="135"/>
    </row>
    <row r="88" spans="8:14" x14ac:dyDescent="0.2">
      <c r="H88" s="135"/>
      <c r="I88" s="135"/>
      <c r="J88" s="135"/>
      <c r="K88" s="135"/>
      <c r="L88" s="135"/>
      <c r="M88" s="135"/>
      <c r="N88" s="135"/>
    </row>
    <row r="89" spans="8:14" x14ac:dyDescent="0.2">
      <c r="H89" s="135"/>
      <c r="I89" s="135"/>
      <c r="J89" s="135"/>
      <c r="K89" s="135"/>
      <c r="L89" s="135"/>
      <c r="M89" s="135"/>
      <c r="N89" s="135"/>
    </row>
    <row r="90" spans="8:14" x14ac:dyDescent="0.2">
      <c r="H90" s="135"/>
      <c r="I90" s="135"/>
      <c r="J90" s="135"/>
      <c r="K90" s="135"/>
      <c r="L90" s="135"/>
      <c r="M90" s="135"/>
      <c r="N90" s="135"/>
    </row>
    <row r="91" spans="8:14" x14ac:dyDescent="0.2">
      <c r="H91" s="135"/>
      <c r="I91" s="135"/>
      <c r="J91" s="135"/>
      <c r="K91" s="135"/>
      <c r="L91" s="135"/>
      <c r="M91" s="135"/>
      <c r="N91" s="135"/>
    </row>
    <row r="92" spans="8:14" x14ac:dyDescent="0.2">
      <c r="H92" s="135"/>
      <c r="I92" s="135"/>
      <c r="J92" s="135"/>
      <c r="K92" s="135"/>
      <c r="L92" s="135"/>
      <c r="M92" s="135"/>
      <c r="N92" s="135"/>
    </row>
    <row r="93" spans="8:14" x14ac:dyDescent="0.2">
      <c r="H93" s="135"/>
      <c r="I93" s="135"/>
      <c r="J93" s="135"/>
      <c r="K93" s="135"/>
      <c r="L93" s="135"/>
      <c r="M93" s="135"/>
      <c r="N93" s="135"/>
    </row>
    <row r="94" spans="8:14" x14ac:dyDescent="0.2">
      <c r="H94" s="135"/>
      <c r="I94" s="135"/>
      <c r="J94" s="135"/>
      <c r="K94" s="135"/>
      <c r="L94" s="135"/>
      <c r="M94" s="135"/>
      <c r="N94" s="135"/>
    </row>
    <row r="95" spans="8:14" x14ac:dyDescent="0.2">
      <c r="H95" s="135"/>
      <c r="I95" s="135"/>
      <c r="J95" s="135"/>
      <c r="K95" s="135"/>
      <c r="L95" s="135"/>
      <c r="M95" s="135"/>
      <c r="N95" s="135"/>
    </row>
    <row r="96" spans="8:14" x14ac:dyDescent="0.2">
      <c r="H96" s="135"/>
      <c r="I96" s="135"/>
      <c r="J96" s="135"/>
      <c r="K96" s="135"/>
      <c r="L96" s="135"/>
      <c r="M96" s="135"/>
      <c r="N96" s="135"/>
    </row>
    <row r="97" spans="8:14" x14ac:dyDescent="0.2">
      <c r="H97" s="135"/>
      <c r="I97" s="135"/>
      <c r="J97" s="135"/>
      <c r="K97" s="135"/>
      <c r="L97" s="135"/>
      <c r="M97" s="135"/>
      <c r="N97" s="135"/>
    </row>
    <row r="98" spans="8:14" x14ac:dyDescent="0.2">
      <c r="H98" s="135"/>
      <c r="I98" s="135"/>
      <c r="J98" s="135"/>
      <c r="K98" s="135"/>
      <c r="L98" s="135"/>
      <c r="M98" s="135"/>
      <c r="N98" s="135"/>
    </row>
    <row r="99" spans="8:14" x14ac:dyDescent="0.2">
      <c r="H99" s="135"/>
      <c r="I99" s="135"/>
      <c r="J99" s="135"/>
      <c r="K99" s="135"/>
      <c r="L99" s="135"/>
      <c r="M99" s="135"/>
      <c r="N99" s="135"/>
    </row>
    <row r="100" spans="8:14" x14ac:dyDescent="0.2">
      <c r="H100" s="135"/>
      <c r="I100" s="135"/>
      <c r="J100" s="135"/>
      <c r="K100" s="135"/>
      <c r="L100" s="135"/>
      <c r="M100" s="135"/>
      <c r="N100" s="135"/>
    </row>
    <row r="101" spans="8:14" x14ac:dyDescent="0.2">
      <c r="H101" s="135"/>
      <c r="I101" s="135"/>
      <c r="J101" s="135"/>
      <c r="K101" s="135"/>
      <c r="L101" s="135"/>
      <c r="M101" s="135"/>
      <c r="N101" s="135"/>
    </row>
    <row r="102" spans="8:14" x14ac:dyDescent="0.2">
      <c r="H102" s="135"/>
      <c r="I102" s="135"/>
      <c r="J102" s="135"/>
      <c r="K102" s="135"/>
      <c r="L102" s="135"/>
      <c r="M102" s="135"/>
      <c r="N102" s="135"/>
    </row>
    <row r="103" spans="8:14" x14ac:dyDescent="0.2">
      <c r="H103" s="135"/>
      <c r="I103" s="135"/>
      <c r="J103" s="135"/>
      <c r="K103" s="135"/>
      <c r="L103" s="135"/>
      <c r="M103" s="135"/>
      <c r="N103" s="135"/>
    </row>
    <row r="104" spans="8:14" x14ac:dyDescent="0.2">
      <c r="H104" s="135"/>
      <c r="I104" s="135"/>
      <c r="J104" s="135"/>
      <c r="K104" s="135"/>
      <c r="L104" s="135"/>
      <c r="M104" s="135"/>
      <c r="N104" s="135"/>
    </row>
    <row r="105" spans="8:14" x14ac:dyDescent="0.2">
      <c r="H105" s="135"/>
      <c r="I105" s="135"/>
      <c r="J105" s="135"/>
      <c r="K105" s="135"/>
      <c r="L105" s="135"/>
      <c r="M105" s="135"/>
      <c r="N105" s="135"/>
    </row>
    <row r="106" spans="8:14" x14ac:dyDescent="0.2">
      <c r="H106" s="135"/>
      <c r="I106" s="135"/>
      <c r="J106" s="135"/>
      <c r="K106" s="135"/>
      <c r="L106" s="135"/>
      <c r="M106" s="135"/>
      <c r="N106" s="135"/>
    </row>
    <row r="107" spans="8:14" x14ac:dyDescent="0.2">
      <c r="H107" s="135"/>
      <c r="I107" s="135"/>
      <c r="J107" s="135"/>
      <c r="K107" s="135"/>
      <c r="L107" s="135"/>
      <c r="M107" s="135"/>
      <c r="N107" s="135"/>
    </row>
    <row r="108" spans="8:14" x14ac:dyDescent="0.2">
      <c r="H108" s="135"/>
      <c r="I108" s="135"/>
      <c r="J108" s="135"/>
      <c r="K108" s="135"/>
      <c r="L108" s="135"/>
      <c r="M108" s="135"/>
      <c r="N108" s="135"/>
    </row>
    <row r="109" spans="8:14" x14ac:dyDescent="0.2">
      <c r="H109" s="135"/>
      <c r="I109" s="135"/>
      <c r="J109" s="135"/>
      <c r="K109" s="135"/>
      <c r="L109" s="135"/>
      <c r="M109" s="135"/>
      <c r="N109" s="135"/>
    </row>
    <row r="110" spans="8:14" x14ac:dyDescent="0.2">
      <c r="H110" s="135"/>
      <c r="I110" s="135"/>
      <c r="J110" s="135"/>
      <c r="K110" s="135"/>
      <c r="L110" s="135"/>
      <c r="M110" s="135"/>
      <c r="N110" s="135"/>
    </row>
    <row r="111" spans="8:14" x14ac:dyDescent="0.2">
      <c r="H111" s="135"/>
      <c r="I111" s="135"/>
      <c r="J111" s="135"/>
      <c r="K111" s="135"/>
      <c r="L111" s="135"/>
      <c r="M111" s="135"/>
      <c r="N111" s="135"/>
    </row>
    <row r="112" spans="8:14" x14ac:dyDescent="0.2">
      <c r="H112" s="135"/>
      <c r="I112" s="135"/>
      <c r="J112" s="135"/>
      <c r="K112" s="135"/>
      <c r="L112" s="135"/>
      <c r="M112" s="135"/>
      <c r="N112" s="135"/>
    </row>
    <row r="113" spans="8:14" x14ac:dyDescent="0.2">
      <c r="H113" s="135"/>
      <c r="I113" s="135"/>
      <c r="J113" s="135"/>
      <c r="K113" s="135"/>
      <c r="L113" s="135"/>
      <c r="M113" s="135"/>
      <c r="N113" s="135"/>
    </row>
    <row r="114" spans="8:14" x14ac:dyDescent="0.2">
      <c r="H114" s="136"/>
      <c r="I114" s="136"/>
      <c r="J114" s="136"/>
      <c r="K114" s="136"/>
      <c r="L114" s="136"/>
      <c r="M114" s="136"/>
      <c r="N114" s="136"/>
    </row>
    <row r="115" spans="8:14" x14ac:dyDescent="0.2">
      <c r="H115" s="135"/>
      <c r="I115" s="135"/>
      <c r="J115" s="135"/>
      <c r="K115" s="135"/>
      <c r="L115" s="135"/>
      <c r="M115" s="135"/>
      <c r="N115" s="135"/>
    </row>
    <row r="116" spans="8:14" x14ac:dyDescent="0.2">
      <c r="H116" s="135"/>
      <c r="I116" s="135"/>
      <c r="J116" s="135"/>
      <c r="K116" s="135"/>
      <c r="L116" s="135"/>
      <c r="M116" s="135"/>
      <c r="N116" s="135"/>
    </row>
    <row r="117" spans="8:14" x14ac:dyDescent="0.2">
      <c r="H117" s="135"/>
      <c r="I117" s="135"/>
      <c r="J117" s="135"/>
      <c r="K117" s="135"/>
      <c r="L117" s="135"/>
      <c r="M117" s="135"/>
      <c r="N117" s="135"/>
    </row>
    <row r="118" spans="8:14" x14ac:dyDescent="0.2">
      <c r="H118" s="135"/>
      <c r="I118" s="135"/>
      <c r="J118" s="135"/>
      <c r="K118" s="135"/>
      <c r="L118" s="135"/>
      <c r="M118" s="135"/>
      <c r="N118" s="135"/>
    </row>
    <row r="119" spans="8:14" x14ac:dyDescent="0.2">
      <c r="H119" s="135"/>
      <c r="I119" s="135"/>
      <c r="J119" s="135"/>
      <c r="K119" s="135"/>
      <c r="L119" s="135"/>
      <c r="M119" s="135"/>
      <c r="N119" s="135"/>
    </row>
    <row r="120" spans="8:14" x14ac:dyDescent="0.2">
      <c r="H120" s="135"/>
      <c r="I120" s="135"/>
      <c r="J120" s="135"/>
      <c r="K120" s="135"/>
      <c r="L120" s="135"/>
      <c r="M120" s="135"/>
      <c r="N120" s="135"/>
    </row>
    <row r="121" spans="8:14" x14ac:dyDescent="0.2">
      <c r="H121" s="135"/>
      <c r="I121" s="135"/>
      <c r="J121" s="135"/>
      <c r="K121" s="135"/>
      <c r="L121" s="135"/>
      <c r="M121" s="135"/>
      <c r="N121" s="135"/>
    </row>
    <row r="122" spans="8:14" x14ac:dyDescent="0.2">
      <c r="H122" s="135"/>
      <c r="I122" s="135"/>
      <c r="J122" s="135"/>
      <c r="K122" s="135"/>
      <c r="L122" s="135"/>
      <c r="M122" s="135"/>
      <c r="N122" s="135"/>
    </row>
    <row r="123" spans="8:14" x14ac:dyDescent="0.2">
      <c r="H123" s="135"/>
      <c r="I123" s="135"/>
      <c r="J123" s="135"/>
      <c r="K123" s="135"/>
      <c r="L123" s="135"/>
      <c r="M123" s="135"/>
      <c r="N123" s="135"/>
    </row>
    <row r="124" spans="8:14" x14ac:dyDescent="0.2">
      <c r="H124" s="135"/>
      <c r="I124" s="135"/>
      <c r="J124" s="135"/>
      <c r="K124" s="135"/>
      <c r="L124" s="135"/>
      <c r="M124" s="135"/>
      <c r="N124" s="135"/>
    </row>
    <row r="125" spans="8:14" x14ac:dyDescent="0.2">
      <c r="H125" s="135"/>
      <c r="I125" s="135"/>
      <c r="J125" s="135"/>
      <c r="K125" s="135"/>
      <c r="L125" s="135"/>
      <c r="M125" s="135"/>
      <c r="N125" s="135"/>
    </row>
    <row r="126" spans="8:14" x14ac:dyDescent="0.2">
      <c r="H126" s="135"/>
      <c r="I126" s="135"/>
      <c r="J126" s="135"/>
      <c r="K126" s="135"/>
      <c r="L126" s="135"/>
      <c r="M126" s="135"/>
      <c r="N126" s="135"/>
    </row>
    <row r="127" spans="8:14" x14ac:dyDescent="0.2">
      <c r="H127" s="135"/>
      <c r="I127" s="135"/>
      <c r="J127" s="135"/>
      <c r="K127" s="135"/>
      <c r="L127" s="135"/>
      <c r="M127" s="135"/>
      <c r="N127" s="135"/>
    </row>
    <row r="128" spans="8:14" x14ac:dyDescent="0.2">
      <c r="H128" s="135"/>
      <c r="I128" s="135"/>
      <c r="J128" s="135"/>
      <c r="K128" s="135"/>
      <c r="L128" s="135"/>
      <c r="M128" s="135"/>
      <c r="N128" s="135"/>
    </row>
    <row r="129" spans="8:14" x14ac:dyDescent="0.2">
      <c r="H129" s="135"/>
      <c r="I129" s="135"/>
      <c r="J129" s="135"/>
      <c r="K129" s="135"/>
      <c r="L129" s="135"/>
      <c r="M129" s="135"/>
      <c r="N129" s="135"/>
    </row>
    <row r="130" spans="8:14" x14ac:dyDescent="0.2">
      <c r="H130" s="135"/>
      <c r="I130" s="135"/>
      <c r="J130" s="135"/>
      <c r="K130" s="135"/>
      <c r="L130" s="135"/>
      <c r="M130" s="135"/>
      <c r="N130" s="135"/>
    </row>
    <row r="131" spans="8:14" x14ac:dyDescent="0.2">
      <c r="H131" s="135"/>
      <c r="I131" s="135"/>
      <c r="J131" s="135"/>
      <c r="K131" s="135"/>
      <c r="L131" s="135"/>
      <c r="M131" s="135"/>
      <c r="N131" s="135"/>
    </row>
    <row r="132" spans="8:14" x14ac:dyDescent="0.2">
      <c r="H132" s="135"/>
      <c r="I132" s="135"/>
      <c r="J132" s="135"/>
      <c r="K132" s="135"/>
      <c r="L132" s="135"/>
      <c r="M132" s="135"/>
      <c r="N132" s="135"/>
    </row>
    <row r="133" spans="8:14" x14ac:dyDescent="0.2">
      <c r="H133" s="135"/>
      <c r="I133" s="135"/>
      <c r="J133" s="135"/>
      <c r="K133" s="135"/>
      <c r="L133" s="135"/>
      <c r="M133" s="135"/>
      <c r="N133" s="135"/>
    </row>
    <row r="134" spans="8:14" x14ac:dyDescent="0.2">
      <c r="H134" s="135"/>
      <c r="I134" s="135"/>
      <c r="J134" s="135"/>
      <c r="K134" s="135"/>
      <c r="L134" s="135"/>
      <c r="M134" s="135"/>
      <c r="N134" s="135"/>
    </row>
    <row r="135" spans="8:14" x14ac:dyDescent="0.2">
      <c r="H135" s="135"/>
      <c r="I135" s="135"/>
      <c r="J135" s="135"/>
      <c r="K135" s="135"/>
      <c r="L135" s="135"/>
      <c r="M135" s="135"/>
      <c r="N135" s="135"/>
    </row>
    <row r="136" spans="8:14" x14ac:dyDescent="0.2">
      <c r="H136" s="135"/>
      <c r="I136" s="135"/>
      <c r="J136" s="135"/>
      <c r="K136" s="135"/>
      <c r="L136" s="135"/>
      <c r="M136" s="135"/>
      <c r="N136" s="135"/>
    </row>
    <row r="137" spans="8:14" x14ac:dyDescent="0.2">
      <c r="H137" s="135"/>
      <c r="I137" s="135"/>
      <c r="J137" s="135"/>
      <c r="K137" s="135"/>
      <c r="L137" s="135"/>
      <c r="M137" s="135"/>
      <c r="N137" s="135"/>
    </row>
    <row r="138" spans="8:14" x14ac:dyDescent="0.2">
      <c r="H138" s="135"/>
      <c r="I138" s="135"/>
      <c r="J138" s="135"/>
      <c r="K138" s="135"/>
      <c r="L138" s="135"/>
      <c r="M138" s="135"/>
      <c r="N138" s="135"/>
    </row>
    <row r="139" spans="8:14" x14ac:dyDescent="0.2">
      <c r="H139" s="135"/>
      <c r="I139" s="135"/>
      <c r="J139" s="135"/>
      <c r="K139" s="135"/>
      <c r="L139" s="135"/>
      <c r="M139" s="135"/>
      <c r="N139" s="135"/>
    </row>
    <row r="140" spans="8:14" x14ac:dyDescent="0.2">
      <c r="H140" s="135"/>
      <c r="I140" s="135"/>
      <c r="J140" s="135"/>
      <c r="K140" s="135"/>
      <c r="L140" s="135"/>
      <c r="M140" s="135"/>
      <c r="N140" s="135"/>
    </row>
    <row r="141" spans="8:14" x14ac:dyDescent="0.2">
      <c r="H141" s="135"/>
      <c r="I141" s="135"/>
      <c r="J141" s="135"/>
      <c r="K141" s="135"/>
      <c r="L141" s="135"/>
      <c r="M141" s="135"/>
      <c r="N141" s="135"/>
    </row>
    <row r="142" spans="8:14" x14ac:dyDescent="0.2">
      <c r="H142" s="136"/>
      <c r="I142" s="136"/>
      <c r="J142" s="136"/>
      <c r="K142" s="136"/>
      <c r="L142" s="136"/>
      <c r="M142" s="136"/>
      <c r="N142" s="136"/>
    </row>
    <row r="143" spans="8:14" x14ac:dyDescent="0.2">
      <c r="H143" s="135"/>
      <c r="I143" s="135"/>
      <c r="J143" s="135"/>
      <c r="K143" s="135"/>
      <c r="L143" s="135"/>
      <c r="M143" s="135"/>
      <c r="N143" s="135"/>
    </row>
    <row r="144" spans="8:14" x14ac:dyDescent="0.2">
      <c r="H144" s="135"/>
      <c r="I144" s="135"/>
      <c r="J144" s="135"/>
      <c r="K144" s="135"/>
      <c r="L144" s="135"/>
      <c r="M144" s="135"/>
      <c r="N144" s="135"/>
    </row>
    <row r="145" spans="8:14" x14ac:dyDescent="0.2">
      <c r="H145" s="135"/>
      <c r="I145" s="135"/>
      <c r="J145" s="135"/>
      <c r="K145" s="135"/>
      <c r="L145" s="135"/>
      <c r="M145" s="135"/>
      <c r="N145" s="135"/>
    </row>
    <row r="146" spans="8:14" x14ac:dyDescent="0.2">
      <c r="H146" s="135"/>
      <c r="I146" s="135"/>
      <c r="J146" s="135"/>
      <c r="K146" s="135"/>
      <c r="L146" s="135"/>
      <c r="M146" s="135"/>
      <c r="N146" s="135"/>
    </row>
    <row r="147" spans="8:14" x14ac:dyDescent="0.2">
      <c r="H147" s="135"/>
      <c r="I147" s="135"/>
      <c r="J147" s="135"/>
      <c r="K147" s="135"/>
      <c r="L147" s="135"/>
      <c r="M147" s="135"/>
      <c r="N147" s="135"/>
    </row>
    <row r="148" spans="8:14" x14ac:dyDescent="0.2">
      <c r="H148" s="135"/>
      <c r="I148" s="135"/>
      <c r="J148" s="135"/>
      <c r="K148" s="135"/>
      <c r="L148" s="135"/>
      <c r="M148" s="135"/>
      <c r="N148" s="135"/>
    </row>
    <row r="149" spans="8:14" x14ac:dyDescent="0.2">
      <c r="H149" s="135"/>
      <c r="I149" s="135"/>
      <c r="J149" s="135"/>
      <c r="K149" s="135"/>
      <c r="L149" s="135"/>
      <c r="M149" s="135"/>
      <c r="N149" s="135"/>
    </row>
    <row r="150" spans="8:14" x14ac:dyDescent="0.2">
      <c r="H150" s="135"/>
      <c r="I150" s="135"/>
      <c r="J150" s="135"/>
      <c r="K150" s="135"/>
      <c r="L150" s="135"/>
      <c r="M150" s="135"/>
      <c r="N150" s="135"/>
    </row>
    <row r="151" spans="8:14" x14ac:dyDescent="0.2">
      <c r="H151" s="135"/>
      <c r="I151" s="135"/>
      <c r="J151" s="135"/>
      <c r="K151" s="135"/>
      <c r="L151" s="135"/>
      <c r="M151" s="135"/>
      <c r="N151" s="135"/>
    </row>
    <row r="152" spans="8:14" x14ac:dyDescent="0.2">
      <c r="H152" s="135"/>
      <c r="I152" s="135"/>
      <c r="J152" s="135"/>
      <c r="K152" s="135"/>
      <c r="L152" s="135"/>
      <c r="M152" s="135"/>
      <c r="N152" s="135"/>
    </row>
    <row r="153" spans="8:14" x14ac:dyDescent="0.2">
      <c r="H153" s="135"/>
      <c r="I153" s="135"/>
      <c r="J153" s="135"/>
      <c r="K153" s="135"/>
      <c r="L153" s="135"/>
      <c r="M153" s="135"/>
      <c r="N153" s="135"/>
    </row>
    <row r="154" spans="8:14" x14ac:dyDescent="0.2">
      <c r="H154" s="135"/>
      <c r="I154" s="135"/>
      <c r="J154" s="135"/>
      <c r="K154" s="135"/>
      <c r="L154" s="135"/>
      <c r="M154" s="135"/>
      <c r="N154" s="135"/>
    </row>
    <row r="155" spans="8:14" x14ac:dyDescent="0.2">
      <c r="H155" s="135"/>
      <c r="I155" s="135"/>
      <c r="J155" s="135"/>
      <c r="K155" s="135"/>
      <c r="L155" s="135"/>
      <c r="M155" s="135"/>
      <c r="N155" s="135"/>
    </row>
    <row r="156" spans="8:14" x14ac:dyDescent="0.2">
      <c r="H156" s="135"/>
      <c r="I156" s="135"/>
      <c r="J156" s="135"/>
      <c r="K156" s="135"/>
      <c r="L156" s="135"/>
      <c r="M156" s="135"/>
      <c r="N156" s="135"/>
    </row>
    <row r="157" spans="8:14" x14ac:dyDescent="0.2">
      <c r="H157" s="135"/>
      <c r="I157" s="135"/>
      <c r="J157" s="135"/>
      <c r="K157" s="135"/>
      <c r="L157" s="135"/>
      <c r="M157" s="135"/>
      <c r="N157" s="135"/>
    </row>
    <row r="158" spans="8:14" x14ac:dyDescent="0.2">
      <c r="H158" s="135"/>
      <c r="I158" s="135"/>
      <c r="J158" s="135"/>
      <c r="K158" s="135"/>
      <c r="L158" s="135"/>
      <c r="M158" s="135"/>
      <c r="N158" s="135"/>
    </row>
    <row r="159" spans="8:14" x14ac:dyDescent="0.2">
      <c r="H159" s="135"/>
      <c r="I159" s="135"/>
      <c r="J159" s="135"/>
      <c r="K159" s="135"/>
      <c r="L159" s="135"/>
      <c r="M159" s="135"/>
      <c r="N159" s="135"/>
    </row>
    <row r="160" spans="8:14" x14ac:dyDescent="0.2">
      <c r="H160" s="135"/>
      <c r="I160" s="135"/>
      <c r="J160" s="135"/>
      <c r="K160" s="135"/>
      <c r="L160" s="135"/>
      <c r="M160" s="135"/>
      <c r="N160" s="135"/>
    </row>
    <row r="161" spans="8:14" x14ac:dyDescent="0.2">
      <c r="H161" s="135"/>
      <c r="I161" s="135"/>
      <c r="J161" s="135"/>
      <c r="K161" s="135"/>
      <c r="L161" s="135"/>
      <c r="M161" s="135"/>
      <c r="N161" s="135"/>
    </row>
    <row r="162" spans="8:14" x14ac:dyDescent="0.2">
      <c r="H162" s="135"/>
      <c r="I162" s="135"/>
      <c r="J162" s="135"/>
      <c r="K162" s="135"/>
      <c r="L162" s="135"/>
      <c r="M162" s="135"/>
      <c r="N162" s="135"/>
    </row>
    <row r="163" spans="8:14" x14ac:dyDescent="0.2">
      <c r="H163" s="135"/>
      <c r="I163" s="135"/>
      <c r="J163" s="135"/>
      <c r="K163" s="135"/>
      <c r="L163" s="135"/>
      <c r="M163" s="135"/>
      <c r="N163" s="135"/>
    </row>
    <row r="164" spans="8:14" x14ac:dyDescent="0.2">
      <c r="H164" s="135"/>
      <c r="I164" s="135"/>
      <c r="J164" s="135"/>
      <c r="K164" s="135"/>
      <c r="L164" s="135"/>
      <c r="M164" s="135"/>
      <c r="N164" s="135"/>
    </row>
    <row r="165" spans="8:14" x14ac:dyDescent="0.2">
      <c r="H165" s="135"/>
      <c r="I165" s="135"/>
      <c r="J165" s="135"/>
      <c r="K165" s="135"/>
      <c r="L165" s="135"/>
      <c r="M165" s="135"/>
      <c r="N165" s="135"/>
    </row>
    <row r="166" spans="8:14" x14ac:dyDescent="0.2">
      <c r="H166" s="135"/>
      <c r="I166" s="135"/>
      <c r="J166" s="135"/>
      <c r="K166" s="135"/>
      <c r="L166" s="135"/>
      <c r="M166" s="135"/>
      <c r="N166" s="135"/>
    </row>
    <row r="167" spans="8:14" x14ac:dyDescent="0.2">
      <c r="H167" s="135"/>
      <c r="I167" s="135"/>
      <c r="J167" s="135"/>
      <c r="K167" s="135"/>
      <c r="L167" s="135"/>
      <c r="M167" s="135"/>
      <c r="N167" s="135"/>
    </row>
    <row r="168" spans="8:14" x14ac:dyDescent="0.2">
      <c r="H168" s="135"/>
      <c r="I168" s="135"/>
      <c r="J168" s="135"/>
      <c r="K168" s="135"/>
      <c r="L168" s="135"/>
      <c r="M168" s="135"/>
      <c r="N168" s="135"/>
    </row>
    <row r="169" spans="8:14" x14ac:dyDescent="0.2">
      <c r="H169" s="135"/>
      <c r="I169" s="135"/>
      <c r="J169" s="135"/>
      <c r="K169" s="135"/>
      <c r="L169" s="135"/>
      <c r="M169" s="135"/>
      <c r="N169" s="135"/>
    </row>
    <row r="170" spans="8:14" x14ac:dyDescent="0.2">
      <c r="H170" s="135"/>
      <c r="I170" s="135"/>
      <c r="J170" s="135"/>
      <c r="K170" s="135"/>
      <c r="L170" s="135"/>
      <c r="M170" s="135"/>
      <c r="N170" s="135"/>
    </row>
    <row r="171" spans="8:14" x14ac:dyDescent="0.2">
      <c r="H171" s="135"/>
      <c r="I171" s="135"/>
      <c r="J171" s="135"/>
      <c r="K171" s="135"/>
      <c r="L171" s="135"/>
      <c r="M171" s="135"/>
      <c r="N171" s="135"/>
    </row>
    <row r="172" spans="8:14" x14ac:dyDescent="0.2">
      <c r="H172" s="135"/>
      <c r="I172" s="135"/>
      <c r="J172" s="135"/>
      <c r="K172" s="135"/>
      <c r="L172" s="135"/>
      <c r="M172" s="135"/>
      <c r="N172" s="135"/>
    </row>
    <row r="173" spans="8:14" x14ac:dyDescent="0.2">
      <c r="H173" s="135"/>
      <c r="I173" s="135"/>
      <c r="J173" s="135"/>
      <c r="K173" s="135"/>
      <c r="L173" s="135"/>
      <c r="M173" s="135"/>
      <c r="N173" s="135"/>
    </row>
    <row r="174" spans="8:14" x14ac:dyDescent="0.2">
      <c r="H174" s="135"/>
      <c r="I174" s="135"/>
      <c r="J174" s="135"/>
      <c r="K174" s="135"/>
      <c r="L174" s="135"/>
      <c r="M174" s="135"/>
      <c r="N174" s="135"/>
    </row>
    <row r="175" spans="8:14" x14ac:dyDescent="0.2">
      <c r="H175" s="135"/>
      <c r="I175" s="135"/>
      <c r="J175" s="135"/>
      <c r="K175" s="135"/>
      <c r="L175" s="135"/>
      <c r="M175" s="135"/>
      <c r="N175" s="135"/>
    </row>
    <row r="176" spans="8:14" x14ac:dyDescent="0.2">
      <c r="H176" s="135"/>
      <c r="I176" s="135"/>
      <c r="J176" s="135"/>
      <c r="K176" s="135"/>
      <c r="L176" s="135"/>
      <c r="M176" s="135"/>
      <c r="N176" s="135"/>
    </row>
    <row r="177" spans="8:14" x14ac:dyDescent="0.2">
      <c r="H177" s="135"/>
      <c r="I177" s="135"/>
      <c r="J177" s="135"/>
      <c r="K177" s="135"/>
      <c r="L177" s="135"/>
      <c r="M177" s="135"/>
      <c r="N177" s="135"/>
    </row>
    <row r="178" spans="8:14" x14ac:dyDescent="0.2">
      <c r="H178" s="135"/>
      <c r="I178" s="135"/>
      <c r="J178" s="135"/>
      <c r="K178" s="135"/>
      <c r="L178" s="135"/>
      <c r="M178" s="135"/>
      <c r="N178" s="135"/>
    </row>
    <row r="179" spans="8:14" x14ac:dyDescent="0.2">
      <c r="H179" s="135"/>
      <c r="I179" s="135"/>
      <c r="J179" s="135"/>
      <c r="K179" s="135"/>
      <c r="L179" s="135"/>
      <c r="M179" s="135"/>
      <c r="N179" s="135"/>
    </row>
    <row r="180" spans="8:14" x14ac:dyDescent="0.2">
      <c r="H180" s="135"/>
      <c r="I180" s="135"/>
      <c r="J180" s="135"/>
      <c r="K180" s="135"/>
      <c r="L180" s="135"/>
      <c r="M180" s="135"/>
      <c r="N180" s="135"/>
    </row>
    <row r="181" spans="8:14" x14ac:dyDescent="0.2">
      <c r="H181" s="135"/>
      <c r="I181" s="135"/>
      <c r="J181" s="135"/>
      <c r="K181" s="135"/>
      <c r="L181" s="135"/>
      <c r="M181" s="135"/>
      <c r="N181" s="135"/>
    </row>
    <row r="182" spans="8:14" x14ac:dyDescent="0.2">
      <c r="H182" s="135"/>
      <c r="I182" s="135"/>
      <c r="J182" s="135"/>
      <c r="K182" s="135"/>
      <c r="L182" s="135"/>
      <c r="M182" s="135"/>
      <c r="N182" s="135"/>
    </row>
    <row r="183" spans="8:14" x14ac:dyDescent="0.2">
      <c r="H183" s="135"/>
      <c r="I183" s="135"/>
      <c r="J183" s="135"/>
      <c r="K183" s="135"/>
      <c r="L183" s="135"/>
      <c r="M183" s="135"/>
      <c r="N183" s="135"/>
    </row>
    <row r="184" spans="8:14" x14ac:dyDescent="0.2">
      <c r="H184" s="135"/>
      <c r="I184" s="135"/>
      <c r="J184" s="135"/>
      <c r="K184" s="135"/>
      <c r="L184" s="135"/>
      <c r="M184" s="135"/>
      <c r="N184" s="135"/>
    </row>
    <row r="185" spans="8:14" x14ac:dyDescent="0.2">
      <c r="H185" s="135"/>
      <c r="I185" s="135"/>
      <c r="J185" s="135"/>
      <c r="K185" s="135"/>
      <c r="L185" s="135"/>
      <c r="M185" s="135"/>
      <c r="N185" s="135"/>
    </row>
    <row r="186" spans="8:14" x14ac:dyDescent="0.2">
      <c r="H186" s="135"/>
      <c r="I186" s="135"/>
      <c r="J186" s="135"/>
      <c r="K186" s="135"/>
      <c r="L186" s="135"/>
      <c r="M186" s="135"/>
      <c r="N186" s="135"/>
    </row>
    <row r="187" spans="8:14" x14ac:dyDescent="0.2">
      <c r="H187" s="135"/>
      <c r="I187" s="135"/>
      <c r="J187" s="135"/>
      <c r="K187" s="135"/>
      <c r="L187" s="135"/>
      <c r="M187" s="135"/>
      <c r="N187" s="135"/>
    </row>
    <row r="188" spans="8:14" x14ac:dyDescent="0.2">
      <c r="H188" s="135"/>
      <c r="I188" s="135"/>
      <c r="J188" s="135"/>
      <c r="K188" s="135"/>
      <c r="L188" s="135"/>
      <c r="M188" s="135"/>
      <c r="N188" s="135"/>
    </row>
    <row r="189" spans="8:14" x14ac:dyDescent="0.2">
      <c r="H189" s="136"/>
      <c r="I189" s="136"/>
      <c r="J189" s="136"/>
      <c r="K189" s="136"/>
      <c r="L189" s="136"/>
      <c r="M189" s="136"/>
      <c r="N189" s="136"/>
    </row>
    <row r="190" spans="8:14" x14ac:dyDescent="0.2">
      <c r="H190" s="135"/>
      <c r="I190" s="135"/>
      <c r="J190" s="135"/>
      <c r="K190" s="135"/>
      <c r="L190" s="135"/>
      <c r="M190" s="135"/>
      <c r="N190" s="135"/>
    </row>
    <row r="191" spans="8:14" x14ac:dyDescent="0.2">
      <c r="H191" s="135"/>
      <c r="I191" s="135"/>
      <c r="J191" s="135"/>
      <c r="K191" s="135"/>
      <c r="L191" s="135"/>
      <c r="M191" s="135"/>
      <c r="N191" s="135"/>
    </row>
    <row r="192" spans="8:14" x14ac:dyDescent="0.2">
      <c r="H192" s="135"/>
      <c r="I192" s="135"/>
      <c r="J192" s="135"/>
      <c r="K192" s="135"/>
      <c r="L192" s="135"/>
      <c r="M192" s="135"/>
      <c r="N192" s="135"/>
    </row>
    <row r="193" spans="8:14" x14ac:dyDescent="0.2">
      <c r="H193" s="135"/>
      <c r="I193" s="135"/>
      <c r="J193" s="135"/>
      <c r="K193" s="135"/>
      <c r="L193" s="135"/>
      <c r="M193" s="135"/>
      <c r="N193" s="135"/>
    </row>
    <row r="194" spans="8:14" x14ac:dyDescent="0.2">
      <c r="H194" s="135"/>
      <c r="I194" s="135"/>
      <c r="J194" s="135"/>
      <c r="K194" s="135"/>
      <c r="L194" s="135"/>
      <c r="M194" s="135"/>
      <c r="N194" s="135"/>
    </row>
    <row r="195" spans="8:14" x14ac:dyDescent="0.2">
      <c r="H195" s="135"/>
      <c r="I195" s="135"/>
      <c r="J195" s="135"/>
      <c r="K195" s="135"/>
      <c r="L195" s="135"/>
      <c r="M195" s="135"/>
      <c r="N195" s="135"/>
    </row>
    <row r="196" spans="8:14" x14ac:dyDescent="0.2">
      <c r="H196" s="135"/>
      <c r="I196" s="135"/>
      <c r="J196" s="135"/>
      <c r="K196" s="135"/>
      <c r="L196" s="135"/>
      <c r="M196" s="135"/>
      <c r="N196" s="135"/>
    </row>
    <row r="197" spans="8:14" x14ac:dyDescent="0.2">
      <c r="H197" s="135"/>
      <c r="I197" s="135"/>
      <c r="J197" s="135"/>
      <c r="K197" s="135"/>
      <c r="L197" s="135"/>
      <c r="M197" s="135"/>
      <c r="N197" s="135"/>
    </row>
    <row r="198" spans="8:14" x14ac:dyDescent="0.2">
      <c r="H198" s="135"/>
      <c r="I198" s="135"/>
      <c r="J198" s="135"/>
      <c r="K198" s="135"/>
      <c r="L198" s="135"/>
      <c r="M198" s="135"/>
      <c r="N198" s="135"/>
    </row>
    <row r="199" spans="8:14" x14ac:dyDescent="0.2">
      <c r="H199" s="135"/>
      <c r="I199" s="135"/>
      <c r="J199" s="135"/>
      <c r="K199" s="135"/>
      <c r="L199" s="135"/>
      <c r="M199" s="135"/>
      <c r="N199" s="135"/>
    </row>
    <row r="200" spans="8:14" x14ac:dyDescent="0.2">
      <c r="H200" s="135"/>
      <c r="I200" s="135"/>
      <c r="J200" s="135"/>
      <c r="K200" s="135"/>
      <c r="L200" s="135"/>
      <c r="M200" s="135"/>
      <c r="N200" s="135"/>
    </row>
    <row r="201" spans="8:14" x14ac:dyDescent="0.2">
      <c r="H201" s="135"/>
      <c r="I201" s="135"/>
      <c r="J201" s="135"/>
      <c r="K201" s="135"/>
      <c r="L201" s="135"/>
      <c r="M201" s="135"/>
      <c r="N201" s="135"/>
    </row>
    <row r="202" spans="8:14" x14ac:dyDescent="0.2">
      <c r="H202" s="135"/>
      <c r="I202" s="135"/>
      <c r="J202" s="135"/>
      <c r="K202" s="135"/>
      <c r="L202" s="135"/>
      <c r="M202" s="135"/>
      <c r="N202" s="135"/>
    </row>
    <row r="203" spans="8:14" x14ac:dyDescent="0.2">
      <c r="H203" s="135"/>
      <c r="I203" s="135"/>
      <c r="J203" s="135"/>
      <c r="K203" s="135"/>
      <c r="L203" s="135"/>
      <c r="M203" s="135"/>
      <c r="N203" s="135"/>
    </row>
    <row r="204" spans="8:14" x14ac:dyDescent="0.2">
      <c r="H204" s="135"/>
      <c r="I204" s="135"/>
      <c r="J204" s="135"/>
      <c r="K204" s="135"/>
      <c r="L204" s="135"/>
      <c r="M204" s="135"/>
      <c r="N204" s="135"/>
    </row>
    <row r="205" spans="8:14" x14ac:dyDescent="0.2">
      <c r="H205" s="135"/>
      <c r="I205" s="135"/>
      <c r="J205" s="135"/>
      <c r="K205" s="135"/>
      <c r="L205" s="135"/>
      <c r="M205" s="135"/>
      <c r="N205" s="135"/>
    </row>
    <row r="206" spans="8:14" x14ac:dyDescent="0.2">
      <c r="H206" s="135"/>
      <c r="I206" s="135"/>
      <c r="J206" s="135"/>
      <c r="K206" s="135"/>
      <c r="L206" s="135"/>
      <c r="M206" s="135"/>
      <c r="N206" s="135"/>
    </row>
    <row r="207" spans="8:14" x14ac:dyDescent="0.2">
      <c r="H207" s="135"/>
      <c r="I207" s="135"/>
      <c r="J207" s="135"/>
      <c r="K207" s="135"/>
      <c r="L207" s="135"/>
      <c r="M207" s="135"/>
      <c r="N207" s="135"/>
    </row>
    <row r="208" spans="8:14" x14ac:dyDescent="0.2">
      <c r="H208" s="135"/>
      <c r="I208" s="135"/>
      <c r="J208" s="135"/>
      <c r="K208" s="135"/>
      <c r="L208" s="135"/>
      <c r="M208" s="135"/>
      <c r="N208" s="135"/>
    </row>
    <row r="209" spans="8:14" x14ac:dyDescent="0.2">
      <c r="H209" s="135"/>
      <c r="I209" s="135"/>
      <c r="J209" s="135"/>
      <c r="K209" s="135"/>
      <c r="L209" s="135"/>
      <c r="M209" s="135"/>
      <c r="N209" s="135"/>
    </row>
    <row r="210" spans="8:14" x14ac:dyDescent="0.2">
      <c r="H210" s="136"/>
      <c r="I210" s="136"/>
      <c r="J210" s="136"/>
      <c r="K210" s="136"/>
      <c r="L210" s="136"/>
      <c r="M210" s="136"/>
      <c r="N210" s="136"/>
    </row>
    <row r="211" spans="8:14" x14ac:dyDescent="0.2">
      <c r="H211" s="135"/>
      <c r="I211" s="135"/>
      <c r="J211" s="135"/>
      <c r="K211" s="135"/>
      <c r="L211" s="135"/>
      <c r="M211" s="135"/>
      <c r="N211" s="135"/>
    </row>
    <row r="212" spans="8:14" x14ac:dyDescent="0.2">
      <c r="H212" s="135"/>
      <c r="I212" s="135"/>
      <c r="J212" s="135"/>
      <c r="K212" s="135"/>
      <c r="L212" s="135"/>
      <c r="M212" s="135"/>
      <c r="N212" s="135"/>
    </row>
    <row r="213" spans="8:14" x14ac:dyDescent="0.2">
      <c r="H213" s="135"/>
      <c r="I213" s="135"/>
      <c r="J213" s="135"/>
      <c r="K213" s="135"/>
      <c r="L213" s="135"/>
      <c r="M213" s="135"/>
      <c r="N213" s="135"/>
    </row>
    <row r="214" spans="8:14" x14ac:dyDescent="0.2">
      <c r="H214" s="135"/>
      <c r="I214" s="135"/>
      <c r="J214" s="135"/>
      <c r="K214" s="135"/>
      <c r="L214" s="135"/>
      <c r="M214" s="135"/>
      <c r="N214" s="135"/>
    </row>
    <row r="215" spans="8:14" x14ac:dyDescent="0.2">
      <c r="H215" s="135"/>
      <c r="I215" s="135"/>
      <c r="J215" s="135"/>
      <c r="K215" s="135"/>
      <c r="L215" s="135"/>
      <c r="M215" s="135"/>
      <c r="N215" s="135"/>
    </row>
    <row r="216" spans="8:14" x14ac:dyDescent="0.2">
      <c r="H216" s="135"/>
      <c r="I216" s="135"/>
      <c r="J216" s="135"/>
      <c r="K216" s="135"/>
      <c r="L216" s="135"/>
      <c r="M216" s="135"/>
      <c r="N216" s="135"/>
    </row>
    <row r="217" spans="8:14" x14ac:dyDescent="0.2">
      <c r="H217" s="135"/>
      <c r="I217" s="135"/>
      <c r="J217" s="135"/>
      <c r="K217" s="135"/>
      <c r="L217" s="135"/>
      <c r="M217" s="135"/>
      <c r="N217" s="135"/>
    </row>
    <row r="218" spans="8:14" x14ac:dyDescent="0.2">
      <c r="H218" s="135"/>
      <c r="I218" s="135"/>
      <c r="J218" s="135"/>
      <c r="K218" s="135"/>
      <c r="L218" s="135"/>
      <c r="M218" s="135"/>
      <c r="N218" s="135"/>
    </row>
    <row r="219" spans="8:14" x14ac:dyDescent="0.2">
      <c r="H219" s="135"/>
      <c r="I219" s="135"/>
      <c r="J219" s="135"/>
      <c r="K219" s="135"/>
      <c r="L219" s="135"/>
      <c r="M219" s="135"/>
      <c r="N219" s="135"/>
    </row>
    <row r="220" spans="8:14" x14ac:dyDescent="0.2">
      <c r="H220" s="135"/>
      <c r="I220" s="135"/>
      <c r="J220" s="135"/>
      <c r="K220" s="135"/>
      <c r="L220" s="135"/>
      <c r="M220" s="135"/>
      <c r="N220" s="135"/>
    </row>
    <row r="221" spans="8:14" x14ac:dyDescent="0.2">
      <c r="H221" s="135"/>
      <c r="I221" s="135"/>
      <c r="J221" s="135"/>
      <c r="K221" s="135"/>
      <c r="L221" s="135"/>
      <c r="M221" s="135"/>
      <c r="N221" s="135"/>
    </row>
    <row r="222" spans="8:14" x14ac:dyDescent="0.2">
      <c r="H222" s="135"/>
      <c r="I222" s="135"/>
      <c r="J222" s="135"/>
      <c r="K222" s="135"/>
      <c r="L222" s="135"/>
      <c r="M222" s="135"/>
      <c r="N222" s="135"/>
    </row>
    <row r="223" spans="8:14" x14ac:dyDescent="0.2">
      <c r="H223" s="135"/>
      <c r="I223" s="135"/>
      <c r="J223" s="135"/>
      <c r="K223" s="135"/>
      <c r="L223" s="135"/>
      <c r="M223" s="135"/>
      <c r="N223" s="135"/>
    </row>
    <row r="224" spans="8:14" x14ac:dyDescent="0.2">
      <c r="H224" s="135"/>
      <c r="I224" s="135"/>
      <c r="J224" s="135"/>
      <c r="K224" s="135"/>
      <c r="L224" s="135"/>
      <c r="M224" s="135"/>
      <c r="N224" s="135"/>
    </row>
    <row r="225" spans="8:14" x14ac:dyDescent="0.2">
      <c r="H225" s="135"/>
      <c r="I225" s="135"/>
      <c r="J225" s="135"/>
      <c r="K225" s="135"/>
      <c r="L225" s="135"/>
      <c r="M225" s="135"/>
      <c r="N225" s="135"/>
    </row>
    <row r="226" spans="8:14" x14ac:dyDescent="0.2">
      <c r="H226" s="135"/>
      <c r="I226" s="135"/>
      <c r="J226" s="135"/>
      <c r="K226" s="135"/>
      <c r="L226" s="135"/>
      <c r="M226" s="135"/>
      <c r="N226" s="135"/>
    </row>
    <row r="227" spans="8:14" x14ac:dyDescent="0.2">
      <c r="H227" s="135"/>
      <c r="I227" s="135"/>
      <c r="J227" s="135"/>
      <c r="K227" s="135"/>
      <c r="L227" s="135"/>
      <c r="M227" s="135"/>
      <c r="N227" s="135"/>
    </row>
    <row r="228" spans="8:14" x14ac:dyDescent="0.2">
      <c r="H228" s="135"/>
      <c r="I228" s="135"/>
      <c r="J228" s="135"/>
      <c r="K228" s="135"/>
      <c r="L228" s="135"/>
      <c r="M228" s="135"/>
      <c r="N228" s="135"/>
    </row>
    <row r="229" spans="8:14" x14ac:dyDescent="0.2">
      <c r="H229" s="135"/>
      <c r="I229" s="135"/>
      <c r="J229" s="135"/>
      <c r="K229" s="135"/>
      <c r="L229" s="135"/>
      <c r="M229" s="135"/>
      <c r="N229" s="135"/>
    </row>
    <row r="230" spans="8:14" x14ac:dyDescent="0.2">
      <c r="H230" s="135"/>
      <c r="I230" s="135"/>
      <c r="J230" s="135"/>
      <c r="K230" s="135"/>
      <c r="L230" s="135"/>
      <c r="M230" s="135"/>
      <c r="N230" s="135"/>
    </row>
    <row r="231" spans="8:14" x14ac:dyDescent="0.2">
      <c r="H231" s="135"/>
      <c r="I231" s="135"/>
      <c r="J231" s="135"/>
      <c r="K231" s="135"/>
      <c r="L231" s="135"/>
      <c r="M231" s="135"/>
      <c r="N231" s="135"/>
    </row>
    <row r="232" spans="8:14" x14ac:dyDescent="0.2">
      <c r="H232" s="135"/>
      <c r="I232" s="135"/>
      <c r="J232" s="135"/>
      <c r="K232" s="135"/>
      <c r="L232" s="135"/>
      <c r="M232" s="135"/>
      <c r="N232" s="135"/>
    </row>
    <row r="233" spans="8:14" x14ac:dyDescent="0.2">
      <c r="H233" s="135"/>
      <c r="I233" s="135"/>
      <c r="J233" s="135"/>
      <c r="K233" s="135"/>
      <c r="L233" s="135"/>
      <c r="M233" s="135"/>
      <c r="N233" s="135"/>
    </row>
    <row r="234" spans="8:14" x14ac:dyDescent="0.2">
      <c r="H234" s="135"/>
      <c r="I234" s="135"/>
      <c r="J234" s="135"/>
      <c r="K234" s="135"/>
      <c r="L234" s="135"/>
      <c r="M234" s="135"/>
      <c r="N234" s="135"/>
    </row>
    <row r="235" spans="8:14" x14ac:dyDescent="0.2">
      <c r="H235" s="135"/>
      <c r="I235" s="135"/>
      <c r="J235" s="135"/>
      <c r="K235" s="135"/>
      <c r="L235" s="135"/>
      <c r="M235" s="135"/>
      <c r="N235" s="135"/>
    </row>
    <row r="236" spans="8:14" x14ac:dyDescent="0.2">
      <c r="H236" s="135"/>
      <c r="I236" s="135"/>
      <c r="J236" s="135"/>
      <c r="K236" s="135"/>
      <c r="L236" s="135"/>
      <c r="M236" s="135"/>
      <c r="N236" s="135"/>
    </row>
    <row r="237" spans="8:14" x14ac:dyDescent="0.2">
      <c r="H237" s="136"/>
      <c r="I237" s="136"/>
      <c r="J237" s="136"/>
      <c r="K237" s="136"/>
      <c r="L237" s="136"/>
      <c r="M237" s="136"/>
      <c r="N237" s="136"/>
    </row>
    <row r="238" spans="8:14" x14ac:dyDescent="0.2">
      <c r="H238" s="135"/>
      <c r="I238" s="135"/>
      <c r="J238" s="135"/>
      <c r="K238" s="135"/>
      <c r="L238" s="135"/>
      <c r="M238" s="135"/>
      <c r="N238" s="135"/>
    </row>
    <row r="239" spans="8:14" x14ac:dyDescent="0.2">
      <c r="H239" s="135"/>
      <c r="I239" s="135"/>
      <c r="J239" s="135"/>
      <c r="K239" s="135"/>
      <c r="L239" s="135"/>
      <c r="M239" s="135"/>
      <c r="N239" s="135"/>
    </row>
    <row r="240" spans="8:14" x14ac:dyDescent="0.2">
      <c r="H240" s="135"/>
      <c r="I240" s="135"/>
      <c r="J240" s="135"/>
      <c r="K240" s="135"/>
      <c r="L240" s="135"/>
      <c r="M240" s="135"/>
      <c r="N240" s="135"/>
    </row>
    <row r="241" spans="8:14" x14ac:dyDescent="0.2">
      <c r="H241" s="135"/>
      <c r="I241" s="135"/>
      <c r="J241" s="135"/>
      <c r="K241" s="135"/>
      <c r="L241" s="135"/>
      <c r="M241" s="135"/>
      <c r="N241" s="135"/>
    </row>
    <row r="242" spans="8:14" x14ac:dyDescent="0.2">
      <c r="H242" s="135"/>
      <c r="I242" s="135"/>
      <c r="J242" s="135"/>
      <c r="K242" s="135"/>
      <c r="L242" s="135"/>
      <c r="M242" s="135"/>
      <c r="N242" s="135"/>
    </row>
    <row r="243" spans="8:14" x14ac:dyDescent="0.2">
      <c r="H243" s="135"/>
      <c r="I243" s="135"/>
      <c r="J243" s="135"/>
      <c r="K243" s="135"/>
      <c r="L243" s="135"/>
      <c r="M243" s="135"/>
      <c r="N243" s="135"/>
    </row>
    <row r="244" spans="8:14" x14ac:dyDescent="0.2">
      <c r="H244" s="135"/>
      <c r="I244" s="135"/>
      <c r="J244" s="135"/>
      <c r="K244" s="135"/>
      <c r="L244" s="135"/>
      <c r="M244" s="135"/>
      <c r="N244" s="135"/>
    </row>
    <row r="245" spans="8:14" x14ac:dyDescent="0.2">
      <c r="H245" s="135"/>
      <c r="I245" s="135"/>
      <c r="J245" s="135"/>
      <c r="K245" s="135"/>
      <c r="L245" s="135"/>
      <c r="M245" s="135"/>
      <c r="N245" s="135"/>
    </row>
    <row r="246" spans="8:14" x14ac:dyDescent="0.2">
      <c r="H246" s="135"/>
      <c r="I246" s="135"/>
      <c r="J246" s="135"/>
      <c r="K246" s="135"/>
      <c r="L246" s="135"/>
      <c r="M246" s="135"/>
      <c r="N246" s="135"/>
    </row>
    <row r="247" spans="8:14" x14ac:dyDescent="0.2">
      <c r="H247" s="135"/>
      <c r="I247" s="135"/>
      <c r="J247" s="135"/>
      <c r="K247" s="135"/>
      <c r="L247" s="135"/>
      <c r="M247" s="135"/>
      <c r="N247" s="135"/>
    </row>
    <row r="248" spans="8:14" x14ac:dyDescent="0.2">
      <c r="H248" s="135"/>
      <c r="I248" s="135"/>
      <c r="J248" s="135"/>
      <c r="K248" s="135"/>
      <c r="L248" s="135"/>
      <c r="M248" s="135"/>
      <c r="N248" s="135"/>
    </row>
    <row r="249" spans="8:14" x14ac:dyDescent="0.2">
      <c r="H249" s="135"/>
      <c r="I249" s="135"/>
      <c r="J249" s="135"/>
      <c r="K249" s="135"/>
      <c r="L249" s="135"/>
      <c r="M249" s="135"/>
      <c r="N249" s="135"/>
    </row>
    <row r="250" spans="8:14" x14ac:dyDescent="0.2">
      <c r="H250" s="135"/>
      <c r="I250" s="135"/>
      <c r="J250" s="135"/>
      <c r="K250" s="135"/>
      <c r="L250" s="135"/>
      <c r="M250" s="135"/>
      <c r="N250" s="135"/>
    </row>
    <row r="251" spans="8:14" x14ac:dyDescent="0.2">
      <c r="H251" s="135"/>
      <c r="I251" s="135"/>
      <c r="J251" s="135"/>
      <c r="K251" s="135"/>
      <c r="L251" s="135"/>
      <c r="M251" s="135"/>
      <c r="N251" s="135"/>
    </row>
    <row r="252" spans="8:14" x14ac:dyDescent="0.2">
      <c r="H252" s="135"/>
      <c r="I252" s="135"/>
      <c r="J252" s="135"/>
      <c r="K252" s="135"/>
      <c r="L252" s="135"/>
      <c r="M252" s="135"/>
      <c r="N252" s="135"/>
    </row>
    <row r="253" spans="8:14" x14ac:dyDescent="0.2">
      <c r="H253" s="135"/>
      <c r="I253" s="135"/>
      <c r="J253" s="135"/>
      <c r="K253" s="135"/>
      <c r="L253" s="135"/>
      <c r="M253" s="135"/>
      <c r="N253" s="135"/>
    </row>
    <row r="254" spans="8:14" x14ac:dyDescent="0.2">
      <c r="H254" s="135"/>
      <c r="I254" s="135"/>
      <c r="J254" s="135"/>
      <c r="K254" s="135"/>
      <c r="L254" s="135"/>
      <c r="M254" s="135"/>
      <c r="N254" s="135"/>
    </row>
    <row r="255" spans="8:14" x14ac:dyDescent="0.2">
      <c r="H255" s="135"/>
      <c r="I255" s="135"/>
      <c r="J255" s="135"/>
      <c r="K255" s="135"/>
      <c r="L255" s="135"/>
      <c r="M255" s="135"/>
      <c r="N255" s="135"/>
    </row>
    <row r="256" spans="8:14" x14ac:dyDescent="0.2">
      <c r="H256" s="135"/>
      <c r="I256" s="135"/>
      <c r="J256" s="135"/>
      <c r="K256" s="135"/>
      <c r="L256" s="135"/>
      <c r="M256" s="135"/>
      <c r="N256" s="135"/>
    </row>
    <row r="257" spans="8:14" x14ac:dyDescent="0.2">
      <c r="H257" s="135"/>
      <c r="I257" s="135"/>
      <c r="J257" s="135"/>
      <c r="K257" s="135"/>
      <c r="L257" s="135"/>
      <c r="M257" s="135"/>
      <c r="N257" s="135"/>
    </row>
    <row r="258" spans="8:14" x14ac:dyDescent="0.2">
      <c r="H258" s="135"/>
      <c r="I258" s="135"/>
      <c r="J258" s="135"/>
      <c r="K258" s="135"/>
      <c r="L258" s="135"/>
      <c r="M258" s="135"/>
      <c r="N258" s="135"/>
    </row>
    <row r="259" spans="8:14" x14ac:dyDescent="0.2">
      <c r="H259" s="135"/>
      <c r="I259" s="135"/>
      <c r="J259" s="135"/>
      <c r="K259" s="135"/>
      <c r="L259" s="135"/>
      <c r="M259" s="135"/>
      <c r="N259" s="135"/>
    </row>
    <row r="260" spans="8:14" x14ac:dyDescent="0.2">
      <c r="H260" s="135"/>
      <c r="I260" s="135"/>
      <c r="J260" s="135"/>
      <c r="K260" s="135"/>
      <c r="L260" s="135"/>
      <c r="M260" s="135"/>
      <c r="N260" s="135"/>
    </row>
    <row r="261" spans="8:14" x14ac:dyDescent="0.2">
      <c r="H261" s="135"/>
      <c r="I261" s="135"/>
      <c r="J261" s="135"/>
      <c r="K261" s="135"/>
      <c r="L261" s="135"/>
      <c r="M261" s="135"/>
      <c r="N261" s="135"/>
    </row>
    <row r="262" spans="8:14" x14ac:dyDescent="0.2">
      <c r="H262" s="135"/>
      <c r="I262" s="135"/>
      <c r="J262" s="135"/>
      <c r="K262" s="135"/>
      <c r="L262" s="135"/>
      <c r="M262" s="135"/>
      <c r="N262" s="135"/>
    </row>
    <row r="263" spans="8:14" x14ac:dyDescent="0.2">
      <c r="H263" s="135"/>
      <c r="I263" s="135"/>
      <c r="J263" s="135"/>
      <c r="K263" s="135"/>
      <c r="L263" s="135"/>
      <c r="M263" s="135"/>
      <c r="N263" s="135"/>
    </row>
    <row r="264" spans="8:14" x14ac:dyDescent="0.2">
      <c r="H264" s="135"/>
      <c r="I264" s="135"/>
      <c r="J264" s="135"/>
      <c r="K264" s="135"/>
      <c r="L264" s="135"/>
      <c r="M264" s="135"/>
      <c r="N264" s="135"/>
    </row>
    <row r="265" spans="8:14" x14ac:dyDescent="0.2">
      <c r="H265" s="135"/>
      <c r="I265" s="135"/>
      <c r="J265" s="135"/>
      <c r="K265" s="135"/>
      <c r="L265" s="135"/>
      <c r="M265" s="135"/>
      <c r="N265" s="135"/>
    </row>
    <row r="266" spans="8:14" x14ac:dyDescent="0.2">
      <c r="H266" s="135"/>
      <c r="I266" s="135"/>
      <c r="J266" s="135"/>
      <c r="K266" s="135"/>
      <c r="L266" s="135"/>
      <c r="M266" s="135"/>
      <c r="N266" s="135"/>
    </row>
    <row r="267" spans="8:14" x14ac:dyDescent="0.2">
      <c r="H267" s="135"/>
      <c r="I267" s="135"/>
      <c r="J267" s="135"/>
      <c r="K267" s="135"/>
      <c r="L267" s="135"/>
      <c r="M267" s="135"/>
      <c r="N267" s="135"/>
    </row>
    <row r="268" spans="8:14" x14ac:dyDescent="0.2">
      <c r="H268" s="135"/>
      <c r="I268" s="135"/>
      <c r="J268" s="135"/>
      <c r="K268" s="135"/>
      <c r="L268" s="135"/>
      <c r="M268" s="135"/>
      <c r="N268" s="135"/>
    </row>
    <row r="269" spans="8:14" x14ac:dyDescent="0.2">
      <c r="H269" s="135"/>
      <c r="I269" s="135"/>
      <c r="J269" s="135"/>
      <c r="K269" s="135"/>
      <c r="L269" s="135"/>
      <c r="M269" s="135"/>
      <c r="N269" s="135"/>
    </row>
    <row r="270" spans="8:14" x14ac:dyDescent="0.2">
      <c r="H270" s="135"/>
      <c r="I270" s="135"/>
      <c r="J270" s="135"/>
      <c r="K270" s="135"/>
      <c r="L270" s="135"/>
      <c r="M270" s="135"/>
      <c r="N270" s="135"/>
    </row>
    <row r="271" spans="8:14" x14ac:dyDescent="0.2">
      <c r="H271" s="135"/>
      <c r="I271" s="135"/>
      <c r="J271" s="135"/>
      <c r="K271" s="135"/>
      <c r="L271" s="135"/>
      <c r="M271" s="135"/>
      <c r="N271" s="135"/>
    </row>
    <row r="272" spans="8:14" x14ac:dyDescent="0.2">
      <c r="H272" s="135"/>
      <c r="I272" s="135"/>
      <c r="J272" s="135"/>
      <c r="K272" s="135"/>
      <c r="L272" s="135"/>
      <c r="M272" s="135"/>
      <c r="N272" s="135"/>
    </row>
    <row r="273" spans="8:14" x14ac:dyDescent="0.2">
      <c r="H273" s="135"/>
      <c r="I273" s="135"/>
      <c r="J273" s="135"/>
      <c r="K273" s="135"/>
      <c r="L273" s="135"/>
      <c r="M273" s="135"/>
      <c r="N273" s="135"/>
    </row>
    <row r="274" spans="8:14" x14ac:dyDescent="0.2">
      <c r="H274" s="135"/>
      <c r="I274" s="135"/>
      <c r="J274" s="135"/>
      <c r="K274" s="135"/>
      <c r="L274" s="135"/>
      <c r="M274" s="135"/>
      <c r="N274" s="135"/>
    </row>
    <row r="275" spans="8:14" x14ac:dyDescent="0.2">
      <c r="H275" s="135"/>
      <c r="I275" s="135"/>
      <c r="J275" s="135"/>
      <c r="K275" s="135"/>
      <c r="L275" s="135"/>
      <c r="M275" s="135"/>
      <c r="N275" s="135"/>
    </row>
    <row r="276" spans="8:14" x14ac:dyDescent="0.2">
      <c r="H276" s="136"/>
      <c r="I276" s="136"/>
      <c r="J276" s="136"/>
      <c r="K276" s="136"/>
      <c r="L276" s="136"/>
      <c r="M276" s="136"/>
      <c r="N276" s="136"/>
    </row>
    <row r="277" spans="8:14" x14ac:dyDescent="0.2">
      <c r="H277" s="135"/>
      <c r="I277" s="135"/>
      <c r="J277" s="135"/>
      <c r="K277" s="135"/>
      <c r="L277" s="135"/>
      <c r="M277" s="135"/>
      <c r="N277" s="135"/>
    </row>
    <row r="278" spans="8:14" x14ac:dyDescent="0.2">
      <c r="H278" s="135"/>
      <c r="I278" s="135"/>
      <c r="J278" s="135"/>
      <c r="K278" s="135"/>
      <c r="L278" s="135"/>
      <c r="M278" s="135"/>
      <c r="N278" s="135"/>
    </row>
    <row r="279" spans="8:14" x14ac:dyDescent="0.2">
      <c r="H279" s="135"/>
      <c r="I279" s="135"/>
      <c r="J279" s="135"/>
      <c r="K279" s="135"/>
      <c r="L279" s="135"/>
      <c r="M279" s="135"/>
      <c r="N279" s="135"/>
    </row>
    <row r="280" spans="8:14" x14ac:dyDescent="0.2">
      <c r="H280" s="135"/>
      <c r="I280" s="135"/>
      <c r="J280" s="135"/>
      <c r="K280" s="135"/>
      <c r="L280" s="135"/>
      <c r="M280" s="135"/>
      <c r="N280" s="135"/>
    </row>
    <row r="281" spans="8:14" x14ac:dyDescent="0.2">
      <c r="H281" s="135"/>
      <c r="I281" s="135"/>
      <c r="J281" s="135"/>
      <c r="K281" s="135"/>
      <c r="L281" s="135"/>
      <c r="M281" s="135"/>
      <c r="N281" s="135"/>
    </row>
    <row r="282" spans="8:14" x14ac:dyDescent="0.2">
      <c r="H282" s="135"/>
      <c r="I282" s="135"/>
      <c r="J282" s="135"/>
      <c r="K282" s="135"/>
      <c r="L282" s="135"/>
      <c r="M282" s="135"/>
      <c r="N282" s="135"/>
    </row>
    <row r="283" spans="8:14" x14ac:dyDescent="0.2">
      <c r="H283" s="135"/>
      <c r="I283" s="135"/>
      <c r="J283" s="135"/>
      <c r="K283" s="135"/>
      <c r="L283" s="135"/>
      <c r="M283" s="135"/>
      <c r="N283" s="135"/>
    </row>
    <row r="284" spans="8:14" x14ac:dyDescent="0.2">
      <c r="H284" s="135"/>
      <c r="I284" s="135"/>
      <c r="J284" s="135"/>
      <c r="K284" s="135"/>
      <c r="L284" s="135"/>
      <c r="M284" s="135"/>
      <c r="N284" s="135"/>
    </row>
    <row r="285" spans="8:14" x14ac:dyDescent="0.2">
      <c r="H285" s="135"/>
      <c r="I285" s="135"/>
      <c r="J285" s="135"/>
      <c r="K285" s="135"/>
      <c r="L285" s="135"/>
      <c r="M285" s="135"/>
      <c r="N285" s="135"/>
    </row>
    <row r="286" spans="8:14" x14ac:dyDescent="0.2">
      <c r="H286" s="135"/>
      <c r="I286" s="135"/>
      <c r="J286" s="135"/>
      <c r="K286" s="135"/>
      <c r="L286" s="135"/>
      <c r="M286" s="135"/>
      <c r="N286" s="135"/>
    </row>
    <row r="287" spans="8:14" x14ac:dyDescent="0.2">
      <c r="H287" s="135"/>
      <c r="I287" s="135"/>
      <c r="J287" s="135"/>
      <c r="K287" s="135"/>
      <c r="L287" s="135"/>
      <c r="M287" s="135"/>
      <c r="N287" s="135"/>
    </row>
    <row r="288" spans="8:14" x14ac:dyDescent="0.2">
      <c r="H288" s="135"/>
      <c r="I288" s="135"/>
      <c r="J288" s="135"/>
      <c r="K288" s="135"/>
      <c r="L288" s="135"/>
      <c r="M288" s="135"/>
      <c r="N288" s="135"/>
    </row>
    <row r="289" spans="8:14" x14ac:dyDescent="0.2">
      <c r="H289" s="135"/>
      <c r="I289" s="135"/>
      <c r="J289" s="135"/>
      <c r="K289" s="135"/>
      <c r="L289" s="135"/>
      <c r="M289" s="135"/>
      <c r="N289" s="135"/>
    </row>
    <row r="290" spans="8:14" x14ac:dyDescent="0.2">
      <c r="H290" s="135"/>
      <c r="I290" s="135"/>
      <c r="J290" s="135"/>
      <c r="K290" s="135"/>
      <c r="L290" s="135"/>
      <c r="M290" s="135"/>
      <c r="N290" s="135"/>
    </row>
    <row r="291" spans="8:14" x14ac:dyDescent="0.2">
      <c r="H291" s="135"/>
      <c r="I291" s="135"/>
      <c r="J291" s="135"/>
      <c r="K291" s="135"/>
      <c r="L291" s="135"/>
      <c r="M291" s="135"/>
      <c r="N291" s="135"/>
    </row>
    <row r="292" spans="8:14" x14ac:dyDescent="0.2">
      <c r="H292" s="135"/>
      <c r="I292" s="135"/>
      <c r="J292" s="135"/>
      <c r="K292" s="135"/>
      <c r="L292" s="135"/>
      <c r="M292" s="135"/>
      <c r="N292" s="135"/>
    </row>
    <row r="293" spans="8:14" x14ac:dyDescent="0.2">
      <c r="H293" s="135"/>
      <c r="I293" s="135"/>
      <c r="J293" s="135"/>
      <c r="K293" s="135"/>
      <c r="L293" s="135"/>
      <c r="M293" s="135"/>
      <c r="N293" s="135"/>
    </row>
    <row r="294" spans="8:14" x14ac:dyDescent="0.2">
      <c r="H294" s="135"/>
      <c r="I294" s="135"/>
      <c r="J294" s="135"/>
      <c r="K294" s="135"/>
      <c r="L294" s="135"/>
      <c r="M294" s="135"/>
      <c r="N294" s="135"/>
    </row>
    <row r="295" spans="8:14" x14ac:dyDescent="0.2">
      <c r="H295" s="135"/>
      <c r="I295" s="135"/>
      <c r="J295" s="135"/>
      <c r="K295" s="135"/>
      <c r="L295" s="135"/>
      <c r="M295" s="135"/>
      <c r="N295" s="135"/>
    </row>
    <row r="296" spans="8:14" x14ac:dyDescent="0.2">
      <c r="H296" s="135"/>
      <c r="I296" s="135"/>
      <c r="J296" s="135"/>
      <c r="K296" s="135"/>
      <c r="L296" s="135"/>
      <c r="M296" s="135"/>
      <c r="N296" s="135"/>
    </row>
    <row r="297" spans="8:14" x14ac:dyDescent="0.2">
      <c r="H297" s="135"/>
      <c r="I297" s="135"/>
      <c r="J297" s="135"/>
      <c r="K297" s="135"/>
      <c r="L297" s="135"/>
      <c r="M297" s="135"/>
      <c r="N297" s="135"/>
    </row>
    <row r="298" spans="8:14" x14ac:dyDescent="0.2">
      <c r="H298" s="135"/>
      <c r="I298" s="135"/>
      <c r="J298" s="135"/>
      <c r="K298" s="135"/>
      <c r="L298" s="135"/>
      <c r="M298" s="135"/>
      <c r="N298" s="135"/>
    </row>
    <row r="299" spans="8:14" x14ac:dyDescent="0.2">
      <c r="H299" s="135"/>
      <c r="I299" s="135"/>
      <c r="J299" s="135"/>
      <c r="K299" s="135"/>
      <c r="L299" s="135"/>
      <c r="M299" s="135"/>
      <c r="N299" s="135"/>
    </row>
    <row r="300" spans="8:14" x14ac:dyDescent="0.2">
      <c r="H300" s="135"/>
      <c r="I300" s="135"/>
      <c r="J300" s="135"/>
      <c r="K300" s="135"/>
      <c r="L300" s="135"/>
      <c r="M300" s="135"/>
      <c r="N300" s="135"/>
    </row>
    <row r="301" spans="8:14" x14ac:dyDescent="0.2">
      <c r="H301" s="136"/>
      <c r="I301" s="136"/>
      <c r="J301" s="136"/>
      <c r="K301" s="136"/>
      <c r="L301" s="136"/>
      <c r="M301" s="136"/>
      <c r="N301" s="136"/>
    </row>
    <row r="302" spans="8:14" x14ac:dyDescent="0.2">
      <c r="H302" s="135"/>
      <c r="I302" s="135"/>
      <c r="J302" s="135"/>
      <c r="K302" s="135"/>
      <c r="L302" s="135"/>
      <c r="M302" s="135"/>
      <c r="N302" s="135"/>
    </row>
    <row r="303" spans="8:14" x14ac:dyDescent="0.2">
      <c r="H303" s="135"/>
      <c r="I303" s="135"/>
      <c r="J303" s="135"/>
      <c r="K303" s="135"/>
      <c r="L303" s="135"/>
      <c r="M303" s="135"/>
      <c r="N303" s="135"/>
    </row>
    <row r="304" spans="8:14" x14ac:dyDescent="0.2">
      <c r="H304" s="135"/>
      <c r="I304" s="135"/>
      <c r="J304" s="135"/>
      <c r="K304" s="135"/>
      <c r="L304" s="135"/>
      <c r="M304" s="135"/>
      <c r="N304" s="135"/>
    </row>
    <row r="305" spans="8:14" x14ac:dyDescent="0.2">
      <c r="H305" s="135"/>
      <c r="I305" s="135"/>
      <c r="J305" s="135"/>
      <c r="K305" s="135"/>
      <c r="L305" s="135"/>
      <c r="M305" s="135"/>
      <c r="N305" s="135"/>
    </row>
    <row r="306" spans="8:14" x14ac:dyDescent="0.2">
      <c r="H306" s="135"/>
      <c r="I306" s="135"/>
      <c r="J306" s="135"/>
      <c r="K306" s="135"/>
      <c r="L306" s="135"/>
      <c r="M306" s="135"/>
      <c r="N306" s="135"/>
    </row>
    <row r="307" spans="8:14" x14ac:dyDescent="0.2">
      <c r="H307" s="135"/>
      <c r="I307" s="135"/>
      <c r="J307" s="135"/>
      <c r="K307" s="135"/>
      <c r="L307" s="135"/>
      <c r="M307" s="135"/>
      <c r="N307" s="135"/>
    </row>
    <row r="308" spans="8:14" x14ac:dyDescent="0.2">
      <c r="H308" s="135"/>
      <c r="I308" s="135"/>
      <c r="J308" s="135"/>
      <c r="K308" s="135"/>
      <c r="L308" s="135"/>
      <c r="M308" s="135"/>
      <c r="N308" s="135"/>
    </row>
    <row r="309" spans="8:14" x14ac:dyDescent="0.2">
      <c r="H309" s="135"/>
      <c r="I309" s="135"/>
      <c r="J309" s="135"/>
      <c r="K309" s="135"/>
      <c r="L309" s="135"/>
      <c r="M309" s="135"/>
      <c r="N309" s="135"/>
    </row>
    <row r="310" spans="8:14" x14ac:dyDescent="0.2">
      <c r="H310" s="135"/>
      <c r="I310" s="135"/>
      <c r="J310" s="135"/>
      <c r="K310" s="135"/>
      <c r="L310" s="135"/>
      <c r="M310" s="135"/>
      <c r="N310" s="135"/>
    </row>
    <row r="311" spans="8:14" x14ac:dyDescent="0.2">
      <c r="H311" s="135"/>
      <c r="I311" s="135"/>
      <c r="J311" s="135"/>
      <c r="K311" s="135"/>
      <c r="L311" s="135"/>
      <c r="M311" s="135"/>
      <c r="N311" s="135"/>
    </row>
    <row r="312" spans="8:14" x14ac:dyDescent="0.2">
      <c r="H312" s="135"/>
      <c r="I312" s="135"/>
      <c r="J312" s="135"/>
      <c r="K312" s="135"/>
      <c r="L312" s="135"/>
      <c r="M312" s="135"/>
      <c r="N312" s="135"/>
    </row>
    <row r="313" spans="8:14" x14ac:dyDescent="0.2">
      <c r="H313" s="135"/>
      <c r="I313" s="135"/>
      <c r="J313" s="135"/>
      <c r="K313" s="135"/>
      <c r="L313" s="135"/>
      <c r="M313" s="135"/>
      <c r="N313" s="135"/>
    </row>
    <row r="314" spans="8:14" x14ac:dyDescent="0.2">
      <c r="H314" s="135"/>
      <c r="I314" s="135"/>
      <c r="J314" s="135"/>
      <c r="K314" s="135"/>
      <c r="L314" s="135"/>
      <c r="M314" s="135"/>
      <c r="N314" s="135"/>
    </row>
    <row r="315" spans="8:14" x14ac:dyDescent="0.2">
      <c r="H315" s="135"/>
      <c r="I315" s="135"/>
      <c r="J315" s="135"/>
      <c r="K315" s="135"/>
      <c r="L315" s="135"/>
      <c r="M315" s="135"/>
      <c r="N315" s="135"/>
    </row>
    <row r="316" spans="8:14" x14ac:dyDescent="0.2">
      <c r="H316" s="135"/>
      <c r="I316" s="135"/>
      <c r="J316" s="135"/>
      <c r="K316" s="135"/>
      <c r="L316" s="135"/>
      <c r="M316" s="135"/>
      <c r="N316" s="135"/>
    </row>
    <row r="317" spans="8:14" x14ac:dyDescent="0.2">
      <c r="H317" s="135"/>
      <c r="I317" s="135"/>
      <c r="J317" s="135"/>
      <c r="K317" s="135"/>
      <c r="L317" s="135"/>
      <c r="M317" s="135"/>
      <c r="N317" s="135"/>
    </row>
    <row r="318" spans="8:14" x14ac:dyDescent="0.2">
      <c r="H318" s="135"/>
      <c r="I318" s="135"/>
      <c r="J318" s="135"/>
      <c r="K318" s="135"/>
      <c r="L318" s="135"/>
      <c r="M318" s="135"/>
      <c r="N318" s="135"/>
    </row>
    <row r="319" spans="8:14" x14ac:dyDescent="0.2">
      <c r="H319" s="135"/>
      <c r="I319" s="135"/>
      <c r="J319" s="135"/>
      <c r="K319" s="135"/>
      <c r="L319" s="135"/>
      <c r="M319" s="135"/>
      <c r="N319" s="135"/>
    </row>
    <row r="320" spans="8:14" x14ac:dyDescent="0.2">
      <c r="H320" s="135"/>
      <c r="I320" s="135"/>
      <c r="J320" s="135"/>
      <c r="K320" s="135"/>
      <c r="L320" s="135"/>
      <c r="M320" s="135"/>
      <c r="N320" s="135"/>
    </row>
    <row r="321" spans="8:14" x14ac:dyDescent="0.2">
      <c r="H321" s="135"/>
      <c r="I321" s="135"/>
      <c r="J321" s="135"/>
      <c r="K321" s="135"/>
      <c r="L321" s="135"/>
      <c r="M321" s="135"/>
      <c r="N321" s="135"/>
    </row>
    <row r="322" spans="8:14" x14ac:dyDescent="0.2">
      <c r="H322" s="135"/>
      <c r="I322" s="135"/>
      <c r="J322" s="135"/>
      <c r="K322" s="135"/>
      <c r="L322" s="135"/>
      <c r="M322" s="135"/>
      <c r="N322" s="135"/>
    </row>
    <row r="323" spans="8:14" x14ac:dyDescent="0.2">
      <c r="H323" s="135"/>
      <c r="I323" s="135"/>
      <c r="J323" s="135"/>
      <c r="K323" s="135"/>
      <c r="L323" s="135"/>
      <c r="M323" s="135"/>
      <c r="N323" s="135"/>
    </row>
    <row r="324" spans="8:14" x14ac:dyDescent="0.2">
      <c r="H324" s="135"/>
      <c r="I324" s="135"/>
      <c r="J324" s="135"/>
      <c r="K324" s="135"/>
      <c r="L324" s="135"/>
      <c r="M324" s="135"/>
      <c r="N324" s="135"/>
    </row>
    <row r="325" spans="8:14" x14ac:dyDescent="0.2">
      <c r="H325" s="135"/>
      <c r="I325" s="135"/>
      <c r="J325" s="135"/>
      <c r="K325" s="135"/>
      <c r="L325" s="135"/>
      <c r="M325" s="135"/>
      <c r="N325" s="135"/>
    </row>
    <row r="326" spans="8:14" x14ac:dyDescent="0.2">
      <c r="H326" s="135"/>
      <c r="I326" s="135"/>
      <c r="J326" s="135"/>
      <c r="K326" s="135"/>
      <c r="L326" s="135"/>
      <c r="M326" s="135"/>
      <c r="N326" s="135"/>
    </row>
    <row r="327" spans="8:14" x14ac:dyDescent="0.2">
      <c r="H327" s="135"/>
      <c r="I327" s="135"/>
      <c r="J327" s="135"/>
      <c r="K327" s="135"/>
      <c r="L327" s="135"/>
      <c r="M327" s="135"/>
      <c r="N327" s="135"/>
    </row>
    <row r="328" spans="8:14" x14ac:dyDescent="0.2">
      <c r="H328" s="135"/>
      <c r="I328" s="135"/>
      <c r="J328" s="135"/>
      <c r="K328" s="135"/>
      <c r="L328" s="135"/>
      <c r="M328" s="135"/>
      <c r="N328" s="135"/>
    </row>
    <row r="329" spans="8:14" x14ac:dyDescent="0.2">
      <c r="H329" s="135"/>
      <c r="I329" s="135"/>
      <c r="J329" s="135"/>
      <c r="K329" s="135"/>
      <c r="L329" s="135"/>
      <c r="M329" s="135"/>
      <c r="N329" s="135"/>
    </row>
    <row r="330" spans="8:14" x14ac:dyDescent="0.2">
      <c r="H330" s="135"/>
      <c r="I330" s="135"/>
      <c r="J330" s="135"/>
      <c r="K330" s="135"/>
      <c r="L330" s="135"/>
      <c r="M330" s="135"/>
      <c r="N330" s="135"/>
    </row>
    <row r="331" spans="8:14" x14ac:dyDescent="0.2">
      <c r="H331" s="135"/>
      <c r="I331" s="135"/>
      <c r="J331" s="135"/>
      <c r="K331" s="135"/>
      <c r="L331" s="135"/>
      <c r="M331" s="135"/>
      <c r="N331" s="135"/>
    </row>
    <row r="332" spans="8:14" x14ac:dyDescent="0.2">
      <c r="H332" s="135"/>
      <c r="I332" s="135"/>
      <c r="J332" s="135"/>
      <c r="K332" s="135"/>
      <c r="L332" s="135"/>
      <c r="M332" s="135"/>
      <c r="N332" s="135"/>
    </row>
    <row r="333" spans="8:14" x14ac:dyDescent="0.2">
      <c r="H333" s="135"/>
      <c r="I333" s="135"/>
      <c r="J333" s="135"/>
      <c r="K333" s="135"/>
      <c r="L333" s="135"/>
      <c r="M333" s="135"/>
      <c r="N333" s="135"/>
    </row>
    <row r="334" spans="8:14" x14ac:dyDescent="0.2">
      <c r="H334" s="135"/>
      <c r="I334" s="135"/>
      <c r="J334" s="135"/>
      <c r="K334" s="135"/>
      <c r="L334" s="135"/>
      <c r="M334" s="135"/>
      <c r="N334" s="135"/>
    </row>
    <row r="335" spans="8:14" x14ac:dyDescent="0.2">
      <c r="H335" s="135"/>
      <c r="I335" s="135"/>
      <c r="J335" s="135"/>
      <c r="K335" s="135"/>
      <c r="L335" s="135"/>
      <c r="M335" s="135"/>
      <c r="N335" s="135"/>
    </row>
    <row r="336" spans="8:14" x14ac:dyDescent="0.2">
      <c r="H336" s="135"/>
      <c r="I336" s="135"/>
      <c r="J336" s="135"/>
      <c r="K336" s="135"/>
      <c r="L336" s="135"/>
      <c r="M336" s="135"/>
      <c r="N336" s="135"/>
    </row>
    <row r="337" spans="8:14" x14ac:dyDescent="0.2">
      <c r="H337" s="135"/>
      <c r="I337" s="135"/>
      <c r="J337" s="135"/>
      <c r="K337" s="135"/>
      <c r="L337" s="135"/>
      <c r="M337" s="135"/>
      <c r="N337" s="135"/>
    </row>
    <row r="338" spans="8:14" x14ac:dyDescent="0.2">
      <c r="H338" s="135"/>
      <c r="I338" s="135"/>
      <c r="J338" s="135"/>
      <c r="K338" s="135"/>
      <c r="L338" s="135"/>
      <c r="M338" s="135"/>
      <c r="N338" s="135"/>
    </row>
    <row r="339" spans="8:14" x14ac:dyDescent="0.2">
      <c r="H339" s="135"/>
      <c r="I339" s="135"/>
      <c r="J339" s="135"/>
      <c r="K339" s="135"/>
      <c r="L339" s="135"/>
      <c r="M339" s="135"/>
      <c r="N339" s="135"/>
    </row>
    <row r="340" spans="8:14" x14ac:dyDescent="0.2">
      <c r="H340" s="135"/>
      <c r="I340" s="135"/>
      <c r="J340" s="135"/>
      <c r="K340" s="135"/>
      <c r="L340" s="135"/>
      <c r="M340" s="135"/>
      <c r="N340" s="135"/>
    </row>
    <row r="341" spans="8:14" x14ac:dyDescent="0.2">
      <c r="H341" s="136"/>
      <c r="I341" s="136"/>
      <c r="J341" s="136"/>
      <c r="K341" s="136"/>
      <c r="L341" s="136"/>
      <c r="M341" s="136"/>
      <c r="N341" s="136"/>
    </row>
    <row r="342" spans="8:14" x14ac:dyDescent="0.2">
      <c r="H342" s="135"/>
      <c r="I342" s="135"/>
      <c r="J342" s="135"/>
      <c r="K342" s="135"/>
      <c r="L342" s="135"/>
      <c r="M342" s="135"/>
      <c r="N342" s="135"/>
    </row>
    <row r="343" spans="8:14" x14ac:dyDescent="0.2">
      <c r="H343" s="135"/>
      <c r="I343" s="135"/>
      <c r="J343" s="135"/>
      <c r="K343" s="135"/>
      <c r="L343" s="135"/>
      <c r="M343" s="135"/>
      <c r="N343" s="135"/>
    </row>
    <row r="344" spans="8:14" x14ac:dyDescent="0.2">
      <c r="H344" s="135"/>
      <c r="I344" s="135"/>
      <c r="J344" s="135"/>
      <c r="K344" s="135"/>
      <c r="L344" s="135"/>
      <c r="M344" s="135"/>
      <c r="N344" s="135"/>
    </row>
    <row r="345" spans="8:14" x14ac:dyDescent="0.2">
      <c r="H345" s="135"/>
      <c r="I345" s="135"/>
      <c r="J345" s="135"/>
      <c r="K345" s="135"/>
      <c r="L345" s="135"/>
      <c r="M345" s="135"/>
      <c r="N345" s="135"/>
    </row>
    <row r="346" spans="8:14" x14ac:dyDescent="0.2">
      <c r="H346" s="135"/>
      <c r="I346" s="135"/>
      <c r="J346" s="135"/>
      <c r="K346" s="135"/>
      <c r="L346" s="135"/>
      <c r="M346" s="135"/>
      <c r="N346" s="135"/>
    </row>
    <row r="347" spans="8:14" x14ac:dyDescent="0.2">
      <c r="H347" s="135"/>
      <c r="I347" s="135"/>
      <c r="J347" s="135"/>
      <c r="K347" s="135"/>
      <c r="L347" s="135"/>
      <c r="M347" s="135"/>
      <c r="N347" s="135"/>
    </row>
    <row r="348" spans="8:14" x14ac:dyDescent="0.2">
      <c r="H348" s="135"/>
      <c r="I348" s="135"/>
      <c r="J348" s="135"/>
      <c r="K348" s="135"/>
      <c r="L348" s="135"/>
      <c r="M348" s="135"/>
      <c r="N348" s="135"/>
    </row>
    <row r="349" spans="8:14" x14ac:dyDescent="0.2">
      <c r="H349" s="135"/>
      <c r="I349" s="135"/>
      <c r="J349" s="135"/>
      <c r="K349" s="135"/>
      <c r="L349" s="135"/>
      <c r="M349" s="135"/>
      <c r="N349" s="135"/>
    </row>
    <row r="350" spans="8:14" x14ac:dyDescent="0.2">
      <c r="H350" s="135"/>
      <c r="I350" s="135"/>
      <c r="J350" s="135"/>
      <c r="K350" s="135"/>
      <c r="L350" s="135"/>
      <c r="M350" s="135"/>
      <c r="N350" s="135"/>
    </row>
    <row r="351" spans="8:14" x14ac:dyDescent="0.2">
      <c r="H351" s="135"/>
      <c r="I351" s="135"/>
      <c r="J351" s="135"/>
      <c r="K351" s="135"/>
      <c r="L351" s="135"/>
      <c r="M351" s="135"/>
      <c r="N351" s="135"/>
    </row>
    <row r="352" spans="8:14" x14ac:dyDescent="0.2">
      <c r="H352" s="135"/>
      <c r="I352" s="135"/>
      <c r="J352" s="135"/>
      <c r="K352" s="135"/>
      <c r="L352" s="135"/>
      <c r="M352" s="135"/>
      <c r="N352" s="135"/>
    </row>
    <row r="353" spans="8:14" x14ac:dyDescent="0.2">
      <c r="H353" s="135"/>
      <c r="I353" s="135"/>
      <c r="J353" s="135"/>
      <c r="K353" s="135"/>
      <c r="L353" s="135"/>
      <c r="M353" s="135"/>
      <c r="N353" s="135"/>
    </row>
    <row r="354" spans="8:14" x14ac:dyDescent="0.2">
      <c r="H354" s="135"/>
      <c r="I354" s="135"/>
      <c r="J354" s="135"/>
      <c r="K354" s="135"/>
      <c r="L354" s="135"/>
      <c r="M354" s="135"/>
      <c r="N354" s="135"/>
    </row>
    <row r="355" spans="8:14" x14ac:dyDescent="0.2">
      <c r="H355" s="135"/>
      <c r="I355" s="135"/>
      <c r="J355" s="135"/>
      <c r="K355" s="135"/>
      <c r="L355" s="135"/>
      <c r="M355" s="135"/>
      <c r="N355" s="135"/>
    </row>
    <row r="356" spans="8:14" x14ac:dyDescent="0.2">
      <c r="H356" s="135"/>
      <c r="I356" s="135"/>
      <c r="J356" s="135"/>
      <c r="K356" s="135"/>
      <c r="L356" s="135"/>
      <c r="M356" s="135"/>
      <c r="N356" s="135"/>
    </row>
    <row r="357" spans="8:14" x14ac:dyDescent="0.2">
      <c r="H357" s="135"/>
      <c r="I357" s="135"/>
      <c r="J357" s="135"/>
      <c r="K357" s="135"/>
      <c r="L357" s="135"/>
      <c r="M357" s="135"/>
      <c r="N357" s="135"/>
    </row>
    <row r="358" spans="8:14" x14ac:dyDescent="0.2">
      <c r="H358" s="135"/>
      <c r="I358" s="135"/>
      <c r="J358" s="135"/>
      <c r="K358" s="135"/>
      <c r="L358" s="135"/>
      <c r="M358" s="135"/>
      <c r="N358" s="135"/>
    </row>
    <row r="359" spans="8:14" x14ac:dyDescent="0.2">
      <c r="H359" s="135"/>
      <c r="I359" s="135"/>
      <c r="J359" s="135"/>
      <c r="K359" s="135"/>
      <c r="L359" s="135"/>
      <c r="M359" s="135"/>
      <c r="N359" s="135"/>
    </row>
    <row r="360" spans="8:14" x14ac:dyDescent="0.2">
      <c r="H360" s="135"/>
      <c r="I360" s="135"/>
      <c r="J360" s="135"/>
      <c r="K360" s="135"/>
      <c r="L360" s="135"/>
      <c r="M360" s="135"/>
      <c r="N360" s="135"/>
    </row>
    <row r="361" spans="8:14" x14ac:dyDescent="0.2">
      <c r="H361" s="135"/>
      <c r="I361" s="135"/>
      <c r="J361" s="135"/>
      <c r="K361" s="135"/>
      <c r="L361" s="135"/>
      <c r="M361" s="135"/>
      <c r="N361" s="135"/>
    </row>
    <row r="362" spans="8:14" x14ac:dyDescent="0.2">
      <c r="H362" s="135"/>
      <c r="I362" s="135"/>
      <c r="J362" s="135"/>
      <c r="K362" s="135"/>
      <c r="L362" s="135"/>
      <c r="M362" s="135"/>
      <c r="N362" s="135"/>
    </row>
    <row r="363" spans="8:14" x14ac:dyDescent="0.2">
      <c r="H363" s="135"/>
      <c r="I363" s="135"/>
      <c r="J363" s="135"/>
      <c r="K363" s="135"/>
      <c r="L363" s="135"/>
      <c r="M363" s="135"/>
      <c r="N363" s="135"/>
    </row>
    <row r="364" spans="8:14" x14ac:dyDescent="0.2">
      <c r="H364" s="135"/>
      <c r="I364" s="135"/>
      <c r="J364" s="135"/>
      <c r="K364" s="135"/>
      <c r="L364" s="135"/>
      <c r="M364" s="135"/>
      <c r="N364" s="135"/>
    </row>
    <row r="365" spans="8:14" x14ac:dyDescent="0.2">
      <c r="H365" s="135"/>
      <c r="I365" s="135"/>
      <c r="J365" s="135"/>
      <c r="K365" s="135"/>
      <c r="L365" s="135"/>
      <c r="M365" s="135"/>
      <c r="N365" s="135"/>
    </row>
    <row r="366" spans="8:14" x14ac:dyDescent="0.2">
      <c r="H366" s="135"/>
      <c r="I366" s="135"/>
      <c r="J366" s="135"/>
      <c r="K366" s="135"/>
      <c r="L366" s="135"/>
      <c r="M366" s="135"/>
      <c r="N366" s="135"/>
    </row>
    <row r="367" spans="8:14" x14ac:dyDescent="0.2">
      <c r="H367" s="135"/>
      <c r="I367" s="135"/>
      <c r="J367" s="135"/>
      <c r="K367" s="135"/>
      <c r="L367" s="135"/>
      <c r="M367" s="135"/>
      <c r="N367" s="135"/>
    </row>
    <row r="368" spans="8:14" x14ac:dyDescent="0.2">
      <c r="H368" s="135"/>
      <c r="I368" s="135"/>
      <c r="J368" s="135"/>
      <c r="K368" s="135"/>
      <c r="L368" s="135"/>
      <c r="M368" s="135"/>
      <c r="N368" s="135"/>
    </row>
    <row r="369" spans="8:14" x14ac:dyDescent="0.2">
      <c r="H369" s="136"/>
      <c r="I369" s="136"/>
      <c r="J369" s="136"/>
      <c r="K369" s="136"/>
      <c r="L369" s="136"/>
      <c r="M369" s="136"/>
      <c r="N369" s="136"/>
    </row>
    <row r="370" spans="8:14" x14ac:dyDescent="0.2">
      <c r="H370" s="135"/>
      <c r="I370" s="135"/>
      <c r="J370" s="135"/>
      <c r="K370" s="135"/>
      <c r="L370" s="135"/>
      <c r="M370" s="135"/>
      <c r="N370" s="135"/>
    </row>
    <row r="371" spans="8:14" x14ac:dyDescent="0.2">
      <c r="H371" s="135"/>
      <c r="I371" s="135"/>
      <c r="J371" s="135"/>
      <c r="K371" s="135"/>
      <c r="L371" s="135"/>
      <c r="M371" s="135"/>
      <c r="N371" s="135"/>
    </row>
    <row r="372" spans="8:14" x14ac:dyDescent="0.2">
      <c r="H372" s="135"/>
      <c r="I372" s="135"/>
      <c r="J372" s="135"/>
      <c r="K372" s="135"/>
      <c r="L372" s="135"/>
      <c r="M372" s="135"/>
      <c r="N372" s="135"/>
    </row>
    <row r="373" spans="8:14" x14ac:dyDescent="0.2">
      <c r="H373" s="135"/>
      <c r="I373" s="135"/>
      <c r="J373" s="135"/>
      <c r="K373" s="135"/>
      <c r="L373" s="135"/>
      <c r="M373" s="135"/>
      <c r="N373" s="135"/>
    </row>
    <row r="374" spans="8:14" x14ac:dyDescent="0.2">
      <c r="H374" s="135"/>
      <c r="I374" s="135"/>
      <c r="J374" s="135"/>
      <c r="K374" s="135"/>
      <c r="L374" s="135"/>
      <c r="M374" s="135"/>
      <c r="N374" s="135"/>
    </row>
    <row r="375" spans="8:14" x14ac:dyDescent="0.2">
      <c r="H375" s="135"/>
      <c r="I375" s="135"/>
      <c r="J375" s="135"/>
      <c r="K375" s="135"/>
      <c r="L375" s="135"/>
      <c r="M375" s="135"/>
      <c r="N375" s="135"/>
    </row>
    <row r="376" spans="8:14" x14ac:dyDescent="0.2">
      <c r="H376" s="135"/>
      <c r="I376" s="135"/>
      <c r="J376" s="135"/>
      <c r="K376" s="135"/>
      <c r="L376" s="135"/>
      <c r="M376" s="135"/>
      <c r="N376" s="135"/>
    </row>
    <row r="377" spans="8:14" x14ac:dyDescent="0.2">
      <c r="H377" s="135"/>
      <c r="I377" s="135"/>
      <c r="J377" s="135"/>
      <c r="K377" s="135"/>
      <c r="L377" s="135"/>
      <c r="M377" s="135"/>
      <c r="N377" s="135"/>
    </row>
    <row r="378" spans="8:14" x14ac:dyDescent="0.2">
      <c r="H378" s="135"/>
      <c r="I378" s="135"/>
      <c r="J378" s="135"/>
      <c r="K378" s="135"/>
      <c r="L378" s="135"/>
      <c r="M378" s="135"/>
      <c r="N378" s="135"/>
    </row>
    <row r="379" spans="8:14" x14ac:dyDescent="0.2">
      <c r="H379" s="135"/>
      <c r="I379" s="135"/>
      <c r="J379" s="135"/>
      <c r="K379" s="135"/>
      <c r="L379" s="135"/>
      <c r="M379" s="135"/>
      <c r="N379" s="135"/>
    </row>
    <row r="380" spans="8:14" x14ac:dyDescent="0.2">
      <c r="H380" s="135"/>
      <c r="I380" s="135"/>
      <c r="J380" s="135"/>
      <c r="K380" s="135"/>
      <c r="L380" s="135"/>
      <c r="M380" s="135"/>
      <c r="N380" s="135"/>
    </row>
    <row r="381" spans="8:14" x14ac:dyDescent="0.2">
      <c r="H381" s="135"/>
      <c r="I381" s="135"/>
      <c r="J381" s="135"/>
      <c r="K381" s="135"/>
      <c r="L381" s="135"/>
      <c r="M381" s="135"/>
      <c r="N381" s="135"/>
    </row>
    <row r="382" spans="8:14" x14ac:dyDescent="0.2">
      <c r="H382" s="135"/>
      <c r="I382" s="135"/>
      <c r="J382" s="135"/>
      <c r="K382" s="135"/>
      <c r="L382" s="135"/>
      <c r="M382" s="135"/>
      <c r="N382" s="135"/>
    </row>
    <row r="383" spans="8:14" x14ac:dyDescent="0.2">
      <c r="H383" s="135"/>
      <c r="I383" s="135"/>
      <c r="J383" s="135"/>
      <c r="K383" s="135"/>
      <c r="L383" s="135"/>
      <c r="M383" s="135"/>
      <c r="N383" s="135"/>
    </row>
    <row r="384" spans="8:14" x14ac:dyDescent="0.2">
      <c r="H384" s="135"/>
      <c r="I384" s="135"/>
      <c r="J384" s="135"/>
      <c r="K384" s="135"/>
      <c r="L384" s="135"/>
      <c r="M384" s="135"/>
      <c r="N384" s="135"/>
    </row>
    <row r="385" spans="8:14" x14ac:dyDescent="0.2">
      <c r="H385" s="135"/>
      <c r="I385" s="135"/>
      <c r="J385" s="135"/>
      <c r="K385" s="135"/>
      <c r="L385" s="135"/>
      <c r="M385" s="135"/>
      <c r="N385" s="135"/>
    </row>
    <row r="386" spans="8:14" x14ac:dyDescent="0.2">
      <c r="H386" s="135"/>
      <c r="I386" s="135"/>
      <c r="J386" s="135"/>
      <c r="K386" s="135"/>
      <c r="L386" s="135"/>
      <c r="M386" s="135"/>
      <c r="N386" s="135"/>
    </row>
    <row r="387" spans="8:14" x14ac:dyDescent="0.2">
      <c r="H387" s="135"/>
      <c r="I387" s="135"/>
      <c r="J387" s="135"/>
      <c r="K387" s="135"/>
      <c r="L387" s="135"/>
      <c r="M387" s="135"/>
      <c r="N387" s="135"/>
    </row>
    <row r="388" spans="8:14" x14ac:dyDescent="0.2">
      <c r="H388" s="135"/>
      <c r="I388" s="135"/>
      <c r="J388" s="135"/>
      <c r="K388" s="135"/>
      <c r="L388" s="135"/>
      <c r="M388" s="135"/>
      <c r="N388" s="135"/>
    </row>
    <row r="389" spans="8:14" x14ac:dyDescent="0.2">
      <c r="H389" s="135"/>
      <c r="I389" s="135"/>
      <c r="J389" s="135"/>
      <c r="K389" s="135"/>
      <c r="L389" s="135"/>
      <c r="M389" s="135"/>
      <c r="N389" s="135"/>
    </row>
    <row r="390" spans="8:14" x14ac:dyDescent="0.2">
      <c r="H390" s="135"/>
      <c r="I390" s="135"/>
      <c r="J390" s="135"/>
      <c r="K390" s="135"/>
      <c r="L390" s="135"/>
      <c r="M390" s="135"/>
      <c r="N390" s="135"/>
    </row>
    <row r="391" spans="8:14" x14ac:dyDescent="0.2">
      <c r="H391" s="135"/>
      <c r="I391" s="135"/>
      <c r="J391" s="135"/>
      <c r="K391" s="135"/>
      <c r="L391" s="135"/>
      <c r="M391" s="135"/>
      <c r="N391" s="135"/>
    </row>
    <row r="392" spans="8:14" x14ac:dyDescent="0.2">
      <c r="H392" s="135"/>
      <c r="I392" s="135"/>
      <c r="J392" s="135"/>
      <c r="K392" s="135"/>
      <c r="L392" s="135"/>
      <c r="M392" s="135"/>
      <c r="N392" s="135"/>
    </row>
    <row r="393" spans="8:14" x14ac:dyDescent="0.2">
      <c r="H393" s="135"/>
      <c r="I393" s="135"/>
      <c r="J393" s="135"/>
      <c r="K393" s="135"/>
      <c r="L393" s="135"/>
      <c r="M393" s="135"/>
      <c r="N393" s="135"/>
    </row>
    <row r="394" spans="8:14" x14ac:dyDescent="0.2">
      <c r="H394" s="135"/>
      <c r="I394" s="135"/>
      <c r="J394" s="135"/>
      <c r="K394" s="135"/>
      <c r="L394" s="135"/>
      <c r="M394" s="135"/>
      <c r="N394" s="135"/>
    </row>
    <row r="395" spans="8:14" x14ac:dyDescent="0.2">
      <c r="H395" s="135"/>
      <c r="I395" s="135"/>
      <c r="J395" s="135"/>
      <c r="K395" s="135"/>
      <c r="L395" s="135"/>
      <c r="M395" s="135"/>
      <c r="N395" s="135"/>
    </row>
    <row r="396" spans="8:14" x14ac:dyDescent="0.2">
      <c r="H396" s="135"/>
      <c r="I396" s="135"/>
      <c r="J396" s="135"/>
      <c r="K396" s="135"/>
      <c r="L396" s="135"/>
      <c r="M396" s="135"/>
      <c r="N396" s="135"/>
    </row>
    <row r="397" spans="8:14" x14ac:dyDescent="0.2">
      <c r="H397" s="135"/>
      <c r="I397" s="135"/>
      <c r="J397" s="135"/>
      <c r="K397" s="135"/>
      <c r="L397" s="135"/>
      <c r="M397" s="135"/>
      <c r="N397" s="135"/>
    </row>
    <row r="398" spans="8:14" x14ac:dyDescent="0.2">
      <c r="H398" s="135"/>
      <c r="I398" s="135"/>
      <c r="J398" s="135"/>
      <c r="K398" s="135"/>
      <c r="L398" s="135"/>
      <c r="M398" s="135"/>
      <c r="N398" s="135"/>
    </row>
    <row r="399" spans="8:14" x14ac:dyDescent="0.2">
      <c r="H399" s="135"/>
      <c r="I399" s="135"/>
      <c r="J399" s="135"/>
      <c r="K399" s="135"/>
      <c r="L399" s="135"/>
      <c r="M399" s="135"/>
      <c r="N399" s="135"/>
    </row>
    <row r="400" spans="8:14" x14ac:dyDescent="0.2">
      <c r="H400" s="136"/>
      <c r="I400" s="136"/>
      <c r="J400" s="136"/>
      <c r="K400" s="136"/>
      <c r="L400" s="136"/>
      <c r="M400" s="136"/>
      <c r="N400" s="136"/>
    </row>
    <row r="401" spans="8:14" x14ac:dyDescent="0.2">
      <c r="H401" s="135"/>
      <c r="I401" s="135"/>
      <c r="J401" s="135"/>
      <c r="K401" s="135"/>
      <c r="L401" s="135"/>
      <c r="M401" s="135"/>
      <c r="N401" s="135"/>
    </row>
    <row r="402" spans="8:14" x14ac:dyDescent="0.2">
      <c r="H402" s="135"/>
      <c r="I402" s="135"/>
      <c r="J402" s="135"/>
      <c r="K402" s="135"/>
      <c r="L402" s="135"/>
      <c r="M402" s="135"/>
      <c r="N402" s="135"/>
    </row>
    <row r="403" spans="8:14" x14ac:dyDescent="0.2">
      <c r="H403" s="135"/>
      <c r="I403" s="135"/>
      <c r="J403" s="135"/>
      <c r="K403" s="135"/>
      <c r="L403" s="135"/>
      <c r="M403" s="135"/>
      <c r="N403" s="135"/>
    </row>
    <row r="404" spans="8:14" x14ac:dyDescent="0.2">
      <c r="H404" s="135"/>
      <c r="I404" s="135"/>
      <c r="J404" s="135"/>
      <c r="K404" s="135"/>
      <c r="L404" s="135"/>
      <c r="M404" s="135"/>
      <c r="N404" s="135"/>
    </row>
    <row r="405" spans="8:14" x14ac:dyDescent="0.2">
      <c r="H405" s="135"/>
      <c r="I405" s="135"/>
      <c r="J405" s="135"/>
      <c r="K405" s="135"/>
      <c r="L405" s="135"/>
      <c r="M405" s="135"/>
      <c r="N405" s="135"/>
    </row>
    <row r="406" spans="8:14" x14ac:dyDescent="0.2">
      <c r="H406" s="135"/>
      <c r="I406" s="135"/>
      <c r="J406" s="135"/>
      <c r="K406" s="135"/>
      <c r="L406" s="135"/>
      <c r="M406" s="135"/>
      <c r="N406" s="135"/>
    </row>
    <row r="407" spans="8:14" x14ac:dyDescent="0.2">
      <c r="H407" s="135"/>
      <c r="I407" s="135"/>
      <c r="J407" s="135"/>
      <c r="K407" s="135"/>
      <c r="L407" s="135"/>
      <c r="M407" s="135"/>
      <c r="N407" s="135"/>
    </row>
    <row r="408" spans="8:14" x14ac:dyDescent="0.2">
      <c r="H408" s="135"/>
      <c r="I408" s="135"/>
      <c r="J408" s="135"/>
      <c r="K408" s="135"/>
      <c r="L408" s="135"/>
      <c r="M408" s="135"/>
      <c r="N408" s="135"/>
    </row>
    <row r="409" spans="8:14" x14ac:dyDescent="0.2">
      <c r="H409" s="135"/>
      <c r="I409" s="135"/>
      <c r="J409" s="135"/>
      <c r="K409" s="135"/>
      <c r="L409" s="135"/>
      <c r="M409" s="135"/>
      <c r="N409" s="135"/>
    </row>
    <row r="410" spans="8:14" x14ac:dyDescent="0.2">
      <c r="H410" s="135"/>
      <c r="I410" s="135"/>
      <c r="J410" s="135"/>
      <c r="K410" s="135"/>
      <c r="L410" s="135"/>
      <c r="M410" s="135"/>
      <c r="N410" s="135"/>
    </row>
    <row r="411" spans="8:14" x14ac:dyDescent="0.2">
      <c r="H411" s="135"/>
      <c r="I411" s="135"/>
      <c r="J411" s="135"/>
      <c r="K411" s="135"/>
      <c r="L411" s="135"/>
      <c r="M411" s="135"/>
      <c r="N411" s="135"/>
    </row>
    <row r="412" spans="8:14" x14ac:dyDescent="0.2">
      <c r="H412" s="135"/>
      <c r="I412" s="135"/>
      <c r="J412" s="135"/>
      <c r="K412" s="135"/>
      <c r="L412" s="135"/>
      <c r="M412" s="135"/>
      <c r="N412" s="135"/>
    </row>
    <row r="413" spans="8:14" x14ac:dyDescent="0.2">
      <c r="H413" s="135"/>
      <c r="I413" s="135"/>
      <c r="J413" s="135"/>
      <c r="K413" s="135"/>
      <c r="L413" s="135"/>
      <c r="M413" s="135"/>
      <c r="N413" s="135"/>
    </row>
    <row r="414" spans="8:14" x14ac:dyDescent="0.2">
      <c r="H414" s="135"/>
      <c r="I414" s="135"/>
      <c r="J414" s="135"/>
      <c r="K414" s="135"/>
      <c r="L414" s="135"/>
      <c r="M414" s="135"/>
      <c r="N414" s="135"/>
    </row>
    <row r="415" spans="8:14" x14ac:dyDescent="0.2">
      <c r="H415" s="135"/>
      <c r="I415" s="135"/>
      <c r="J415" s="135"/>
      <c r="K415" s="135"/>
      <c r="L415" s="135"/>
      <c r="M415" s="135"/>
      <c r="N415" s="135"/>
    </row>
    <row r="416" spans="8:14" x14ac:dyDescent="0.2">
      <c r="H416" s="135"/>
      <c r="I416" s="135"/>
      <c r="J416" s="135"/>
      <c r="K416" s="135"/>
      <c r="L416" s="135"/>
      <c r="M416" s="135"/>
      <c r="N416" s="135"/>
    </row>
    <row r="417" spans="8:14" x14ac:dyDescent="0.2">
      <c r="H417" s="135"/>
      <c r="I417" s="135"/>
      <c r="J417" s="135"/>
      <c r="K417" s="135"/>
      <c r="L417" s="135"/>
      <c r="M417" s="135"/>
      <c r="N417" s="135"/>
    </row>
    <row r="418" spans="8:14" x14ac:dyDescent="0.2">
      <c r="H418" s="136"/>
      <c r="I418" s="136"/>
      <c r="J418" s="136"/>
      <c r="K418" s="136"/>
      <c r="L418" s="136"/>
      <c r="M418" s="136"/>
      <c r="N418" s="136"/>
    </row>
    <row r="419" spans="8:14" x14ac:dyDescent="0.2">
      <c r="H419" s="135"/>
      <c r="I419" s="135"/>
      <c r="J419" s="135"/>
      <c r="K419" s="135"/>
      <c r="L419" s="135"/>
      <c r="M419" s="135"/>
      <c r="N419" s="135"/>
    </row>
    <row r="420" spans="8:14" x14ac:dyDescent="0.2">
      <c r="H420" s="135"/>
      <c r="I420" s="135"/>
      <c r="J420" s="135"/>
      <c r="K420" s="135"/>
      <c r="L420" s="135"/>
      <c r="M420" s="135"/>
      <c r="N420" s="135"/>
    </row>
    <row r="421" spans="8:14" x14ac:dyDescent="0.2">
      <c r="H421" s="135"/>
      <c r="I421" s="135"/>
      <c r="J421" s="135"/>
      <c r="K421" s="135"/>
      <c r="L421" s="135"/>
      <c r="M421" s="135"/>
      <c r="N421" s="135"/>
    </row>
    <row r="422" spans="8:14" x14ac:dyDescent="0.2">
      <c r="H422" s="135"/>
      <c r="I422" s="135"/>
      <c r="J422" s="135"/>
      <c r="K422" s="135"/>
      <c r="L422" s="135"/>
      <c r="M422" s="135"/>
      <c r="N422" s="135"/>
    </row>
    <row r="423" spans="8:14" x14ac:dyDescent="0.2">
      <c r="H423" s="135"/>
      <c r="I423" s="135"/>
      <c r="J423" s="135"/>
      <c r="K423" s="135"/>
      <c r="L423" s="135"/>
      <c r="M423" s="135"/>
      <c r="N423" s="135"/>
    </row>
    <row r="424" spans="8:14" x14ac:dyDescent="0.2">
      <c r="H424" s="135"/>
      <c r="I424" s="135"/>
      <c r="J424" s="135"/>
      <c r="K424" s="135"/>
      <c r="L424" s="135"/>
      <c r="M424" s="135"/>
      <c r="N424" s="135"/>
    </row>
    <row r="425" spans="8:14" x14ac:dyDescent="0.2">
      <c r="H425" s="135"/>
      <c r="I425" s="135"/>
      <c r="J425" s="135"/>
      <c r="K425" s="135"/>
      <c r="L425" s="135"/>
      <c r="M425" s="135"/>
      <c r="N425" s="135"/>
    </row>
    <row r="426" spans="8:14" x14ac:dyDescent="0.2">
      <c r="H426" s="135"/>
      <c r="I426" s="135"/>
      <c r="J426" s="135"/>
      <c r="K426" s="135"/>
      <c r="L426" s="135"/>
      <c r="M426" s="135"/>
      <c r="N426" s="135"/>
    </row>
    <row r="427" spans="8:14" x14ac:dyDescent="0.2">
      <c r="H427" s="135"/>
      <c r="I427" s="135"/>
      <c r="J427" s="135"/>
      <c r="K427" s="135"/>
      <c r="L427" s="135"/>
      <c r="M427" s="135"/>
      <c r="N427" s="135"/>
    </row>
    <row r="428" spans="8:14" x14ac:dyDescent="0.2">
      <c r="H428" s="135"/>
      <c r="I428" s="135"/>
      <c r="J428" s="135"/>
      <c r="K428" s="135"/>
      <c r="L428" s="135"/>
      <c r="M428" s="135"/>
      <c r="N428" s="135"/>
    </row>
    <row r="429" spans="8:14" x14ac:dyDescent="0.2">
      <c r="H429" s="135"/>
      <c r="I429" s="135"/>
      <c r="J429" s="135"/>
      <c r="K429" s="135"/>
      <c r="L429" s="135"/>
      <c r="M429" s="135"/>
      <c r="N429" s="135"/>
    </row>
    <row r="430" spans="8:14" x14ac:dyDescent="0.2">
      <c r="H430" s="135"/>
      <c r="I430" s="135"/>
      <c r="J430" s="135"/>
      <c r="K430" s="135"/>
      <c r="L430" s="135"/>
      <c r="M430" s="135"/>
      <c r="N430" s="135"/>
    </row>
    <row r="431" spans="8:14" x14ac:dyDescent="0.2">
      <c r="H431" s="135"/>
      <c r="I431" s="135"/>
      <c r="J431" s="135"/>
      <c r="K431" s="135"/>
      <c r="L431" s="135"/>
      <c r="M431" s="135"/>
      <c r="N431" s="135"/>
    </row>
    <row r="432" spans="8:14" x14ac:dyDescent="0.2">
      <c r="H432" s="135"/>
      <c r="I432" s="135"/>
      <c r="J432" s="135"/>
      <c r="K432" s="135"/>
      <c r="L432" s="135"/>
      <c r="M432" s="135"/>
      <c r="N432" s="135"/>
    </row>
    <row r="433" spans="8:14" x14ac:dyDescent="0.2">
      <c r="H433" s="135"/>
      <c r="I433" s="135"/>
      <c r="J433" s="135"/>
      <c r="K433" s="135"/>
      <c r="L433" s="135"/>
      <c r="M433" s="135"/>
      <c r="N433" s="135"/>
    </row>
    <row r="434" spans="8:14" x14ac:dyDescent="0.2">
      <c r="H434" s="135"/>
      <c r="I434" s="135"/>
      <c r="J434" s="135"/>
      <c r="K434" s="135"/>
      <c r="L434" s="135"/>
      <c r="M434" s="135"/>
      <c r="N434" s="135"/>
    </row>
    <row r="435" spans="8:14" x14ac:dyDescent="0.2">
      <c r="H435" s="135"/>
      <c r="I435" s="135"/>
      <c r="J435" s="135"/>
      <c r="K435" s="135"/>
      <c r="L435" s="135"/>
      <c r="M435" s="135"/>
      <c r="N435" s="135"/>
    </row>
    <row r="436" spans="8:14" x14ac:dyDescent="0.2">
      <c r="H436" s="135"/>
      <c r="I436" s="135"/>
      <c r="J436" s="135"/>
      <c r="K436" s="135"/>
      <c r="L436" s="135"/>
      <c r="M436" s="135"/>
      <c r="N436" s="135"/>
    </row>
    <row r="437" spans="8:14" x14ac:dyDescent="0.2">
      <c r="H437" s="135"/>
      <c r="I437" s="135"/>
      <c r="J437" s="135"/>
      <c r="K437" s="135"/>
      <c r="L437" s="135"/>
      <c r="M437" s="135"/>
      <c r="N437" s="135"/>
    </row>
    <row r="438" spans="8:14" x14ac:dyDescent="0.2">
      <c r="H438" s="135"/>
      <c r="I438" s="135"/>
      <c r="J438" s="135"/>
      <c r="K438" s="135"/>
      <c r="L438" s="135"/>
      <c r="M438" s="135"/>
      <c r="N438" s="135"/>
    </row>
    <row r="439" spans="8:14" x14ac:dyDescent="0.2">
      <c r="H439" s="135"/>
      <c r="I439" s="135"/>
      <c r="J439" s="135"/>
      <c r="K439" s="135"/>
      <c r="L439" s="135"/>
      <c r="M439" s="135"/>
      <c r="N439" s="135"/>
    </row>
    <row r="440" spans="8:14" x14ac:dyDescent="0.2">
      <c r="H440" s="135"/>
      <c r="I440" s="135"/>
      <c r="J440" s="135"/>
      <c r="K440" s="135"/>
      <c r="L440" s="135"/>
      <c r="M440" s="135"/>
      <c r="N440" s="135"/>
    </row>
    <row r="441" spans="8:14" x14ac:dyDescent="0.2">
      <c r="H441" s="135"/>
      <c r="I441" s="135"/>
      <c r="J441" s="135"/>
      <c r="K441" s="135"/>
      <c r="L441" s="135"/>
      <c r="M441" s="135"/>
      <c r="N441" s="135"/>
    </row>
    <row r="442" spans="8:14" x14ac:dyDescent="0.2">
      <c r="H442" s="135"/>
      <c r="I442" s="135"/>
      <c r="J442" s="135"/>
      <c r="K442" s="135"/>
      <c r="L442" s="135"/>
      <c r="M442" s="135"/>
      <c r="N442" s="135"/>
    </row>
    <row r="443" spans="8:14" x14ac:dyDescent="0.2">
      <c r="H443" s="135"/>
      <c r="I443" s="135"/>
      <c r="J443" s="135"/>
      <c r="K443" s="135"/>
      <c r="L443" s="135"/>
      <c r="M443" s="135"/>
      <c r="N443" s="135"/>
    </row>
    <row r="444" spans="8:14" x14ac:dyDescent="0.2">
      <c r="H444" s="135"/>
      <c r="I444" s="135"/>
      <c r="J444" s="135"/>
      <c r="K444" s="135"/>
      <c r="L444" s="135"/>
      <c r="M444" s="135"/>
      <c r="N444" s="135"/>
    </row>
    <row r="445" spans="8:14" x14ac:dyDescent="0.2">
      <c r="H445" s="135"/>
      <c r="I445" s="135"/>
      <c r="J445" s="135"/>
      <c r="K445" s="135"/>
      <c r="L445" s="135"/>
      <c r="M445" s="135"/>
      <c r="N445" s="135"/>
    </row>
    <row r="446" spans="8:14" x14ac:dyDescent="0.2">
      <c r="H446" s="135"/>
      <c r="I446" s="135"/>
      <c r="J446" s="135"/>
      <c r="K446" s="135"/>
      <c r="L446" s="135"/>
      <c r="M446" s="135"/>
      <c r="N446" s="135"/>
    </row>
    <row r="447" spans="8:14" x14ac:dyDescent="0.2">
      <c r="H447" s="135"/>
      <c r="I447" s="135"/>
      <c r="J447" s="135"/>
      <c r="K447" s="135"/>
      <c r="L447" s="135"/>
      <c r="M447" s="135"/>
      <c r="N447" s="135"/>
    </row>
    <row r="448" spans="8:14" x14ac:dyDescent="0.2">
      <c r="H448" s="135"/>
      <c r="I448" s="135"/>
      <c r="J448" s="135"/>
      <c r="K448" s="135"/>
      <c r="L448" s="135"/>
      <c r="M448" s="135"/>
      <c r="N448" s="135"/>
    </row>
    <row r="449" spans="8:14" x14ac:dyDescent="0.2">
      <c r="H449" s="135"/>
      <c r="I449" s="135"/>
      <c r="J449" s="135"/>
      <c r="K449" s="135"/>
      <c r="L449" s="135"/>
      <c r="M449" s="135"/>
      <c r="N449" s="135"/>
    </row>
    <row r="450" spans="8:14" x14ac:dyDescent="0.2">
      <c r="H450" s="135"/>
      <c r="I450" s="135"/>
      <c r="J450" s="135"/>
      <c r="K450" s="135"/>
      <c r="L450" s="135"/>
      <c r="M450" s="135"/>
      <c r="N450" s="135"/>
    </row>
    <row r="451" spans="8:14" x14ac:dyDescent="0.2">
      <c r="H451" s="135"/>
      <c r="I451" s="135"/>
      <c r="J451" s="135"/>
      <c r="K451" s="135"/>
      <c r="L451" s="135"/>
      <c r="M451" s="135"/>
      <c r="N451" s="135"/>
    </row>
    <row r="452" spans="8:14" x14ac:dyDescent="0.2">
      <c r="H452" s="135"/>
      <c r="I452" s="135"/>
      <c r="J452" s="135"/>
      <c r="K452" s="135"/>
      <c r="L452" s="135"/>
      <c r="M452" s="135"/>
      <c r="N452" s="135"/>
    </row>
    <row r="453" spans="8:14" x14ac:dyDescent="0.2">
      <c r="H453" s="135"/>
      <c r="I453" s="135"/>
      <c r="J453" s="135"/>
      <c r="K453" s="135"/>
      <c r="L453" s="135"/>
      <c r="M453" s="135"/>
      <c r="N453" s="135"/>
    </row>
    <row r="454" spans="8:14" x14ac:dyDescent="0.2">
      <c r="H454" s="136"/>
      <c r="I454" s="136"/>
      <c r="J454" s="136"/>
      <c r="K454" s="136"/>
      <c r="L454" s="136"/>
      <c r="M454" s="136"/>
      <c r="N454" s="136"/>
    </row>
  </sheetData>
  <mergeCells count="22">
    <mergeCell ref="A1:K1"/>
    <mergeCell ref="E9:K9"/>
    <mergeCell ref="E15:K15"/>
    <mergeCell ref="L9:N9"/>
    <mergeCell ref="L15:N15"/>
    <mergeCell ref="H3:K3"/>
    <mergeCell ref="I4:K4"/>
    <mergeCell ref="L3:N3"/>
    <mergeCell ref="L4:N4"/>
    <mergeCell ref="G7:K7"/>
    <mergeCell ref="L7:N7"/>
    <mergeCell ref="H4:H5"/>
    <mergeCell ref="B10:D10"/>
    <mergeCell ref="B11:D11"/>
    <mergeCell ref="B12:D12"/>
    <mergeCell ref="B13:D13"/>
    <mergeCell ref="O3:O7"/>
    <mergeCell ref="A3:A7"/>
    <mergeCell ref="B3:D7"/>
    <mergeCell ref="E3:E6"/>
    <mergeCell ref="F3:F6"/>
    <mergeCell ref="G3:G6"/>
  </mergeCells>
  <hyperlinks>
    <hyperlink ref="A1" location="Inhaltsverzeichnis!A1" display="Vorbemerkungen" xr:uid="{00000000-0004-0000-1400-000000000000}"/>
    <hyperlink ref="O1" location="Inhaltsverzeichnis!A43" display="Inhaltsverzeichnis!A43" xr:uid="{00000000-0004-0000-1400-000001000000}"/>
    <hyperlink ref="A1:K1" location="Inhaltsverzeichnis!E11" display="Inhaltsverzeichnis!E11" xr:uid="{00000000-0004-0000-1400-000002000000}"/>
  </hyperlinks>
  <pageMargins left="0.59055118110236227" right="0.59055118110236227" top="0.78740157480314965" bottom="0.59055118110236227" header="0.31496062992125984" footer="0.23622047244094491"/>
  <pageSetup paperSize="9" firstPageNumber="9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H6:N6" numberStoredAsText="1"/>
  </ignoredError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6" width="7.28515625" style="13" customWidth="1"/>
    <col min="7" max="10" width="6.28515625" style="13" customWidth="1"/>
    <col min="11" max="11" width="6.7109375" style="13" customWidth="1"/>
    <col min="12" max="16384" width="11.42578125" style="13"/>
  </cols>
  <sheetData>
    <row r="1" spans="1:11" s="61" customFormat="1" ht="12" customHeight="1" x14ac:dyDescent="0.2">
      <c r="A1" s="188" t="s">
        <v>758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" customHeight="1" x14ac:dyDescent="0.2">
      <c r="A2" s="22"/>
      <c r="B2" s="22"/>
      <c r="C2" s="22"/>
      <c r="D2" s="22"/>
    </row>
    <row r="3" spans="1:11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0"/>
      <c r="I3" s="190"/>
      <c r="J3" s="190"/>
      <c r="K3" s="195"/>
    </row>
    <row r="4" spans="1:11" s="23" customFormat="1" ht="12" customHeight="1" x14ac:dyDescent="0.2">
      <c r="A4" s="189"/>
      <c r="B4" s="190"/>
      <c r="C4" s="190"/>
      <c r="D4" s="190" t="s">
        <v>560</v>
      </c>
      <c r="E4" s="190" t="s">
        <v>511</v>
      </c>
      <c r="F4" s="190"/>
      <c r="G4" s="190"/>
      <c r="H4" s="190"/>
      <c r="I4" s="190"/>
      <c r="J4" s="190"/>
      <c r="K4" s="195"/>
    </row>
    <row r="5" spans="1:11" ht="48" customHeight="1" x14ac:dyDescent="0.2">
      <c r="A5" s="189"/>
      <c r="B5" s="191"/>
      <c r="C5" s="190"/>
      <c r="D5" s="190"/>
      <c r="E5" s="119" t="s">
        <v>561</v>
      </c>
      <c r="F5" s="119" t="s">
        <v>548</v>
      </c>
      <c r="G5" s="119" t="s">
        <v>549</v>
      </c>
      <c r="H5" s="119" t="s">
        <v>550</v>
      </c>
      <c r="I5" s="119" t="s">
        <v>551</v>
      </c>
      <c r="J5" s="119" t="s">
        <v>552</v>
      </c>
      <c r="K5" s="121" t="s">
        <v>562</v>
      </c>
    </row>
    <row r="6" spans="1:11" ht="12" customHeight="1" x14ac:dyDescent="0.2">
      <c r="A6" s="189"/>
      <c r="B6" s="191"/>
      <c r="C6" s="190"/>
      <c r="D6" s="95" t="s">
        <v>494</v>
      </c>
      <c r="E6" s="95" t="s">
        <v>553</v>
      </c>
      <c r="F6" s="95" t="s">
        <v>554</v>
      </c>
      <c r="G6" s="95" t="s">
        <v>555</v>
      </c>
      <c r="H6" s="95" t="s">
        <v>556</v>
      </c>
      <c r="I6" s="95" t="s">
        <v>557</v>
      </c>
      <c r="J6" s="95" t="s">
        <v>558</v>
      </c>
      <c r="K6" s="21" t="s">
        <v>559</v>
      </c>
    </row>
    <row r="7" spans="1:11" ht="12" customHeight="1" x14ac:dyDescent="0.2">
      <c r="A7" s="189"/>
      <c r="B7" s="191"/>
      <c r="C7" s="191" t="s">
        <v>64</v>
      </c>
      <c r="D7" s="191"/>
      <c r="E7" s="191"/>
      <c r="F7" s="191"/>
      <c r="G7" s="191"/>
      <c r="H7" s="191"/>
      <c r="I7" s="191"/>
      <c r="J7" s="191"/>
      <c r="K7" s="196"/>
    </row>
    <row r="8" spans="1:11" ht="12" customHeight="1" x14ac:dyDescent="0.2">
      <c r="A8" s="24"/>
      <c r="B8" s="64"/>
      <c r="C8" s="62"/>
      <c r="D8" s="62"/>
      <c r="E8" s="63"/>
      <c r="F8" s="63"/>
      <c r="G8" s="63"/>
    </row>
    <row r="9" spans="1:11" ht="12" customHeight="1" x14ac:dyDescent="0.2">
      <c r="A9" s="79">
        <v>12051000</v>
      </c>
      <c r="B9" s="150" t="s">
        <v>36</v>
      </c>
      <c r="C9" s="132">
        <v>22972</v>
      </c>
      <c r="D9" s="132">
        <v>13964</v>
      </c>
      <c r="E9" s="132">
        <v>6487</v>
      </c>
      <c r="F9" s="132">
        <v>6408</v>
      </c>
      <c r="G9" s="132">
        <v>264</v>
      </c>
      <c r="H9" s="132" t="s">
        <v>0</v>
      </c>
      <c r="I9" s="132">
        <v>211</v>
      </c>
      <c r="J9" s="132">
        <v>168</v>
      </c>
      <c r="K9" s="132">
        <v>425</v>
      </c>
    </row>
    <row r="10" spans="1:11" ht="12" customHeight="1" x14ac:dyDescent="0.2">
      <c r="A10" s="79">
        <v>12052000</v>
      </c>
      <c r="B10" s="150" t="s">
        <v>37</v>
      </c>
      <c r="C10" s="132">
        <v>16562</v>
      </c>
      <c r="D10" s="132">
        <v>9839</v>
      </c>
      <c r="E10" s="132">
        <v>4892</v>
      </c>
      <c r="F10" s="132">
        <v>3454</v>
      </c>
      <c r="G10" s="132">
        <v>156</v>
      </c>
      <c r="H10" s="132" t="s">
        <v>0</v>
      </c>
      <c r="I10" s="132" t="s">
        <v>0</v>
      </c>
      <c r="J10" s="132">
        <v>1</v>
      </c>
      <c r="K10" s="132">
        <v>1336</v>
      </c>
    </row>
    <row r="11" spans="1:11" ht="12" customHeight="1" x14ac:dyDescent="0.2">
      <c r="A11" s="79">
        <v>12053000</v>
      </c>
      <c r="B11" s="150" t="s">
        <v>38</v>
      </c>
      <c r="C11" s="132">
        <v>14785</v>
      </c>
      <c r="D11" s="132">
        <v>10740</v>
      </c>
      <c r="E11" s="132">
        <v>6529</v>
      </c>
      <c r="F11" s="132">
        <v>3647</v>
      </c>
      <c r="G11" s="132">
        <v>472</v>
      </c>
      <c r="H11" s="132" t="s">
        <v>0</v>
      </c>
      <c r="I11" s="132">
        <v>1</v>
      </c>
      <c r="J11" s="132">
        <v>18</v>
      </c>
      <c r="K11" s="132">
        <v>73</v>
      </c>
    </row>
    <row r="12" spans="1:11" ht="12" customHeight="1" x14ac:dyDescent="0.2">
      <c r="A12" s="79">
        <v>12054000</v>
      </c>
      <c r="B12" s="150" t="s">
        <v>33</v>
      </c>
      <c r="C12" s="132">
        <v>18824</v>
      </c>
      <c r="D12" s="132">
        <v>10906</v>
      </c>
      <c r="E12" s="132">
        <v>5569</v>
      </c>
      <c r="F12" s="132">
        <v>4733</v>
      </c>
      <c r="G12" s="132">
        <v>120</v>
      </c>
      <c r="H12" s="132">
        <v>224</v>
      </c>
      <c r="I12" s="132" t="s">
        <v>0</v>
      </c>
      <c r="J12" s="132">
        <v>38</v>
      </c>
      <c r="K12" s="132">
        <v>221</v>
      </c>
    </row>
    <row r="13" spans="1:11" ht="12" customHeight="1" x14ac:dyDescent="0.2">
      <c r="A13" s="79"/>
      <c r="B13" s="150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2" customHeight="1" x14ac:dyDescent="0.2">
      <c r="A14" s="80">
        <v>12060000</v>
      </c>
      <c r="B14" s="151" t="s">
        <v>39</v>
      </c>
      <c r="C14" s="133">
        <v>147958</v>
      </c>
      <c r="D14" s="133">
        <v>124249</v>
      </c>
      <c r="E14" s="133">
        <v>53013</v>
      </c>
      <c r="F14" s="133">
        <v>64000</v>
      </c>
      <c r="G14" s="133">
        <v>4367</v>
      </c>
      <c r="H14" s="133">
        <v>37</v>
      </c>
      <c r="I14" s="133">
        <v>6</v>
      </c>
      <c r="J14" s="133">
        <v>320</v>
      </c>
      <c r="K14" s="133">
        <v>2508</v>
      </c>
    </row>
    <row r="15" spans="1:11" ht="12" customHeight="1" x14ac:dyDescent="0.2">
      <c r="A15" s="79">
        <v>12060005</v>
      </c>
      <c r="B15" s="150" t="s">
        <v>65</v>
      </c>
      <c r="C15" s="132">
        <v>5793</v>
      </c>
      <c r="D15" s="132">
        <v>4414</v>
      </c>
      <c r="E15" s="132">
        <v>3853</v>
      </c>
      <c r="F15" s="132">
        <v>490</v>
      </c>
      <c r="G15" s="132">
        <v>35</v>
      </c>
      <c r="H15" s="132">
        <v>1</v>
      </c>
      <c r="I15" s="132" t="s">
        <v>0</v>
      </c>
      <c r="J15" s="132">
        <v>10</v>
      </c>
      <c r="K15" s="132">
        <v>25</v>
      </c>
    </row>
    <row r="16" spans="1:11" ht="12" customHeight="1" x14ac:dyDescent="0.2">
      <c r="A16" s="79">
        <v>12060012</v>
      </c>
      <c r="B16" s="150" t="s">
        <v>66</v>
      </c>
      <c r="C16" s="132">
        <v>1879</v>
      </c>
      <c r="D16" s="132">
        <v>1631</v>
      </c>
      <c r="E16" s="132">
        <v>932</v>
      </c>
      <c r="F16" s="132">
        <v>654</v>
      </c>
      <c r="G16" s="132">
        <v>10</v>
      </c>
      <c r="H16" s="132" t="s">
        <v>0</v>
      </c>
      <c r="I16" s="132" t="s">
        <v>0</v>
      </c>
      <c r="J16" s="132">
        <v>0</v>
      </c>
      <c r="K16" s="132">
        <v>35</v>
      </c>
    </row>
    <row r="17" spans="1:11" ht="12" customHeight="1" x14ac:dyDescent="0.2">
      <c r="A17" s="79">
        <v>12060020</v>
      </c>
      <c r="B17" s="150" t="s">
        <v>67</v>
      </c>
      <c r="C17" s="132">
        <v>10417</v>
      </c>
      <c r="D17" s="132">
        <v>8263</v>
      </c>
      <c r="E17" s="132">
        <v>3963</v>
      </c>
      <c r="F17" s="132">
        <v>4107</v>
      </c>
      <c r="G17" s="132">
        <v>93</v>
      </c>
      <c r="H17" s="132">
        <v>0</v>
      </c>
      <c r="I17" s="132" t="s">
        <v>0</v>
      </c>
      <c r="J17" s="132">
        <v>2</v>
      </c>
      <c r="K17" s="132">
        <v>97</v>
      </c>
    </row>
    <row r="18" spans="1:11" ht="12" customHeight="1" x14ac:dyDescent="0.2">
      <c r="A18" s="79">
        <v>12060024</v>
      </c>
      <c r="B18" s="150" t="s">
        <v>68</v>
      </c>
      <c r="C18" s="132">
        <v>6092</v>
      </c>
      <c r="D18" s="132">
        <v>5193</v>
      </c>
      <c r="E18" s="132">
        <v>1891</v>
      </c>
      <c r="F18" s="132">
        <v>3268</v>
      </c>
      <c r="G18" s="132">
        <v>5</v>
      </c>
      <c r="H18" s="132" t="s">
        <v>0</v>
      </c>
      <c r="I18" s="132" t="s">
        <v>0</v>
      </c>
      <c r="J18" s="132">
        <v>15</v>
      </c>
      <c r="K18" s="132">
        <v>14</v>
      </c>
    </row>
    <row r="19" spans="1:11" ht="12" customHeight="1" x14ac:dyDescent="0.2">
      <c r="A19" s="79">
        <v>12060034</v>
      </c>
      <c r="B19" s="150" t="s">
        <v>69</v>
      </c>
      <c r="C19" s="132">
        <v>3532</v>
      </c>
      <c r="D19" s="132">
        <v>3364</v>
      </c>
      <c r="E19" s="132">
        <v>1535</v>
      </c>
      <c r="F19" s="132">
        <v>1396</v>
      </c>
      <c r="G19" s="132">
        <v>1</v>
      </c>
      <c r="H19" s="132" t="s">
        <v>0</v>
      </c>
      <c r="I19" s="132" t="s">
        <v>0</v>
      </c>
      <c r="J19" s="132">
        <v>3</v>
      </c>
      <c r="K19" s="132">
        <v>430</v>
      </c>
    </row>
    <row r="20" spans="1:11" ht="12" customHeight="1" x14ac:dyDescent="0.2">
      <c r="A20" s="79">
        <v>12060036</v>
      </c>
      <c r="B20" s="150" t="s">
        <v>70</v>
      </c>
      <c r="C20" s="132">
        <v>1550</v>
      </c>
      <c r="D20" s="132">
        <v>1311</v>
      </c>
      <c r="E20" s="132">
        <v>661</v>
      </c>
      <c r="F20" s="132">
        <v>439</v>
      </c>
      <c r="G20" s="132">
        <v>108</v>
      </c>
      <c r="H20" s="132">
        <v>0</v>
      </c>
      <c r="I20" s="132">
        <v>0</v>
      </c>
      <c r="J20" s="132">
        <v>26</v>
      </c>
      <c r="K20" s="132">
        <v>75</v>
      </c>
    </row>
    <row r="21" spans="1:11" ht="12" customHeight="1" x14ac:dyDescent="0.2">
      <c r="A21" s="79">
        <v>12060045</v>
      </c>
      <c r="B21" s="150" t="s">
        <v>71</v>
      </c>
      <c r="C21" s="132">
        <v>12206</v>
      </c>
      <c r="D21" s="132">
        <v>10063</v>
      </c>
      <c r="E21" s="132">
        <v>3574</v>
      </c>
      <c r="F21" s="132">
        <v>5957</v>
      </c>
      <c r="G21" s="132">
        <v>98</v>
      </c>
      <c r="H21" s="132">
        <v>4</v>
      </c>
      <c r="I21" s="132">
        <v>0</v>
      </c>
      <c r="J21" s="132">
        <v>108</v>
      </c>
      <c r="K21" s="132">
        <v>321</v>
      </c>
    </row>
    <row r="22" spans="1:11" ht="12" customHeight="1" x14ac:dyDescent="0.2">
      <c r="A22" s="79">
        <v>12060052</v>
      </c>
      <c r="B22" s="152" t="s">
        <v>72</v>
      </c>
      <c r="C22" s="132">
        <v>9362</v>
      </c>
      <c r="D22" s="132">
        <v>6814</v>
      </c>
      <c r="E22" s="132">
        <v>1012</v>
      </c>
      <c r="F22" s="132">
        <v>5613</v>
      </c>
      <c r="G22" s="132">
        <v>29</v>
      </c>
      <c r="H22" s="132">
        <v>7</v>
      </c>
      <c r="I22" s="132" t="s">
        <v>0</v>
      </c>
      <c r="J22" s="132">
        <v>4</v>
      </c>
      <c r="K22" s="132">
        <v>150</v>
      </c>
    </row>
    <row r="23" spans="1:11" ht="12" customHeight="1" x14ac:dyDescent="0.2">
      <c r="A23" s="79">
        <v>12060068</v>
      </c>
      <c r="B23" s="150" t="s">
        <v>73</v>
      </c>
      <c r="C23" s="132">
        <v>4508</v>
      </c>
      <c r="D23" s="132">
        <v>3949</v>
      </c>
      <c r="E23" s="132">
        <v>1519</v>
      </c>
      <c r="F23" s="132">
        <v>2346</v>
      </c>
      <c r="G23" s="132">
        <v>2</v>
      </c>
      <c r="H23" s="132">
        <v>4</v>
      </c>
      <c r="I23" s="132" t="s">
        <v>0</v>
      </c>
      <c r="J23" s="132">
        <v>6</v>
      </c>
      <c r="K23" s="132">
        <v>73</v>
      </c>
    </row>
    <row r="24" spans="1:11" ht="12" customHeight="1" x14ac:dyDescent="0.2">
      <c r="A24" s="79">
        <v>12060092</v>
      </c>
      <c r="B24" s="150" t="s">
        <v>74</v>
      </c>
      <c r="C24" s="132">
        <v>2184</v>
      </c>
      <c r="D24" s="132">
        <v>2044</v>
      </c>
      <c r="E24" s="132">
        <v>874</v>
      </c>
      <c r="F24" s="132">
        <v>1157</v>
      </c>
      <c r="G24" s="132">
        <v>0</v>
      </c>
      <c r="H24" s="132" t="s">
        <v>0</v>
      </c>
      <c r="I24" s="132" t="s">
        <v>0</v>
      </c>
      <c r="J24" s="132">
        <v>0</v>
      </c>
      <c r="K24" s="132">
        <v>12</v>
      </c>
    </row>
    <row r="25" spans="1:11" ht="12" customHeight="1" x14ac:dyDescent="0.2">
      <c r="A25" s="79">
        <v>12060100</v>
      </c>
      <c r="B25" s="150" t="s">
        <v>75</v>
      </c>
      <c r="C25" s="132">
        <v>12168</v>
      </c>
      <c r="D25" s="132">
        <v>9825</v>
      </c>
      <c r="E25" s="132">
        <v>996</v>
      </c>
      <c r="F25" s="132">
        <v>8721</v>
      </c>
      <c r="G25" s="132">
        <v>2</v>
      </c>
      <c r="H25" s="132" t="s">
        <v>0</v>
      </c>
      <c r="I25" s="132" t="s">
        <v>0</v>
      </c>
      <c r="J25" s="132">
        <v>9</v>
      </c>
      <c r="K25" s="132">
        <v>97</v>
      </c>
    </row>
    <row r="26" spans="1:11" ht="12" customHeight="1" x14ac:dyDescent="0.2">
      <c r="A26" s="79">
        <v>12060128</v>
      </c>
      <c r="B26" s="150" t="s">
        <v>76</v>
      </c>
      <c r="C26" s="132">
        <v>1085</v>
      </c>
      <c r="D26" s="132">
        <v>899</v>
      </c>
      <c r="E26" s="132">
        <v>730</v>
      </c>
      <c r="F26" s="132">
        <v>96</v>
      </c>
      <c r="G26" s="132">
        <v>14</v>
      </c>
      <c r="H26" s="132">
        <v>2</v>
      </c>
      <c r="I26" s="132">
        <v>0</v>
      </c>
      <c r="J26" s="132">
        <v>0</v>
      </c>
      <c r="K26" s="132">
        <v>56</v>
      </c>
    </row>
    <row r="27" spans="1:11" ht="12" customHeight="1" x14ac:dyDescent="0.2">
      <c r="A27" s="79">
        <v>12060149</v>
      </c>
      <c r="B27" s="150" t="s">
        <v>77</v>
      </c>
      <c r="C27" s="132">
        <v>3391</v>
      </c>
      <c r="D27" s="132">
        <v>2852</v>
      </c>
      <c r="E27" s="132">
        <v>2132</v>
      </c>
      <c r="F27" s="132">
        <v>522</v>
      </c>
      <c r="G27" s="132">
        <v>4</v>
      </c>
      <c r="H27" s="132">
        <v>0</v>
      </c>
      <c r="I27" s="132" t="s">
        <v>0</v>
      </c>
      <c r="J27" s="132">
        <v>67</v>
      </c>
      <c r="K27" s="132">
        <v>127</v>
      </c>
    </row>
    <row r="28" spans="1:11" ht="12" customHeight="1" x14ac:dyDescent="0.2">
      <c r="A28" s="79">
        <v>12060154</v>
      </c>
      <c r="B28" s="150" t="s">
        <v>78</v>
      </c>
      <c r="C28" s="132">
        <v>4032</v>
      </c>
      <c r="D28" s="132">
        <v>3499</v>
      </c>
      <c r="E28" s="132">
        <v>1595</v>
      </c>
      <c r="F28" s="132">
        <v>1872</v>
      </c>
      <c r="G28" s="132">
        <v>12</v>
      </c>
      <c r="H28" s="132" t="s">
        <v>0</v>
      </c>
      <c r="I28" s="132">
        <v>0</v>
      </c>
      <c r="J28" s="132">
        <v>5</v>
      </c>
      <c r="K28" s="132">
        <v>16</v>
      </c>
    </row>
    <row r="29" spans="1:11" ht="12" customHeight="1" x14ac:dyDescent="0.2">
      <c r="A29" s="79">
        <v>12060161</v>
      </c>
      <c r="B29" s="150" t="s">
        <v>79</v>
      </c>
      <c r="C29" s="132">
        <v>1659</v>
      </c>
      <c r="D29" s="132">
        <v>1536</v>
      </c>
      <c r="E29" s="132">
        <v>333</v>
      </c>
      <c r="F29" s="132">
        <v>1186</v>
      </c>
      <c r="G29" s="132">
        <v>0</v>
      </c>
      <c r="H29" s="132" t="s">
        <v>0</v>
      </c>
      <c r="I29" s="132" t="s">
        <v>0</v>
      </c>
      <c r="J29" s="132">
        <v>0</v>
      </c>
      <c r="K29" s="132">
        <v>16</v>
      </c>
    </row>
    <row r="30" spans="1:11" ht="12" customHeight="1" x14ac:dyDescent="0.2">
      <c r="A30" s="79">
        <v>12060172</v>
      </c>
      <c r="B30" s="150" t="s">
        <v>80</v>
      </c>
      <c r="C30" s="132">
        <v>1329</v>
      </c>
      <c r="D30" s="132">
        <v>1125</v>
      </c>
      <c r="E30" s="132">
        <v>601</v>
      </c>
      <c r="F30" s="132">
        <v>486</v>
      </c>
      <c r="G30" s="132">
        <v>15</v>
      </c>
      <c r="H30" s="132" t="s">
        <v>0</v>
      </c>
      <c r="I30" s="132" t="s">
        <v>0</v>
      </c>
      <c r="J30" s="132">
        <v>4</v>
      </c>
      <c r="K30" s="132">
        <v>19</v>
      </c>
    </row>
    <row r="31" spans="1:11" ht="12" customHeight="1" x14ac:dyDescent="0.2">
      <c r="A31" s="79">
        <v>12060176</v>
      </c>
      <c r="B31" s="150" t="s">
        <v>81</v>
      </c>
      <c r="C31" s="132">
        <v>3612</v>
      </c>
      <c r="D31" s="132">
        <v>3164</v>
      </c>
      <c r="E31" s="132">
        <v>1272</v>
      </c>
      <c r="F31" s="132">
        <v>1730</v>
      </c>
      <c r="G31" s="132">
        <v>41</v>
      </c>
      <c r="H31" s="132" t="s">
        <v>0</v>
      </c>
      <c r="I31" s="132" t="s">
        <v>0</v>
      </c>
      <c r="J31" s="132">
        <v>1</v>
      </c>
      <c r="K31" s="132">
        <v>122</v>
      </c>
    </row>
    <row r="32" spans="1:11" ht="12" customHeight="1" x14ac:dyDescent="0.2">
      <c r="A32" s="79">
        <v>12060181</v>
      </c>
      <c r="B32" s="150" t="s">
        <v>82</v>
      </c>
      <c r="C32" s="132">
        <v>2586</v>
      </c>
      <c r="D32" s="132">
        <v>1431</v>
      </c>
      <c r="E32" s="132">
        <v>860</v>
      </c>
      <c r="F32" s="132">
        <v>429</v>
      </c>
      <c r="G32" s="132">
        <v>113</v>
      </c>
      <c r="H32" s="132" t="s">
        <v>0</v>
      </c>
      <c r="I32" s="132" t="s">
        <v>0</v>
      </c>
      <c r="J32" s="132" t="s">
        <v>0</v>
      </c>
      <c r="K32" s="132">
        <v>28</v>
      </c>
    </row>
    <row r="33" spans="1:11" ht="12" customHeight="1" x14ac:dyDescent="0.2">
      <c r="A33" s="79">
        <v>12060185</v>
      </c>
      <c r="B33" s="150" t="s">
        <v>83</v>
      </c>
      <c r="C33" s="132">
        <v>1706</v>
      </c>
      <c r="D33" s="132">
        <v>1584</v>
      </c>
      <c r="E33" s="132">
        <v>1510</v>
      </c>
      <c r="F33" s="132">
        <v>35</v>
      </c>
      <c r="G33" s="132">
        <v>0</v>
      </c>
      <c r="H33" s="132">
        <v>0</v>
      </c>
      <c r="I33" s="132" t="s">
        <v>0</v>
      </c>
      <c r="J33" s="132">
        <v>1</v>
      </c>
      <c r="K33" s="132">
        <v>37</v>
      </c>
    </row>
    <row r="34" spans="1:11" ht="12" customHeight="1" x14ac:dyDescent="0.2">
      <c r="A34" s="79">
        <v>12060192</v>
      </c>
      <c r="B34" s="150" t="s">
        <v>84</v>
      </c>
      <c r="C34" s="132">
        <v>1392</v>
      </c>
      <c r="D34" s="132">
        <v>1201</v>
      </c>
      <c r="E34" s="132">
        <v>681</v>
      </c>
      <c r="F34" s="132">
        <v>517</v>
      </c>
      <c r="G34" s="132" t="s">
        <v>0</v>
      </c>
      <c r="H34" s="132" t="s">
        <v>0</v>
      </c>
      <c r="I34" s="132" t="s">
        <v>0</v>
      </c>
      <c r="J34" s="132">
        <v>0</v>
      </c>
      <c r="K34" s="132">
        <v>3</v>
      </c>
    </row>
    <row r="35" spans="1:11" ht="12" customHeight="1" x14ac:dyDescent="0.2">
      <c r="A35" s="79">
        <v>12060198</v>
      </c>
      <c r="B35" s="150" t="s">
        <v>85</v>
      </c>
      <c r="C35" s="132">
        <v>23818</v>
      </c>
      <c r="D35" s="132">
        <v>21252</v>
      </c>
      <c r="E35" s="132">
        <v>5695</v>
      </c>
      <c r="F35" s="132">
        <v>11492</v>
      </c>
      <c r="G35" s="132">
        <v>3698</v>
      </c>
      <c r="H35" s="132">
        <v>0</v>
      </c>
      <c r="I35" s="132">
        <v>1</v>
      </c>
      <c r="J35" s="132">
        <v>47</v>
      </c>
      <c r="K35" s="132">
        <v>319</v>
      </c>
    </row>
    <row r="36" spans="1:11" ht="12" customHeight="1" x14ac:dyDescent="0.2">
      <c r="A36" s="79">
        <v>12060250</v>
      </c>
      <c r="B36" s="150" t="s">
        <v>86</v>
      </c>
      <c r="C36" s="132">
        <v>3239</v>
      </c>
      <c r="D36" s="132">
        <v>3058</v>
      </c>
      <c r="E36" s="132">
        <v>2136</v>
      </c>
      <c r="F36" s="132">
        <v>884</v>
      </c>
      <c r="G36" s="132">
        <v>2</v>
      </c>
      <c r="H36" s="132" t="s">
        <v>0</v>
      </c>
      <c r="I36" s="132" t="s">
        <v>0</v>
      </c>
      <c r="J36" s="132">
        <v>3</v>
      </c>
      <c r="K36" s="132">
        <v>33</v>
      </c>
    </row>
    <row r="37" spans="1:11" ht="12" customHeight="1" x14ac:dyDescent="0.2">
      <c r="A37" s="79">
        <v>12060269</v>
      </c>
      <c r="B37" s="150" t="s">
        <v>87</v>
      </c>
      <c r="C37" s="132">
        <v>16283</v>
      </c>
      <c r="D37" s="132">
        <v>13390</v>
      </c>
      <c r="E37" s="132">
        <v>5161</v>
      </c>
      <c r="F37" s="132">
        <v>8024</v>
      </c>
      <c r="G37" s="132">
        <v>49</v>
      </c>
      <c r="H37" s="132" t="s">
        <v>0</v>
      </c>
      <c r="I37" s="132">
        <v>4</v>
      </c>
      <c r="J37" s="132">
        <v>7</v>
      </c>
      <c r="K37" s="132">
        <v>146</v>
      </c>
    </row>
    <row r="38" spans="1:11" ht="12" customHeight="1" x14ac:dyDescent="0.2">
      <c r="A38" s="79">
        <v>12060280</v>
      </c>
      <c r="B38" s="150" t="s">
        <v>88</v>
      </c>
      <c r="C38" s="132">
        <v>11702</v>
      </c>
      <c r="D38" s="132">
        <v>10136</v>
      </c>
      <c r="E38" s="132">
        <v>7551</v>
      </c>
      <c r="F38" s="132">
        <v>2390</v>
      </c>
      <c r="G38" s="132">
        <v>25</v>
      </c>
      <c r="H38" s="132">
        <v>17</v>
      </c>
      <c r="I38" s="132" t="s">
        <v>0</v>
      </c>
      <c r="J38" s="132">
        <v>1</v>
      </c>
      <c r="K38" s="132">
        <v>152</v>
      </c>
    </row>
    <row r="39" spans="1:11" ht="12" customHeight="1" x14ac:dyDescent="0.2">
      <c r="A39" s="79">
        <v>12060296</v>
      </c>
      <c r="B39" s="150" t="s">
        <v>89</v>
      </c>
      <c r="C39" s="132">
        <v>2435</v>
      </c>
      <c r="D39" s="132">
        <v>2252</v>
      </c>
      <c r="E39" s="132">
        <v>1946</v>
      </c>
      <c r="F39" s="132">
        <v>189</v>
      </c>
      <c r="G39" s="132">
        <v>12</v>
      </c>
      <c r="H39" s="132" t="s">
        <v>0</v>
      </c>
      <c r="I39" s="132" t="s">
        <v>0</v>
      </c>
      <c r="J39" s="132">
        <v>0</v>
      </c>
      <c r="K39" s="132">
        <v>105</v>
      </c>
    </row>
    <row r="40" spans="1:11" ht="12" customHeight="1" x14ac:dyDescent="0.2">
      <c r="A40" s="79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1:11" ht="12" customHeight="1" x14ac:dyDescent="0.2">
      <c r="A41" s="80">
        <v>12061000</v>
      </c>
      <c r="B41" s="66" t="s">
        <v>40</v>
      </c>
      <c r="C41" s="133">
        <v>227450</v>
      </c>
      <c r="D41" s="133">
        <v>194120</v>
      </c>
      <c r="E41" s="133">
        <v>87399</v>
      </c>
      <c r="F41" s="133">
        <v>102788</v>
      </c>
      <c r="G41" s="133">
        <v>921</v>
      </c>
      <c r="H41" s="133">
        <v>41</v>
      </c>
      <c r="I41" s="133">
        <v>55</v>
      </c>
      <c r="J41" s="133">
        <v>105</v>
      </c>
      <c r="K41" s="133">
        <v>2811</v>
      </c>
    </row>
    <row r="42" spans="1:11" ht="12" customHeight="1" x14ac:dyDescent="0.2">
      <c r="A42" s="79">
        <v>12061005</v>
      </c>
      <c r="B42" s="65" t="s">
        <v>90</v>
      </c>
      <c r="C42" s="132">
        <v>3331</v>
      </c>
      <c r="D42" s="132">
        <v>3115</v>
      </c>
      <c r="E42" s="132">
        <v>1661</v>
      </c>
      <c r="F42" s="132">
        <v>1408</v>
      </c>
      <c r="G42" s="132">
        <v>22</v>
      </c>
      <c r="H42" s="132">
        <v>2</v>
      </c>
      <c r="I42" s="132" t="s">
        <v>0</v>
      </c>
      <c r="J42" s="132" t="s">
        <v>0</v>
      </c>
      <c r="K42" s="132">
        <v>23</v>
      </c>
    </row>
    <row r="43" spans="1:11" ht="12" customHeight="1" x14ac:dyDescent="0.2">
      <c r="A43" s="79">
        <v>12061017</v>
      </c>
      <c r="B43" s="65" t="s">
        <v>91</v>
      </c>
      <c r="C43" s="132">
        <v>2952</v>
      </c>
      <c r="D43" s="132">
        <v>2692</v>
      </c>
      <c r="E43" s="132">
        <v>1813</v>
      </c>
      <c r="F43" s="132">
        <v>874</v>
      </c>
      <c r="G43" s="132">
        <v>1</v>
      </c>
      <c r="H43" s="132" t="s">
        <v>0</v>
      </c>
      <c r="I43" s="132" t="s">
        <v>0</v>
      </c>
      <c r="J43" s="132" t="s">
        <v>0</v>
      </c>
      <c r="K43" s="132">
        <v>5</v>
      </c>
    </row>
    <row r="44" spans="1:11" ht="12" customHeight="1" x14ac:dyDescent="0.2">
      <c r="A44" s="79">
        <v>12061020</v>
      </c>
      <c r="B44" s="65" t="s">
        <v>92</v>
      </c>
      <c r="C44" s="132">
        <v>3805</v>
      </c>
      <c r="D44" s="132">
        <v>2572</v>
      </c>
      <c r="E44" s="132">
        <v>966</v>
      </c>
      <c r="F44" s="132">
        <v>1529</v>
      </c>
      <c r="G44" s="132">
        <v>17</v>
      </c>
      <c r="H44" s="132" t="s">
        <v>0</v>
      </c>
      <c r="I44" s="132">
        <v>2</v>
      </c>
      <c r="J44" s="132">
        <v>15</v>
      </c>
      <c r="K44" s="132">
        <v>43</v>
      </c>
    </row>
    <row r="45" spans="1:11" ht="12" customHeight="1" x14ac:dyDescent="0.2">
      <c r="A45" s="79">
        <v>12061061</v>
      </c>
      <c r="B45" s="65" t="s">
        <v>93</v>
      </c>
      <c r="C45" s="132">
        <v>3581</v>
      </c>
      <c r="D45" s="132">
        <v>3168</v>
      </c>
      <c r="E45" s="132">
        <v>1282</v>
      </c>
      <c r="F45" s="132">
        <v>1867</v>
      </c>
      <c r="G45" s="132">
        <v>4</v>
      </c>
      <c r="H45" s="132" t="s">
        <v>0</v>
      </c>
      <c r="I45" s="132" t="s">
        <v>0</v>
      </c>
      <c r="J45" s="132">
        <v>0</v>
      </c>
      <c r="K45" s="132">
        <v>14</v>
      </c>
    </row>
    <row r="46" spans="1:11" ht="12" customHeight="1" x14ac:dyDescent="0.2">
      <c r="A46" s="79">
        <v>12061097</v>
      </c>
      <c r="B46" s="65" t="s">
        <v>94</v>
      </c>
      <c r="C46" s="132">
        <v>2693</v>
      </c>
      <c r="D46" s="132">
        <v>2493</v>
      </c>
      <c r="E46" s="132">
        <v>1543</v>
      </c>
      <c r="F46" s="132">
        <v>943</v>
      </c>
      <c r="G46" s="132">
        <v>1</v>
      </c>
      <c r="H46" s="132" t="s">
        <v>0</v>
      </c>
      <c r="I46" s="132" t="s">
        <v>0</v>
      </c>
      <c r="J46" s="132" t="s">
        <v>0</v>
      </c>
      <c r="K46" s="132">
        <v>7</v>
      </c>
    </row>
    <row r="47" spans="1:11" ht="12" customHeight="1" x14ac:dyDescent="0.2">
      <c r="A47" s="79">
        <v>12061112</v>
      </c>
      <c r="B47" s="65" t="s">
        <v>95</v>
      </c>
      <c r="C47" s="132">
        <v>279</v>
      </c>
      <c r="D47" s="132">
        <v>8</v>
      </c>
      <c r="E47" s="132">
        <v>3</v>
      </c>
      <c r="F47" s="132">
        <v>5</v>
      </c>
      <c r="G47" s="132">
        <v>0</v>
      </c>
      <c r="H47" s="132" t="s">
        <v>0</v>
      </c>
      <c r="I47" s="132" t="s">
        <v>0</v>
      </c>
      <c r="J47" s="132" t="s">
        <v>0</v>
      </c>
      <c r="K47" s="132" t="s">
        <v>0</v>
      </c>
    </row>
    <row r="48" spans="1:11" ht="12" customHeight="1" x14ac:dyDescent="0.2">
      <c r="A48" s="79">
        <v>12061164</v>
      </c>
      <c r="B48" s="65" t="s">
        <v>96</v>
      </c>
      <c r="C48" s="132">
        <v>6368</v>
      </c>
      <c r="D48" s="132">
        <v>5676</v>
      </c>
      <c r="E48" s="132">
        <v>3924</v>
      </c>
      <c r="F48" s="132">
        <v>1723</v>
      </c>
      <c r="G48" s="132">
        <v>7</v>
      </c>
      <c r="H48" s="132" t="s">
        <v>0</v>
      </c>
      <c r="I48" s="132" t="s">
        <v>0</v>
      </c>
      <c r="J48" s="132">
        <v>1</v>
      </c>
      <c r="K48" s="132">
        <v>21</v>
      </c>
    </row>
    <row r="49" spans="1:11" ht="12" customHeight="1" x14ac:dyDescent="0.2">
      <c r="A49" s="79">
        <v>12061192</v>
      </c>
      <c r="B49" s="65" t="s">
        <v>97</v>
      </c>
      <c r="C49" s="132">
        <v>6902</v>
      </c>
      <c r="D49" s="132">
        <v>5890</v>
      </c>
      <c r="E49" s="132">
        <v>798</v>
      </c>
      <c r="F49" s="132">
        <v>4962</v>
      </c>
      <c r="G49" s="132">
        <v>50</v>
      </c>
      <c r="H49" s="132" t="s">
        <v>0</v>
      </c>
      <c r="I49" s="132" t="s">
        <v>0</v>
      </c>
      <c r="J49" s="132">
        <v>8</v>
      </c>
      <c r="K49" s="132">
        <v>72</v>
      </c>
    </row>
    <row r="50" spans="1:11" ht="12" customHeight="1" x14ac:dyDescent="0.2">
      <c r="A50" s="79">
        <v>12061216</v>
      </c>
      <c r="B50" s="65" t="s">
        <v>98</v>
      </c>
      <c r="C50" s="132">
        <v>7802</v>
      </c>
      <c r="D50" s="132">
        <v>7111</v>
      </c>
      <c r="E50" s="132">
        <v>1352</v>
      </c>
      <c r="F50" s="132">
        <v>5684</v>
      </c>
      <c r="G50" s="132">
        <v>31</v>
      </c>
      <c r="H50" s="132">
        <v>3</v>
      </c>
      <c r="I50" s="132">
        <v>21</v>
      </c>
      <c r="J50" s="132">
        <v>1</v>
      </c>
      <c r="K50" s="132">
        <v>18</v>
      </c>
    </row>
    <row r="51" spans="1:11" ht="12" customHeight="1" x14ac:dyDescent="0.2">
      <c r="A51" s="79">
        <v>12061217</v>
      </c>
      <c r="B51" s="65" t="s">
        <v>99</v>
      </c>
      <c r="C51" s="132">
        <v>13567</v>
      </c>
      <c r="D51" s="132">
        <v>11044</v>
      </c>
      <c r="E51" s="132">
        <v>3681</v>
      </c>
      <c r="F51" s="132">
        <v>7191</v>
      </c>
      <c r="G51" s="132">
        <v>65</v>
      </c>
      <c r="H51" s="132" t="s">
        <v>0</v>
      </c>
      <c r="I51" s="132" t="s">
        <v>0</v>
      </c>
      <c r="J51" s="132">
        <v>12</v>
      </c>
      <c r="K51" s="132">
        <v>95</v>
      </c>
    </row>
    <row r="52" spans="1:11" ht="12" customHeight="1" x14ac:dyDescent="0.2">
      <c r="A52" s="79">
        <v>12061219</v>
      </c>
      <c r="B52" s="65" t="s">
        <v>100</v>
      </c>
      <c r="C52" s="132">
        <v>16657</v>
      </c>
      <c r="D52" s="132">
        <v>15348</v>
      </c>
      <c r="E52" s="132">
        <v>7852</v>
      </c>
      <c r="F52" s="132">
        <v>7290</v>
      </c>
      <c r="G52" s="132">
        <v>39</v>
      </c>
      <c r="H52" s="132" t="s">
        <v>0</v>
      </c>
      <c r="I52" s="132" t="s">
        <v>0</v>
      </c>
      <c r="J52" s="132">
        <v>0</v>
      </c>
      <c r="K52" s="132">
        <v>167</v>
      </c>
    </row>
    <row r="53" spans="1:11" ht="12" customHeight="1" x14ac:dyDescent="0.2">
      <c r="A53" s="79">
        <v>12061224</v>
      </c>
      <c r="B53" s="65" t="s">
        <v>101</v>
      </c>
      <c r="C53" s="132">
        <v>4343</v>
      </c>
      <c r="D53" s="132">
        <v>4032</v>
      </c>
      <c r="E53" s="132">
        <v>766</v>
      </c>
      <c r="F53" s="132">
        <v>3216</v>
      </c>
      <c r="G53" s="132">
        <v>24</v>
      </c>
      <c r="H53" s="132" t="s">
        <v>0</v>
      </c>
      <c r="I53" s="132" t="s">
        <v>0</v>
      </c>
      <c r="J53" s="132">
        <v>8</v>
      </c>
      <c r="K53" s="132">
        <v>17</v>
      </c>
    </row>
    <row r="54" spans="1:11" ht="12" customHeight="1" x14ac:dyDescent="0.2">
      <c r="A54" s="79">
        <v>12061244</v>
      </c>
      <c r="B54" s="65" t="s">
        <v>102</v>
      </c>
      <c r="C54" s="132">
        <v>3435</v>
      </c>
      <c r="D54" s="132">
        <v>3196</v>
      </c>
      <c r="E54" s="132">
        <v>1854</v>
      </c>
      <c r="F54" s="132">
        <v>1330</v>
      </c>
      <c r="G54" s="132" t="s">
        <v>0</v>
      </c>
      <c r="H54" s="132" t="s">
        <v>0</v>
      </c>
      <c r="I54" s="132" t="s">
        <v>0</v>
      </c>
      <c r="J54" s="132" t="s">
        <v>0</v>
      </c>
      <c r="K54" s="132">
        <v>12</v>
      </c>
    </row>
    <row r="55" spans="1:11" ht="12" customHeight="1" x14ac:dyDescent="0.2">
      <c r="A55" s="79">
        <v>12061260</v>
      </c>
      <c r="B55" s="65" t="s">
        <v>103</v>
      </c>
      <c r="C55" s="132">
        <v>9604</v>
      </c>
      <c r="D55" s="132">
        <v>6163</v>
      </c>
      <c r="E55" s="132">
        <v>1641</v>
      </c>
      <c r="F55" s="132">
        <v>4184</v>
      </c>
      <c r="G55" s="132">
        <v>119</v>
      </c>
      <c r="H55" s="132">
        <v>4</v>
      </c>
      <c r="I55" s="132" t="s">
        <v>0</v>
      </c>
      <c r="J55" s="132">
        <v>5</v>
      </c>
      <c r="K55" s="132">
        <v>209</v>
      </c>
    </row>
    <row r="56" spans="1:11" ht="12" customHeight="1" x14ac:dyDescent="0.2">
      <c r="A56" s="79">
        <v>12061265</v>
      </c>
      <c r="B56" s="65" t="s">
        <v>104</v>
      </c>
      <c r="C56" s="132">
        <v>5479</v>
      </c>
      <c r="D56" s="132">
        <v>5157</v>
      </c>
      <c r="E56" s="132">
        <v>918</v>
      </c>
      <c r="F56" s="132">
        <v>4139</v>
      </c>
      <c r="G56" s="132">
        <v>8</v>
      </c>
      <c r="H56" s="132" t="s">
        <v>0</v>
      </c>
      <c r="I56" s="132" t="s">
        <v>0</v>
      </c>
      <c r="J56" s="132" t="s">
        <v>0</v>
      </c>
      <c r="K56" s="132">
        <v>93</v>
      </c>
    </row>
    <row r="57" spans="1:11" ht="12" customHeight="1" x14ac:dyDescent="0.2">
      <c r="A57" s="79">
        <v>12061308</v>
      </c>
      <c r="B57" s="65" t="s">
        <v>105</v>
      </c>
      <c r="C57" s="132">
        <v>7303</v>
      </c>
      <c r="D57" s="132">
        <v>6848</v>
      </c>
      <c r="E57" s="132">
        <v>2109</v>
      </c>
      <c r="F57" s="132">
        <v>4651</v>
      </c>
      <c r="G57" s="132">
        <v>21</v>
      </c>
      <c r="H57" s="132" t="s">
        <v>0</v>
      </c>
      <c r="I57" s="132">
        <v>0</v>
      </c>
      <c r="J57" s="132">
        <v>6</v>
      </c>
      <c r="K57" s="132">
        <v>62</v>
      </c>
    </row>
    <row r="58" spans="1:11" ht="12" customHeight="1" x14ac:dyDescent="0.2">
      <c r="A58" s="79">
        <v>12061316</v>
      </c>
      <c r="B58" s="65" t="s">
        <v>106</v>
      </c>
      <c r="C58" s="132">
        <v>12085</v>
      </c>
      <c r="D58" s="132">
        <v>10542</v>
      </c>
      <c r="E58" s="132">
        <v>5964</v>
      </c>
      <c r="F58" s="132">
        <v>4249</v>
      </c>
      <c r="G58" s="132">
        <v>27</v>
      </c>
      <c r="H58" s="132">
        <v>21</v>
      </c>
      <c r="I58" s="132" t="s">
        <v>0</v>
      </c>
      <c r="J58" s="132">
        <v>0</v>
      </c>
      <c r="K58" s="132">
        <v>281</v>
      </c>
    </row>
    <row r="59" spans="1:11" ht="12" customHeight="1" x14ac:dyDescent="0.2">
      <c r="A59" s="79">
        <v>12061320</v>
      </c>
      <c r="B59" s="65" t="s">
        <v>107</v>
      </c>
      <c r="C59" s="132">
        <v>20744</v>
      </c>
      <c r="D59" s="132">
        <v>16788</v>
      </c>
      <c r="E59" s="132">
        <v>11969</v>
      </c>
      <c r="F59" s="132">
        <v>4138</v>
      </c>
      <c r="G59" s="132">
        <v>144</v>
      </c>
      <c r="H59" s="132" t="s">
        <v>0</v>
      </c>
      <c r="I59" s="132">
        <v>0</v>
      </c>
      <c r="J59" s="132">
        <v>0</v>
      </c>
      <c r="K59" s="132">
        <v>536</v>
      </c>
    </row>
    <row r="60" spans="1:11" ht="12" customHeight="1" x14ac:dyDescent="0.2">
      <c r="A60" s="79">
        <v>12061328</v>
      </c>
      <c r="B60" s="65" t="s">
        <v>108</v>
      </c>
      <c r="C60" s="132">
        <v>2486</v>
      </c>
      <c r="D60" s="132">
        <v>2058</v>
      </c>
      <c r="E60" s="132">
        <v>458</v>
      </c>
      <c r="F60" s="132">
        <v>1584</v>
      </c>
      <c r="G60" s="132">
        <v>3</v>
      </c>
      <c r="H60" s="132">
        <v>7</v>
      </c>
      <c r="I60" s="132">
        <v>0</v>
      </c>
      <c r="J60" s="132">
        <v>2</v>
      </c>
      <c r="K60" s="132">
        <v>5</v>
      </c>
    </row>
    <row r="61" spans="1:11" ht="12" customHeight="1" x14ac:dyDescent="0.2">
      <c r="A61" s="79">
        <v>12061329</v>
      </c>
      <c r="B61" s="65" t="s">
        <v>109</v>
      </c>
      <c r="C61" s="132">
        <v>21155</v>
      </c>
      <c r="D61" s="132">
        <v>19170</v>
      </c>
      <c r="E61" s="132">
        <v>9801</v>
      </c>
      <c r="F61" s="132">
        <v>9223</v>
      </c>
      <c r="G61" s="132">
        <v>20</v>
      </c>
      <c r="H61" s="132">
        <v>2</v>
      </c>
      <c r="I61" s="132" t="s">
        <v>0</v>
      </c>
      <c r="J61" s="132">
        <v>6</v>
      </c>
      <c r="K61" s="132">
        <v>118</v>
      </c>
    </row>
    <row r="62" spans="1:11" ht="12" customHeight="1" x14ac:dyDescent="0.2">
      <c r="A62" s="79">
        <v>12061332</v>
      </c>
      <c r="B62" s="65" t="s">
        <v>110</v>
      </c>
      <c r="C62" s="132">
        <v>9913</v>
      </c>
      <c r="D62" s="132">
        <v>8107</v>
      </c>
      <c r="E62" s="132">
        <v>5577</v>
      </c>
      <c r="F62" s="132">
        <v>2208</v>
      </c>
      <c r="G62" s="132">
        <v>70</v>
      </c>
      <c r="H62" s="132">
        <v>0</v>
      </c>
      <c r="I62" s="132">
        <v>6</v>
      </c>
      <c r="J62" s="132">
        <v>11</v>
      </c>
      <c r="K62" s="132">
        <v>234</v>
      </c>
    </row>
    <row r="63" spans="1:11" ht="12" customHeight="1" x14ac:dyDescent="0.2">
      <c r="A63" s="79">
        <v>12061344</v>
      </c>
      <c r="B63" s="65" t="s">
        <v>111</v>
      </c>
      <c r="C63" s="132">
        <v>6232</v>
      </c>
      <c r="D63" s="132">
        <v>5958</v>
      </c>
      <c r="E63" s="132">
        <v>1333</v>
      </c>
      <c r="F63" s="132">
        <v>4575</v>
      </c>
      <c r="G63" s="132">
        <v>3</v>
      </c>
      <c r="H63" s="132" t="s">
        <v>0</v>
      </c>
      <c r="I63" s="132">
        <v>2</v>
      </c>
      <c r="J63" s="132">
        <v>1</v>
      </c>
      <c r="K63" s="132">
        <v>44</v>
      </c>
    </row>
    <row r="64" spans="1:11" ht="12" customHeight="1" x14ac:dyDescent="0.2">
      <c r="A64" s="79">
        <v>12061352</v>
      </c>
      <c r="B64" s="65" t="s">
        <v>112</v>
      </c>
      <c r="C64" s="132">
        <v>3904</v>
      </c>
      <c r="D64" s="132">
        <v>3577</v>
      </c>
      <c r="E64" s="132">
        <v>1960</v>
      </c>
      <c r="F64" s="132">
        <v>1546</v>
      </c>
      <c r="G64" s="132">
        <v>3</v>
      </c>
      <c r="H64" s="132" t="s">
        <v>0</v>
      </c>
      <c r="I64" s="132" t="s">
        <v>0</v>
      </c>
      <c r="J64" s="132" t="s">
        <v>0</v>
      </c>
      <c r="K64" s="132">
        <v>68</v>
      </c>
    </row>
    <row r="65" spans="1:11" ht="12" customHeight="1" x14ac:dyDescent="0.2">
      <c r="A65" s="79">
        <v>12061405</v>
      </c>
      <c r="B65" s="65" t="s">
        <v>113</v>
      </c>
      <c r="C65" s="132">
        <v>2811</v>
      </c>
      <c r="D65" s="132">
        <v>2589</v>
      </c>
      <c r="E65" s="132">
        <v>833</v>
      </c>
      <c r="F65" s="132">
        <v>1726</v>
      </c>
      <c r="G65" s="132">
        <v>6</v>
      </c>
      <c r="H65" s="132" t="s">
        <v>0</v>
      </c>
      <c r="I65" s="132" t="s">
        <v>0</v>
      </c>
      <c r="J65" s="132" t="s">
        <v>0</v>
      </c>
      <c r="K65" s="132">
        <v>24</v>
      </c>
    </row>
    <row r="66" spans="1:11" ht="12" customHeight="1" x14ac:dyDescent="0.2">
      <c r="A66" s="79">
        <v>12061428</v>
      </c>
      <c r="B66" s="65" t="s">
        <v>114</v>
      </c>
      <c r="C66" s="132">
        <v>3065</v>
      </c>
      <c r="D66" s="132">
        <v>2739</v>
      </c>
      <c r="E66" s="132">
        <v>1147</v>
      </c>
      <c r="F66" s="132">
        <v>1517</v>
      </c>
      <c r="G66" s="132">
        <v>37</v>
      </c>
      <c r="H66" s="132">
        <v>1</v>
      </c>
      <c r="I66" s="132" t="s">
        <v>0</v>
      </c>
      <c r="J66" s="132">
        <v>0</v>
      </c>
      <c r="K66" s="132">
        <v>37</v>
      </c>
    </row>
    <row r="67" spans="1:11" ht="12" customHeight="1" x14ac:dyDescent="0.2">
      <c r="A67" s="79">
        <v>12061433</v>
      </c>
      <c r="B67" s="65" t="s">
        <v>115</v>
      </c>
      <c r="C67" s="132">
        <v>8162</v>
      </c>
      <c r="D67" s="132">
        <v>5274</v>
      </c>
      <c r="E67" s="132">
        <v>4066</v>
      </c>
      <c r="F67" s="132">
        <v>884</v>
      </c>
      <c r="G67" s="132">
        <v>125</v>
      </c>
      <c r="H67" s="132">
        <v>1</v>
      </c>
      <c r="I67" s="132">
        <v>2</v>
      </c>
      <c r="J67" s="132">
        <v>9</v>
      </c>
      <c r="K67" s="132">
        <v>188</v>
      </c>
    </row>
    <row r="68" spans="1:11" ht="12" customHeight="1" x14ac:dyDescent="0.2">
      <c r="A68" s="79">
        <v>12061435</v>
      </c>
      <c r="B68" s="65" t="s">
        <v>116</v>
      </c>
      <c r="C68" s="132">
        <v>4493</v>
      </c>
      <c r="D68" s="132">
        <v>4146</v>
      </c>
      <c r="E68" s="132">
        <v>1840</v>
      </c>
      <c r="F68" s="132">
        <v>2270</v>
      </c>
      <c r="G68" s="132">
        <v>8</v>
      </c>
      <c r="H68" s="132" t="s">
        <v>0</v>
      </c>
      <c r="I68" s="132" t="s">
        <v>0</v>
      </c>
      <c r="J68" s="132" t="s">
        <v>0</v>
      </c>
      <c r="K68" s="132">
        <v>28</v>
      </c>
    </row>
    <row r="69" spans="1:11" ht="12" customHeight="1" x14ac:dyDescent="0.2">
      <c r="A69" s="79">
        <v>12061444</v>
      </c>
      <c r="B69" s="65" t="s">
        <v>117</v>
      </c>
      <c r="C69" s="132">
        <v>910</v>
      </c>
      <c r="D69" s="132">
        <v>427</v>
      </c>
      <c r="E69" s="132">
        <v>322</v>
      </c>
      <c r="F69" s="132">
        <v>98</v>
      </c>
      <c r="G69" s="132">
        <v>6</v>
      </c>
      <c r="H69" s="132" t="s">
        <v>0</v>
      </c>
      <c r="I69" s="132">
        <v>0</v>
      </c>
      <c r="J69" s="132">
        <v>0</v>
      </c>
      <c r="K69" s="132" t="s">
        <v>0</v>
      </c>
    </row>
    <row r="70" spans="1:11" ht="12" customHeight="1" x14ac:dyDescent="0.2">
      <c r="A70" s="79">
        <v>12061448</v>
      </c>
      <c r="B70" s="65" t="s">
        <v>118</v>
      </c>
      <c r="C70" s="132">
        <v>671</v>
      </c>
      <c r="D70" s="132">
        <v>423</v>
      </c>
      <c r="E70" s="132">
        <v>85</v>
      </c>
      <c r="F70" s="132">
        <v>334</v>
      </c>
      <c r="G70" s="132">
        <v>2</v>
      </c>
      <c r="H70" s="132" t="s">
        <v>0</v>
      </c>
      <c r="I70" s="132" t="s">
        <v>0</v>
      </c>
      <c r="J70" s="132">
        <v>1</v>
      </c>
      <c r="K70" s="132">
        <v>1</v>
      </c>
    </row>
    <row r="71" spans="1:11" ht="12" customHeight="1" x14ac:dyDescent="0.2">
      <c r="A71" s="79">
        <v>12061450</v>
      </c>
      <c r="B71" s="65" t="s">
        <v>119</v>
      </c>
      <c r="C71" s="132">
        <v>13141</v>
      </c>
      <c r="D71" s="132">
        <v>11184</v>
      </c>
      <c r="E71" s="132">
        <v>3091</v>
      </c>
      <c r="F71" s="132">
        <v>7807</v>
      </c>
      <c r="G71" s="132">
        <v>11</v>
      </c>
      <c r="H71" s="132">
        <v>1</v>
      </c>
      <c r="I71" s="132">
        <v>21</v>
      </c>
      <c r="J71" s="132">
        <v>9</v>
      </c>
      <c r="K71" s="132">
        <v>244</v>
      </c>
    </row>
    <row r="72" spans="1:11" ht="12" customHeight="1" x14ac:dyDescent="0.2">
      <c r="A72" s="79">
        <v>12061470</v>
      </c>
      <c r="B72" s="65" t="s">
        <v>120</v>
      </c>
      <c r="C72" s="132">
        <v>3616</v>
      </c>
      <c r="D72" s="132">
        <v>3398</v>
      </c>
      <c r="E72" s="132">
        <v>1251</v>
      </c>
      <c r="F72" s="132">
        <v>2114</v>
      </c>
      <c r="G72" s="132">
        <v>1</v>
      </c>
      <c r="H72" s="132" t="s">
        <v>0</v>
      </c>
      <c r="I72" s="132" t="s">
        <v>0</v>
      </c>
      <c r="J72" s="132">
        <v>0</v>
      </c>
      <c r="K72" s="132">
        <v>32</v>
      </c>
    </row>
    <row r="73" spans="1:11" ht="12" customHeight="1" x14ac:dyDescent="0.2">
      <c r="A73" s="79">
        <v>12061471</v>
      </c>
      <c r="B73" s="65" t="s">
        <v>121</v>
      </c>
      <c r="C73" s="132">
        <v>4196</v>
      </c>
      <c r="D73" s="132">
        <v>4003</v>
      </c>
      <c r="E73" s="132">
        <v>1529</v>
      </c>
      <c r="F73" s="132">
        <v>2454</v>
      </c>
      <c r="G73" s="132">
        <v>16</v>
      </c>
      <c r="H73" s="132" t="s">
        <v>0</v>
      </c>
      <c r="I73" s="132" t="s">
        <v>0</v>
      </c>
      <c r="J73" s="132" t="s">
        <v>0</v>
      </c>
      <c r="K73" s="132">
        <v>4</v>
      </c>
    </row>
    <row r="74" spans="1:11" ht="12" customHeight="1" x14ac:dyDescent="0.2">
      <c r="A74" s="79">
        <v>12061476</v>
      </c>
      <c r="B74" s="65" t="s">
        <v>122</v>
      </c>
      <c r="C74" s="132">
        <v>2171</v>
      </c>
      <c r="D74" s="132">
        <v>1942</v>
      </c>
      <c r="E74" s="132">
        <v>1484</v>
      </c>
      <c r="F74" s="132">
        <v>427</v>
      </c>
      <c r="G74" s="132">
        <v>0</v>
      </c>
      <c r="H74" s="132" t="s">
        <v>0</v>
      </c>
      <c r="I74" s="132" t="s">
        <v>0</v>
      </c>
      <c r="J74" s="132" t="s">
        <v>0</v>
      </c>
      <c r="K74" s="132">
        <v>31</v>
      </c>
    </row>
    <row r="75" spans="1:11" ht="12" customHeight="1" x14ac:dyDescent="0.2">
      <c r="A75" s="79">
        <v>12061492</v>
      </c>
      <c r="B75" s="65" t="s">
        <v>123</v>
      </c>
      <c r="C75" s="132">
        <v>4815</v>
      </c>
      <c r="D75" s="132">
        <v>3980</v>
      </c>
      <c r="E75" s="132">
        <v>538</v>
      </c>
      <c r="F75" s="132">
        <v>3367</v>
      </c>
      <c r="G75" s="132">
        <v>12</v>
      </c>
      <c r="H75" s="132" t="s">
        <v>0</v>
      </c>
      <c r="I75" s="132" t="s">
        <v>0</v>
      </c>
      <c r="J75" s="132">
        <v>3</v>
      </c>
      <c r="K75" s="132">
        <v>60</v>
      </c>
    </row>
    <row r="76" spans="1:11" ht="12" customHeight="1" x14ac:dyDescent="0.2">
      <c r="A76" s="79">
        <v>12061510</v>
      </c>
      <c r="B76" s="65" t="s">
        <v>124</v>
      </c>
      <c r="C76" s="132">
        <v>2602</v>
      </c>
      <c r="D76" s="132">
        <v>2356</v>
      </c>
      <c r="E76" s="132">
        <v>1615</v>
      </c>
      <c r="F76" s="132">
        <v>728</v>
      </c>
      <c r="G76" s="132">
        <v>2</v>
      </c>
      <c r="H76" s="132">
        <v>0</v>
      </c>
      <c r="I76" s="132" t="s">
        <v>0</v>
      </c>
      <c r="J76" s="132">
        <v>0</v>
      </c>
      <c r="K76" s="132">
        <v>11</v>
      </c>
    </row>
    <row r="77" spans="1:11" ht="12" customHeight="1" x14ac:dyDescent="0.2">
      <c r="A77" s="79">
        <v>12061540</v>
      </c>
      <c r="B77" s="65" t="s">
        <v>125</v>
      </c>
      <c r="C77" s="132">
        <v>911</v>
      </c>
      <c r="D77" s="132">
        <v>375</v>
      </c>
      <c r="E77" s="132">
        <v>245</v>
      </c>
      <c r="F77" s="132">
        <v>120</v>
      </c>
      <c r="G77" s="132">
        <v>7</v>
      </c>
      <c r="H77" s="132" t="s">
        <v>0</v>
      </c>
      <c r="I77" s="132" t="s">
        <v>0</v>
      </c>
      <c r="J77" s="132">
        <v>1</v>
      </c>
      <c r="K77" s="132">
        <v>1</v>
      </c>
    </row>
    <row r="78" spans="1:11" ht="12" customHeight="1" x14ac:dyDescent="0.2">
      <c r="A78" s="79">
        <v>12061572</v>
      </c>
      <c r="B78" s="65" t="s">
        <v>126</v>
      </c>
      <c r="C78" s="132">
        <v>1268</v>
      </c>
      <c r="D78" s="132">
        <v>568</v>
      </c>
      <c r="E78" s="132">
        <v>127</v>
      </c>
      <c r="F78" s="132">
        <v>423</v>
      </c>
      <c r="G78" s="132">
        <v>6</v>
      </c>
      <c r="H78" s="132">
        <v>0</v>
      </c>
      <c r="I78" s="132" t="s">
        <v>0</v>
      </c>
      <c r="J78" s="132">
        <v>6</v>
      </c>
      <c r="K78" s="132">
        <v>5</v>
      </c>
    </row>
    <row r="79" spans="1:11" ht="12" customHeight="1" x14ac:dyDescent="0.2">
      <c r="A79" s="79"/>
      <c r="C79" s="132"/>
      <c r="D79" s="132"/>
      <c r="E79" s="132"/>
      <c r="F79" s="132"/>
      <c r="G79" s="132"/>
      <c r="H79" s="132"/>
      <c r="I79" s="132"/>
      <c r="J79" s="132"/>
      <c r="K79" s="132"/>
    </row>
    <row r="80" spans="1:11" ht="12" customHeight="1" x14ac:dyDescent="0.2">
      <c r="A80" s="80">
        <v>12062000</v>
      </c>
      <c r="B80" s="66" t="s">
        <v>41</v>
      </c>
      <c r="C80" s="133">
        <v>189920</v>
      </c>
      <c r="D80" s="133">
        <v>167991</v>
      </c>
      <c r="E80" s="133">
        <v>96662</v>
      </c>
      <c r="F80" s="133">
        <v>68206</v>
      </c>
      <c r="G80" s="133">
        <v>849</v>
      </c>
      <c r="H80" s="133">
        <v>26</v>
      </c>
      <c r="I80" s="133">
        <v>2</v>
      </c>
      <c r="J80" s="133">
        <v>37</v>
      </c>
      <c r="K80" s="133">
        <v>2209</v>
      </c>
    </row>
    <row r="81" spans="1:11" ht="12" customHeight="1" x14ac:dyDescent="0.2">
      <c r="A81" s="79">
        <v>12062024</v>
      </c>
      <c r="B81" s="65" t="s">
        <v>127</v>
      </c>
      <c r="C81" s="132">
        <v>13888</v>
      </c>
      <c r="D81" s="132">
        <v>12088</v>
      </c>
      <c r="E81" s="132">
        <v>7862</v>
      </c>
      <c r="F81" s="132">
        <v>4117</v>
      </c>
      <c r="G81" s="132">
        <v>45</v>
      </c>
      <c r="H81" s="132">
        <v>1</v>
      </c>
      <c r="I81" s="132" t="s">
        <v>0</v>
      </c>
      <c r="J81" s="132">
        <v>6</v>
      </c>
      <c r="K81" s="132">
        <v>57</v>
      </c>
    </row>
    <row r="82" spans="1:11" ht="12" customHeight="1" x14ac:dyDescent="0.2">
      <c r="A82" s="79">
        <v>12062088</v>
      </c>
      <c r="B82" s="65" t="s">
        <v>128</v>
      </c>
      <c r="C82" s="132">
        <v>2195</v>
      </c>
      <c r="D82" s="132">
        <v>1942</v>
      </c>
      <c r="E82" s="132">
        <v>504</v>
      </c>
      <c r="F82" s="132">
        <v>1386</v>
      </c>
      <c r="G82" s="132">
        <v>1</v>
      </c>
      <c r="H82" s="132" t="s">
        <v>0</v>
      </c>
      <c r="I82" s="132" t="s">
        <v>0</v>
      </c>
      <c r="J82" s="132" t="s">
        <v>0</v>
      </c>
      <c r="K82" s="132">
        <v>52</v>
      </c>
    </row>
    <row r="83" spans="1:11" ht="12" customHeight="1" x14ac:dyDescent="0.2">
      <c r="A83" s="79">
        <v>12062092</v>
      </c>
      <c r="B83" s="65" t="s">
        <v>129</v>
      </c>
      <c r="C83" s="132">
        <v>15036</v>
      </c>
      <c r="D83" s="132">
        <v>13508</v>
      </c>
      <c r="E83" s="132">
        <v>6722</v>
      </c>
      <c r="F83" s="132">
        <v>6733</v>
      </c>
      <c r="G83" s="132">
        <v>14</v>
      </c>
      <c r="H83" s="132" t="s">
        <v>0</v>
      </c>
      <c r="I83" s="132" t="s">
        <v>0</v>
      </c>
      <c r="J83" s="132" t="s">
        <v>0</v>
      </c>
      <c r="K83" s="132">
        <v>39</v>
      </c>
    </row>
    <row r="84" spans="1:11" ht="12" customHeight="1" x14ac:dyDescent="0.2">
      <c r="A84" s="79">
        <v>12062124</v>
      </c>
      <c r="B84" s="65" t="s">
        <v>130</v>
      </c>
      <c r="C84" s="132">
        <v>4058</v>
      </c>
      <c r="D84" s="132">
        <v>3178</v>
      </c>
      <c r="E84" s="132">
        <v>2148</v>
      </c>
      <c r="F84" s="132">
        <v>992</v>
      </c>
      <c r="G84" s="132">
        <v>21</v>
      </c>
      <c r="H84" s="132" t="s">
        <v>0</v>
      </c>
      <c r="I84" s="132" t="s">
        <v>0</v>
      </c>
      <c r="J84" s="132">
        <v>0</v>
      </c>
      <c r="K84" s="132">
        <v>17</v>
      </c>
    </row>
    <row r="85" spans="1:11" ht="12" customHeight="1" x14ac:dyDescent="0.2">
      <c r="A85" s="79">
        <v>12062128</v>
      </c>
      <c r="B85" s="65" t="s">
        <v>131</v>
      </c>
      <c r="C85" s="132">
        <v>8216</v>
      </c>
      <c r="D85" s="132">
        <v>7171</v>
      </c>
      <c r="E85" s="132">
        <v>4431</v>
      </c>
      <c r="F85" s="132">
        <v>2672</v>
      </c>
      <c r="G85" s="132">
        <v>27</v>
      </c>
      <c r="H85" s="132" t="s">
        <v>0</v>
      </c>
      <c r="I85" s="132" t="s">
        <v>0</v>
      </c>
      <c r="J85" s="132">
        <v>0</v>
      </c>
      <c r="K85" s="132">
        <v>41</v>
      </c>
    </row>
    <row r="86" spans="1:11" ht="12" customHeight="1" x14ac:dyDescent="0.2">
      <c r="A86" s="79">
        <v>12062134</v>
      </c>
      <c r="B86" s="65" t="s">
        <v>132</v>
      </c>
      <c r="C86" s="132">
        <v>3176</v>
      </c>
      <c r="D86" s="132">
        <v>2966</v>
      </c>
      <c r="E86" s="132">
        <v>1444</v>
      </c>
      <c r="F86" s="132">
        <v>1512</v>
      </c>
      <c r="G86" s="132">
        <v>5</v>
      </c>
      <c r="H86" s="132">
        <v>0</v>
      </c>
      <c r="I86" s="132" t="s">
        <v>0</v>
      </c>
      <c r="J86" s="132" t="s">
        <v>0</v>
      </c>
      <c r="K86" s="132">
        <v>5</v>
      </c>
    </row>
    <row r="87" spans="1:11" ht="12" customHeight="1" x14ac:dyDescent="0.2">
      <c r="A87" s="79">
        <v>12062140</v>
      </c>
      <c r="B87" s="65" t="s">
        <v>133</v>
      </c>
      <c r="C87" s="132">
        <v>7752</v>
      </c>
      <c r="D87" s="132">
        <v>6107</v>
      </c>
      <c r="E87" s="132">
        <v>2033</v>
      </c>
      <c r="F87" s="132">
        <v>2613</v>
      </c>
      <c r="G87" s="132">
        <v>355</v>
      </c>
      <c r="H87" s="132">
        <v>6</v>
      </c>
      <c r="I87" s="132" t="s">
        <v>0</v>
      </c>
      <c r="J87" s="132" t="s">
        <v>0</v>
      </c>
      <c r="K87" s="132">
        <v>1100</v>
      </c>
    </row>
    <row r="88" spans="1:11" ht="12" customHeight="1" x14ac:dyDescent="0.2">
      <c r="A88" s="79">
        <v>12062177</v>
      </c>
      <c r="B88" s="65" t="s">
        <v>134</v>
      </c>
      <c r="C88" s="132">
        <v>2851</v>
      </c>
      <c r="D88" s="132">
        <v>2622</v>
      </c>
      <c r="E88" s="132">
        <v>1188</v>
      </c>
      <c r="F88" s="132">
        <v>1429</v>
      </c>
      <c r="G88" s="132">
        <v>0</v>
      </c>
      <c r="H88" s="132" t="s">
        <v>0</v>
      </c>
      <c r="I88" s="132" t="s">
        <v>0</v>
      </c>
      <c r="J88" s="132" t="s">
        <v>0</v>
      </c>
      <c r="K88" s="132">
        <v>4</v>
      </c>
    </row>
    <row r="89" spans="1:11" ht="12" customHeight="1" x14ac:dyDescent="0.2">
      <c r="A89" s="79">
        <v>12062196</v>
      </c>
      <c r="B89" s="65" t="s">
        <v>135</v>
      </c>
      <c r="C89" s="132">
        <v>2214</v>
      </c>
      <c r="D89" s="132">
        <v>1937</v>
      </c>
      <c r="E89" s="132">
        <v>1570</v>
      </c>
      <c r="F89" s="132">
        <v>333</v>
      </c>
      <c r="G89" s="132">
        <v>11</v>
      </c>
      <c r="H89" s="132" t="s">
        <v>0</v>
      </c>
      <c r="I89" s="132" t="s">
        <v>0</v>
      </c>
      <c r="J89" s="132" t="s">
        <v>0</v>
      </c>
      <c r="K89" s="132">
        <v>23</v>
      </c>
    </row>
    <row r="90" spans="1:11" ht="12" customHeight="1" x14ac:dyDescent="0.2">
      <c r="A90" s="79">
        <v>12062208</v>
      </c>
      <c r="B90" s="65" t="s">
        <v>136</v>
      </c>
      <c r="C90" s="132">
        <v>2010</v>
      </c>
      <c r="D90" s="132">
        <v>1795</v>
      </c>
      <c r="E90" s="132">
        <v>1700</v>
      </c>
      <c r="F90" s="132">
        <v>56</v>
      </c>
      <c r="G90" s="132">
        <v>5</v>
      </c>
      <c r="H90" s="132" t="s">
        <v>0</v>
      </c>
      <c r="I90" s="132" t="s">
        <v>0</v>
      </c>
      <c r="J90" s="132" t="s">
        <v>0</v>
      </c>
      <c r="K90" s="132">
        <v>34</v>
      </c>
    </row>
    <row r="91" spans="1:11" ht="12" customHeight="1" x14ac:dyDescent="0.2">
      <c r="A91" s="79">
        <v>12062219</v>
      </c>
      <c r="B91" s="65" t="s">
        <v>137</v>
      </c>
      <c r="C91" s="132">
        <v>3174</v>
      </c>
      <c r="D91" s="132">
        <v>3001</v>
      </c>
      <c r="E91" s="132">
        <v>1320</v>
      </c>
      <c r="F91" s="132">
        <v>1667</v>
      </c>
      <c r="G91" s="132">
        <v>0</v>
      </c>
      <c r="H91" s="132" t="s">
        <v>0</v>
      </c>
      <c r="I91" s="132" t="s">
        <v>0</v>
      </c>
      <c r="J91" s="132">
        <v>0</v>
      </c>
      <c r="K91" s="132">
        <v>14</v>
      </c>
    </row>
    <row r="92" spans="1:11" ht="12" customHeight="1" x14ac:dyDescent="0.2">
      <c r="A92" s="79">
        <v>12062224</v>
      </c>
      <c r="B92" s="65" t="s">
        <v>138</v>
      </c>
      <c r="C92" s="132">
        <v>14901</v>
      </c>
      <c r="D92" s="132">
        <v>13394</v>
      </c>
      <c r="E92" s="132">
        <v>8559</v>
      </c>
      <c r="F92" s="132">
        <v>4557</v>
      </c>
      <c r="G92" s="132">
        <v>37</v>
      </c>
      <c r="H92" s="132" t="s">
        <v>0</v>
      </c>
      <c r="I92" s="132" t="s">
        <v>0</v>
      </c>
      <c r="J92" s="132">
        <v>0</v>
      </c>
      <c r="K92" s="132">
        <v>240</v>
      </c>
    </row>
    <row r="93" spans="1:11" ht="12" customHeight="1" x14ac:dyDescent="0.2">
      <c r="A93" s="79">
        <v>12062232</v>
      </c>
      <c r="B93" s="65" t="s">
        <v>139</v>
      </c>
      <c r="C93" s="132">
        <v>2046</v>
      </c>
      <c r="D93" s="132">
        <v>1815</v>
      </c>
      <c r="E93" s="132">
        <v>1661</v>
      </c>
      <c r="F93" s="132">
        <v>132</v>
      </c>
      <c r="G93" s="132">
        <v>4</v>
      </c>
      <c r="H93" s="132" t="s">
        <v>0</v>
      </c>
      <c r="I93" s="132" t="s">
        <v>0</v>
      </c>
      <c r="J93" s="132" t="s">
        <v>0</v>
      </c>
      <c r="K93" s="132">
        <v>18</v>
      </c>
    </row>
    <row r="94" spans="1:11" ht="12" customHeight="1" x14ac:dyDescent="0.2">
      <c r="A94" s="79">
        <v>12062237</v>
      </c>
      <c r="B94" s="65" t="s">
        <v>140</v>
      </c>
      <c r="C94" s="132">
        <v>4304</v>
      </c>
      <c r="D94" s="132">
        <v>4114</v>
      </c>
      <c r="E94" s="132">
        <v>1002</v>
      </c>
      <c r="F94" s="132">
        <v>3094</v>
      </c>
      <c r="G94" s="132">
        <v>2</v>
      </c>
      <c r="H94" s="132">
        <v>14</v>
      </c>
      <c r="I94" s="132" t="s">
        <v>0</v>
      </c>
      <c r="J94" s="132" t="s">
        <v>0</v>
      </c>
      <c r="K94" s="132">
        <v>1</v>
      </c>
    </row>
    <row r="95" spans="1:11" ht="12" customHeight="1" x14ac:dyDescent="0.2">
      <c r="A95" s="79">
        <v>12062240</v>
      </c>
      <c r="B95" s="65" t="s">
        <v>141</v>
      </c>
      <c r="C95" s="132">
        <v>3506</v>
      </c>
      <c r="D95" s="132">
        <v>3069</v>
      </c>
      <c r="E95" s="132">
        <v>1068</v>
      </c>
      <c r="F95" s="132">
        <v>1976</v>
      </c>
      <c r="G95" s="132">
        <v>2</v>
      </c>
      <c r="H95" s="132" t="s">
        <v>0</v>
      </c>
      <c r="I95" s="132" t="s">
        <v>0</v>
      </c>
      <c r="J95" s="132" t="s">
        <v>0</v>
      </c>
      <c r="K95" s="132">
        <v>24</v>
      </c>
    </row>
    <row r="96" spans="1:11" ht="12" customHeight="1" x14ac:dyDescent="0.2">
      <c r="A96" s="79">
        <v>12062282</v>
      </c>
      <c r="B96" s="65" t="s">
        <v>142</v>
      </c>
      <c r="C96" s="132">
        <v>2359</v>
      </c>
      <c r="D96" s="132">
        <v>2151</v>
      </c>
      <c r="E96" s="132">
        <v>1569</v>
      </c>
      <c r="F96" s="132">
        <v>577</v>
      </c>
      <c r="G96" s="132">
        <v>2</v>
      </c>
      <c r="H96" s="132" t="s">
        <v>0</v>
      </c>
      <c r="I96" s="132" t="s">
        <v>0</v>
      </c>
      <c r="J96" s="132" t="s">
        <v>0</v>
      </c>
      <c r="K96" s="132">
        <v>4</v>
      </c>
    </row>
    <row r="97" spans="1:11" ht="12" customHeight="1" x14ac:dyDescent="0.2">
      <c r="A97" s="79">
        <v>12062289</v>
      </c>
      <c r="B97" s="65" t="s">
        <v>143</v>
      </c>
      <c r="C97" s="132">
        <v>3379</v>
      </c>
      <c r="D97" s="132">
        <v>3141</v>
      </c>
      <c r="E97" s="132">
        <v>985</v>
      </c>
      <c r="F97" s="132">
        <v>2134</v>
      </c>
      <c r="G97" s="132">
        <v>6</v>
      </c>
      <c r="H97" s="132" t="s">
        <v>0</v>
      </c>
      <c r="I97" s="132" t="s">
        <v>0</v>
      </c>
      <c r="J97" s="132" t="s">
        <v>0</v>
      </c>
      <c r="K97" s="132">
        <v>15</v>
      </c>
    </row>
    <row r="98" spans="1:11" ht="12" customHeight="1" x14ac:dyDescent="0.2">
      <c r="A98" s="79">
        <v>12062293</v>
      </c>
      <c r="B98" s="65" t="s">
        <v>144</v>
      </c>
      <c r="C98" s="132">
        <v>4026</v>
      </c>
      <c r="D98" s="132">
        <v>2761</v>
      </c>
      <c r="E98" s="132">
        <v>958</v>
      </c>
      <c r="F98" s="132">
        <v>1685</v>
      </c>
      <c r="G98" s="132">
        <v>1</v>
      </c>
      <c r="H98" s="132" t="s">
        <v>0</v>
      </c>
      <c r="I98" s="132" t="s">
        <v>0</v>
      </c>
      <c r="J98" s="132" t="s">
        <v>0</v>
      </c>
      <c r="K98" s="132">
        <v>117</v>
      </c>
    </row>
    <row r="99" spans="1:11" ht="12" customHeight="1" x14ac:dyDescent="0.2">
      <c r="A99" s="79">
        <v>12062333</v>
      </c>
      <c r="B99" s="65" t="s">
        <v>145</v>
      </c>
      <c r="C99" s="132">
        <v>7608</v>
      </c>
      <c r="D99" s="132">
        <v>6961</v>
      </c>
      <c r="E99" s="132">
        <v>2255</v>
      </c>
      <c r="F99" s="132">
        <v>4683</v>
      </c>
      <c r="G99" s="132">
        <v>9</v>
      </c>
      <c r="H99" s="132" t="s">
        <v>0</v>
      </c>
      <c r="I99" s="132">
        <v>2</v>
      </c>
      <c r="J99" s="132">
        <v>0</v>
      </c>
      <c r="K99" s="132">
        <v>12</v>
      </c>
    </row>
    <row r="100" spans="1:11" ht="12" customHeight="1" x14ac:dyDescent="0.2">
      <c r="A100" s="79">
        <v>12062336</v>
      </c>
      <c r="B100" s="65" t="s">
        <v>146</v>
      </c>
      <c r="C100" s="132">
        <v>1278</v>
      </c>
      <c r="D100" s="132">
        <v>1174</v>
      </c>
      <c r="E100" s="132">
        <v>653</v>
      </c>
      <c r="F100" s="132">
        <v>518</v>
      </c>
      <c r="G100" s="132">
        <v>0</v>
      </c>
      <c r="H100" s="132" t="s">
        <v>0</v>
      </c>
      <c r="I100" s="132" t="s">
        <v>0</v>
      </c>
      <c r="J100" s="132" t="s">
        <v>0</v>
      </c>
      <c r="K100" s="132">
        <v>3</v>
      </c>
    </row>
    <row r="101" spans="1:11" ht="12" customHeight="1" x14ac:dyDescent="0.2">
      <c r="A101" s="79">
        <v>12062341</v>
      </c>
      <c r="B101" s="65" t="s">
        <v>147</v>
      </c>
      <c r="C101" s="132">
        <v>8920</v>
      </c>
      <c r="D101" s="132">
        <v>7369</v>
      </c>
      <c r="E101" s="132">
        <v>5749</v>
      </c>
      <c r="F101" s="132">
        <v>1461</v>
      </c>
      <c r="G101" s="132">
        <v>97</v>
      </c>
      <c r="H101" s="132" t="s">
        <v>0</v>
      </c>
      <c r="I101" s="132" t="s">
        <v>0</v>
      </c>
      <c r="J101" s="132" t="s">
        <v>0</v>
      </c>
      <c r="K101" s="132">
        <v>61</v>
      </c>
    </row>
    <row r="102" spans="1:11" ht="12" customHeight="1" x14ac:dyDescent="0.2">
      <c r="A102" s="79">
        <v>12062372</v>
      </c>
      <c r="B102" s="65" t="s">
        <v>148</v>
      </c>
      <c r="C102" s="132">
        <v>5274</v>
      </c>
      <c r="D102" s="132">
        <v>4608</v>
      </c>
      <c r="E102" s="132">
        <v>3038</v>
      </c>
      <c r="F102" s="132">
        <v>1522</v>
      </c>
      <c r="G102" s="132">
        <v>4</v>
      </c>
      <c r="H102" s="132" t="s">
        <v>0</v>
      </c>
      <c r="I102" s="132" t="s">
        <v>0</v>
      </c>
      <c r="J102" s="132" t="s">
        <v>0</v>
      </c>
      <c r="K102" s="132">
        <v>45</v>
      </c>
    </row>
    <row r="103" spans="1:11" ht="12" customHeight="1" x14ac:dyDescent="0.2">
      <c r="A103" s="79">
        <v>12062410</v>
      </c>
      <c r="B103" s="65" t="s">
        <v>149</v>
      </c>
      <c r="C103" s="132">
        <v>4620</v>
      </c>
      <c r="D103" s="132">
        <v>3901</v>
      </c>
      <c r="E103" s="132">
        <v>3376</v>
      </c>
      <c r="F103" s="132">
        <v>500</v>
      </c>
      <c r="G103" s="132">
        <v>12</v>
      </c>
      <c r="H103" s="132">
        <v>1</v>
      </c>
      <c r="I103" s="132" t="s">
        <v>0</v>
      </c>
      <c r="J103" s="132">
        <v>1</v>
      </c>
      <c r="K103" s="132">
        <v>12</v>
      </c>
    </row>
    <row r="104" spans="1:11" ht="12" customHeight="1" x14ac:dyDescent="0.2">
      <c r="A104" s="79">
        <v>12062417</v>
      </c>
      <c r="B104" s="65" t="s">
        <v>150</v>
      </c>
      <c r="C104" s="132">
        <v>2471</v>
      </c>
      <c r="D104" s="132">
        <v>2154</v>
      </c>
      <c r="E104" s="132">
        <v>1275</v>
      </c>
      <c r="F104" s="132">
        <v>870</v>
      </c>
      <c r="G104" s="132">
        <v>0</v>
      </c>
      <c r="H104" s="132" t="s">
        <v>0</v>
      </c>
      <c r="I104" s="132" t="s">
        <v>0</v>
      </c>
      <c r="J104" s="132">
        <v>2</v>
      </c>
      <c r="K104" s="132">
        <v>8</v>
      </c>
    </row>
    <row r="105" spans="1:11" ht="12" customHeight="1" x14ac:dyDescent="0.2">
      <c r="A105" s="79">
        <v>12062425</v>
      </c>
      <c r="B105" s="65" t="s">
        <v>151</v>
      </c>
      <c r="C105" s="132">
        <v>4223</v>
      </c>
      <c r="D105" s="132">
        <v>3709</v>
      </c>
      <c r="E105" s="132">
        <v>2028</v>
      </c>
      <c r="F105" s="132">
        <v>1595</v>
      </c>
      <c r="G105" s="132">
        <v>55</v>
      </c>
      <c r="H105" s="132">
        <v>2</v>
      </c>
      <c r="I105" s="132" t="s">
        <v>0</v>
      </c>
      <c r="J105" s="132" t="s">
        <v>0</v>
      </c>
      <c r="K105" s="132">
        <v>29</v>
      </c>
    </row>
    <row r="106" spans="1:11" ht="12" customHeight="1" x14ac:dyDescent="0.2">
      <c r="A106" s="79">
        <v>12062440</v>
      </c>
      <c r="B106" s="65" t="s">
        <v>152</v>
      </c>
      <c r="C106" s="132">
        <v>869</v>
      </c>
      <c r="D106" s="132">
        <v>805</v>
      </c>
      <c r="E106" s="132">
        <v>405</v>
      </c>
      <c r="F106" s="132">
        <v>398</v>
      </c>
      <c r="G106" s="132">
        <v>0</v>
      </c>
      <c r="H106" s="132" t="s">
        <v>0</v>
      </c>
      <c r="I106" s="132" t="s">
        <v>0</v>
      </c>
      <c r="J106" s="132" t="s">
        <v>0</v>
      </c>
      <c r="K106" s="132">
        <v>2</v>
      </c>
    </row>
    <row r="107" spans="1:11" ht="12" customHeight="1" x14ac:dyDescent="0.2">
      <c r="A107" s="79">
        <v>12062445</v>
      </c>
      <c r="B107" s="65" t="s">
        <v>153</v>
      </c>
      <c r="C107" s="132">
        <v>7865</v>
      </c>
      <c r="D107" s="132">
        <v>7339</v>
      </c>
      <c r="E107" s="132">
        <v>4215</v>
      </c>
      <c r="F107" s="132">
        <v>3096</v>
      </c>
      <c r="G107" s="132">
        <v>11</v>
      </c>
      <c r="H107" s="132" t="s">
        <v>0</v>
      </c>
      <c r="I107" s="132" t="s">
        <v>0</v>
      </c>
      <c r="J107" s="132" t="s">
        <v>0</v>
      </c>
      <c r="K107" s="132">
        <v>17</v>
      </c>
    </row>
    <row r="108" spans="1:11" ht="12" customHeight="1" x14ac:dyDescent="0.2">
      <c r="A108" s="79">
        <v>12062453</v>
      </c>
      <c r="B108" s="65" t="s">
        <v>154</v>
      </c>
      <c r="C108" s="132">
        <v>3883</v>
      </c>
      <c r="D108" s="132">
        <v>3463</v>
      </c>
      <c r="E108" s="132">
        <v>1804</v>
      </c>
      <c r="F108" s="132">
        <v>1626</v>
      </c>
      <c r="G108" s="132">
        <v>2</v>
      </c>
      <c r="H108" s="132" t="s">
        <v>0</v>
      </c>
      <c r="I108" s="132" t="s">
        <v>0</v>
      </c>
      <c r="J108" s="132">
        <v>0</v>
      </c>
      <c r="K108" s="132">
        <v>31</v>
      </c>
    </row>
    <row r="109" spans="1:11" ht="12" customHeight="1" x14ac:dyDescent="0.2">
      <c r="A109" s="79">
        <v>12062461</v>
      </c>
      <c r="B109" s="65" t="s">
        <v>155</v>
      </c>
      <c r="C109" s="132">
        <v>15618</v>
      </c>
      <c r="D109" s="132">
        <v>14285</v>
      </c>
      <c r="E109" s="132">
        <v>8690</v>
      </c>
      <c r="F109" s="132">
        <v>5478</v>
      </c>
      <c r="G109" s="132">
        <v>43</v>
      </c>
      <c r="H109" s="132">
        <v>1</v>
      </c>
      <c r="I109" s="132" t="s">
        <v>0</v>
      </c>
      <c r="J109" s="132">
        <v>0</v>
      </c>
      <c r="K109" s="132">
        <v>71</v>
      </c>
    </row>
    <row r="110" spans="1:11" ht="12" customHeight="1" x14ac:dyDescent="0.2">
      <c r="A110" s="79">
        <v>12062464</v>
      </c>
      <c r="B110" s="65" t="s">
        <v>156</v>
      </c>
      <c r="C110" s="132">
        <v>1649</v>
      </c>
      <c r="D110" s="132">
        <v>1510</v>
      </c>
      <c r="E110" s="132">
        <v>1188</v>
      </c>
      <c r="F110" s="132">
        <v>318</v>
      </c>
      <c r="G110" s="132">
        <v>2</v>
      </c>
      <c r="H110" s="132" t="s">
        <v>0</v>
      </c>
      <c r="I110" s="132" t="s">
        <v>0</v>
      </c>
      <c r="J110" s="132" t="s">
        <v>0</v>
      </c>
      <c r="K110" s="132">
        <v>2</v>
      </c>
    </row>
    <row r="111" spans="1:11" ht="12" customHeight="1" x14ac:dyDescent="0.2">
      <c r="A111" s="79">
        <v>12062469</v>
      </c>
      <c r="B111" s="65" t="s">
        <v>157</v>
      </c>
      <c r="C111" s="132">
        <v>11929</v>
      </c>
      <c r="D111" s="132">
        <v>10964</v>
      </c>
      <c r="E111" s="132">
        <v>6530</v>
      </c>
      <c r="F111" s="132">
        <v>4352</v>
      </c>
      <c r="G111" s="132">
        <v>13</v>
      </c>
      <c r="H111" s="132" t="s">
        <v>0</v>
      </c>
      <c r="I111" s="132" t="s">
        <v>0</v>
      </c>
      <c r="J111" s="132">
        <v>1</v>
      </c>
      <c r="K111" s="132">
        <v>67</v>
      </c>
    </row>
    <row r="112" spans="1:11" ht="12" customHeight="1" x14ac:dyDescent="0.2">
      <c r="A112" s="79">
        <v>12062492</v>
      </c>
      <c r="B112" s="65" t="s">
        <v>158</v>
      </c>
      <c r="C112" s="132">
        <v>1059</v>
      </c>
      <c r="D112" s="132">
        <v>794</v>
      </c>
      <c r="E112" s="132">
        <v>129</v>
      </c>
      <c r="F112" s="132">
        <v>660</v>
      </c>
      <c r="G112" s="132">
        <v>5</v>
      </c>
      <c r="H112" s="132" t="s">
        <v>0</v>
      </c>
      <c r="I112" s="132" t="s">
        <v>0</v>
      </c>
      <c r="J112" s="132" t="s">
        <v>0</v>
      </c>
      <c r="K112" s="132">
        <v>1</v>
      </c>
    </row>
    <row r="113" spans="1:11" ht="12" customHeight="1" x14ac:dyDescent="0.2">
      <c r="A113" s="79">
        <v>12062500</v>
      </c>
      <c r="B113" s="65" t="s">
        <v>159</v>
      </c>
      <c r="C113" s="132">
        <v>13561</v>
      </c>
      <c r="D113" s="132">
        <v>12193</v>
      </c>
      <c r="E113" s="132">
        <v>8605</v>
      </c>
      <c r="F113" s="132">
        <v>3466</v>
      </c>
      <c r="G113" s="132">
        <v>55</v>
      </c>
      <c r="H113" s="132" t="s">
        <v>0</v>
      </c>
      <c r="I113" s="132">
        <v>0</v>
      </c>
      <c r="J113" s="132">
        <v>26</v>
      </c>
      <c r="K113" s="132">
        <v>41</v>
      </c>
    </row>
    <row r="114" spans="1:11" ht="12" customHeight="1" x14ac:dyDescent="0.2">
      <c r="A114" s="79"/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1:11" ht="12" customHeight="1" x14ac:dyDescent="0.2">
      <c r="A115" s="80">
        <v>12063000</v>
      </c>
      <c r="B115" s="66" t="s">
        <v>42</v>
      </c>
      <c r="C115" s="133">
        <v>172731</v>
      </c>
      <c r="D115" s="133">
        <v>148532</v>
      </c>
      <c r="E115" s="133">
        <v>97891</v>
      </c>
      <c r="F115" s="133">
        <v>43986</v>
      </c>
      <c r="G115" s="133">
        <v>781</v>
      </c>
      <c r="H115" s="133">
        <v>3974</v>
      </c>
      <c r="I115" s="133">
        <v>0</v>
      </c>
      <c r="J115" s="133">
        <v>272</v>
      </c>
      <c r="K115" s="133">
        <v>1628</v>
      </c>
    </row>
    <row r="116" spans="1:11" ht="12" customHeight="1" x14ac:dyDescent="0.2">
      <c r="A116" s="79">
        <v>12063036</v>
      </c>
      <c r="B116" s="65" t="s">
        <v>160</v>
      </c>
      <c r="C116" s="132">
        <v>4426</v>
      </c>
      <c r="D116" s="132">
        <v>3273</v>
      </c>
      <c r="E116" s="132">
        <v>2243</v>
      </c>
      <c r="F116" s="132">
        <v>959</v>
      </c>
      <c r="G116" s="132">
        <v>24</v>
      </c>
      <c r="H116" s="132">
        <v>28</v>
      </c>
      <c r="I116" s="132" t="s">
        <v>0</v>
      </c>
      <c r="J116" s="132">
        <v>1</v>
      </c>
      <c r="K116" s="132">
        <v>17</v>
      </c>
    </row>
    <row r="117" spans="1:11" ht="12" customHeight="1" x14ac:dyDescent="0.2">
      <c r="A117" s="79">
        <v>12063056</v>
      </c>
      <c r="B117" s="65" t="s">
        <v>161</v>
      </c>
      <c r="C117" s="132">
        <v>6655</v>
      </c>
      <c r="D117" s="132">
        <v>5805</v>
      </c>
      <c r="E117" s="132">
        <v>1580</v>
      </c>
      <c r="F117" s="132">
        <v>850</v>
      </c>
      <c r="G117" s="132">
        <v>70</v>
      </c>
      <c r="H117" s="132">
        <v>3215</v>
      </c>
      <c r="I117" s="132" t="s">
        <v>0</v>
      </c>
      <c r="J117" s="132" t="s">
        <v>0</v>
      </c>
      <c r="K117" s="132">
        <v>89</v>
      </c>
    </row>
    <row r="118" spans="1:11" ht="12" customHeight="1" x14ac:dyDescent="0.2">
      <c r="A118" s="79">
        <v>12063080</v>
      </c>
      <c r="B118" s="65" t="s">
        <v>162</v>
      </c>
      <c r="C118" s="132">
        <v>4334</v>
      </c>
      <c r="D118" s="132">
        <v>2137</v>
      </c>
      <c r="E118" s="132">
        <v>1088</v>
      </c>
      <c r="F118" s="132">
        <v>951</v>
      </c>
      <c r="G118" s="132">
        <v>16</v>
      </c>
      <c r="H118" s="132">
        <v>0</v>
      </c>
      <c r="I118" s="132" t="s">
        <v>0</v>
      </c>
      <c r="J118" s="132">
        <v>0</v>
      </c>
      <c r="K118" s="132">
        <v>82</v>
      </c>
    </row>
    <row r="119" spans="1:11" ht="12" customHeight="1" x14ac:dyDescent="0.2">
      <c r="A119" s="79">
        <v>12063088</v>
      </c>
      <c r="B119" s="65" t="s">
        <v>163</v>
      </c>
      <c r="C119" s="132">
        <v>8401</v>
      </c>
      <c r="D119" s="132">
        <v>7759</v>
      </c>
      <c r="E119" s="132">
        <v>5014</v>
      </c>
      <c r="F119" s="132">
        <v>2688</v>
      </c>
      <c r="G119" s="132">
        <v>45</v>
      </c>
      <c r="H119" s="132" t="s">
        <v>0</v>
      </c>
      <c r="I119" s="132" t="s">
        <v>0</v>
      </c>
      <c r="J119" s="132">
        <v>0</v>
      </c>
      <c r="K119" s="132">
        <v>13</v>
      </c>
    </row>
    <row r="120" spans="1:11" ht="12" customHeight="1" x14ac:dyDescent="0.2">
      <c r="A120" s="79">
        <v>12063094</v>
      </c>
      <c r="B120" s="65" t="s">
        <v>164</v>
      </c>
      <c r="C120" s="132">
        <v>3051</v>
      </c>
      <c r="D120" s="132">
        <v>2814</v>
      </c>
      <c r="E120" s="132">
        <v>1896</v>
      </c>
      <c r="F120" s="132">
        <v>904</v>
      </c>
      <c r="G120" s="132">
        <v>4</v>
      </c>
      <c r="H120" s="132" t="s">
        <v>0</v>
      </c>
      <c r="I120" s="132" t="s">
        <v>0</v>
      </c>
      <c r="J120" s="132" t="s">
        <v>0</v>
      </c>
      <c r="K120" s="132">
        <v>11</v>
      </c>
    </row>
    <row r="121" spans="1:11" ht="12" customHeight="1" x14ac:dyDescent="0.2">
      <c r="A121" s="79">
        <v>12063112</v>
      </c>
      <c r="B121" s="65" t="s">
        <v>165</v>
      </c>
      <c r="C121" s="132">
        <v>2015</v>
      </c>
      <c r="D121" s="132">
        <v>1846</v>
      </c>
      <c r="E121" s="132">
        <v>1782</v>
      </c>
      <c r="F121" s="132">
        <v>31</v>
      </c>
      <c r="G121" s="132">
        <v>18</v>
      </c>
      <c r="H121" s="132" t="s">
        <v>0</v>
      </c>
      <c r="I121" s="132" t="s">
        <v>0</v>
      </c>
      <c r="J121" s="132" t="s">
        <v>0</v>
      </c>
      <c r="K121" s="132">
        <v>15</v>
      </c>
    </row>
    <row r="122" spans="1:11" ht="12" customHeight="1" x14ac:dyDescent="0.2">
      <c r="A122" s="79">
        <v>12063134</v>
      </c>
      <c r="B122" s="65" t="s">
        <v>166</v>
      </c>
      <c r="C122" s="132">
        <v>7481</v>
      </c>
      <c r="D122" s="132">
        <v>6317</v>
      </c>
      <c r="E122" s="132">
        <v>5556</v>
      </c>
      <c r="F122" s="132">
        <v>577</v>
      </c>
      <c r="G122" s="132">
        <v>36</v>
      </c>
      <c r="H122" s="132">
        <v>2</v>
      </c>
      <c r="I122" s="132" t="s">
        <v>0</v>
      </c>
      <c r="J122" s="132">
        <v>4</v>
      </c>
      <c r="K122" s="132">
        <v>142</v>
      </c>
    </row>
    <row r="123" spans="1:11" ht="12" customHeight="1" x14ac:dyDescent="0.2">
      <c r="A123" s="79">
        <v>12063142</v>
      </c>
      <c r="B123" s="65" t="s">
        <v>167</v>
      </c>
      <c r="C123" s="132">
        <v>4694</v>
      </c>
      <c r="D123" s="132">
        <v>4331</v>
      </c>
      <c r="E123" s="132">
        <v>3493</v>
      </c>
      <c r="F123" s="132">
        <v>815</v>
      </c>
      <c r="G123" s="132">
        <v>16</v>
      </c>
      <c r="H123" s="132" t="s">
        <v>0</v>
      </c>
      <c r="I123" s="132" t="s">
        <v>0</v>
      </c>
      <c r="J123" s="132" t="s">
        <v>0</v>
      </c>
      <c r="K123" s="132">
        <v>8</v>
      </c>
    </row>
    <row r="124" spans="1:11" ht="12" customHeight="1" x14ac:dyDescent="0.2">
      <c r="A124" s="79">
        <v>12063148</v>
      </c>
      <c r="B124" s="65" t="s">
        <v>485</v>
      </c>
      <c r="C124" s="132">
        <v>9364</v>
      </c>
      <c r="D124" s="132">
        <v>7129</v>
      </c>
      <c r="E124" s="132">
        <v>6636</v>
      </c>
      <c r="F124" s="132">
        <v>206</v>
      </c>
      <c r="G124" s="132">
        <v>34</v>
      </c>
      <c r="H124" s="132" t="s">
        <v>0</v>
      </c>
      <c r="I124" s="132" t="s">
        <v>0</v>
      </c>
      <c r="J124" s="132">
        <v>83</v>
      </c>
      <c r="K124" s="132">
        <v>170</v>
      </c>
    </row>
    <row r="125" spans="1:11" ht="12" customHeight="1" x14ac:dyDescent="0.2">
      <c r="A125" s="79">
        <v>12063161</v>
      </c>
      <c r="B125" s="65" t="s">
        <v>168</v>
      </c>
      <c r="C125" s="132">
        <v>4219</v>
      </c>
      <c r="D125" s="132">
        <v>3905</v>
      </c>
      <c r="E125" s="132">
        <v>2445</v>
      </c>
      <c r="F125" s="132">
        <v>1436</v>
      </c>
      <c r="G125" s="132">
        <v>10</v>
      </c>
      <c r="H125" s="132" t="s">
        <v>0</v>
      </c>
      <c r="I125" s="132" t="s">
        <v>0</v>
      </c>
      <c r="J125" s="132">
        <v>3</v>
      </c>
      <c r="K125" s="132">
        <v>11</v>
      </c>
    </row>
    <row r="126" spans="1:11" ht="12" customHeight="1" x14ac:dyDescent="0.2">
      <c r="A126" s="79">
        <v>12063165</v>
      </c>
      <c r="B126" s="65" t="s">
        <v>169</v>
      </c>
      <c r="C126" s="132">
        <v>4287</v>
      </c>
      <c r="D126" s="132">
        <v>3944</v>
      </c>
      <c r="E126" s="132">
        <v>2717</v>
      </c>
      <c r="F126" s="132">
        <v>1211</v>
      </c>
      <c r="G126" s="132">
        <v>6</v>
      </c>
      <c r="H126" s="132" t="s">
        <v>0</v>
      </c>
      <c r="I126" s="132" t="s">
        <v>0</v>
      </c>
      <c r="J126" s="132" t="s">
        <v>0</v>
      </c>
      <c r="K126" s="132">
        <v>10</v>
      </c>
    </row>
    <row r="127" spans="1:11" ht="12" customHeight="1" x14ac:dyDescent="0.2">
      <c r="A127" s="79">
        <v>12063186</v>
      </c>
      <c r="B127" s="65" t="s">
        <v>170</v>
      </c>
      <c r="C127" s="132">
        <v>7153</v>
      </c>
      <c r="D127" s="132">
        <v>6599</v>
      </c>
      <c r="E127" s="132">
        <v>4394</v>
      </c>
      <c r="F127" s="132">
        <v>2127</v>
      </c>
      <c r="G127" s="132">
        <v>25</v>
      </c>
      <c r="H127" s="132" t="s">
        <v>0</v>
      </c>
      <c r="I127" s="132" t="s">
        <v>0</v>
      </c>
      <c r="J127" s="132">
        <v>0</v>
      </c>
      <c r="K127" s="132">
        <v>54</v>
      </c>
    </row>
    <row r="128" spans="1:11" ht="12" customHeight="1" x14ac:dyDescent="0.2">
      <c r="A128" s="79">
        <v>12063189</v>
      </c>
      <c r="B128" s="65" t="s">
        <v>171</v>
      </c>
      <c r="C128" s="132">
        <v>16133</v>
      </c>
      <c r="D128" s="132">
        <v>14551</v>
      </c>
      <c r="E128" s="132">
        <v>8085</v>
      </c>
      <c r="F128" s="132">
        <v>6098</v>
      </c>
      <c r="G128" s="132">
        <v>55</v>
      </c>
      <c r="H128" s="132">
        <v>127</v>
      </c>
      <c r="I128" s="132" t="s">
        <v>0</v>
      </c>
      <c r="J128" s="132">
        <v>7</v>
      </c>
      <c r="K128" s="132">
        <v>179</v>
      </c>
    </row>
    <row r="129" spans="1:11" ht="12" customHeight="1" x14ac:dyDescent="0.2">
      <c r="A129" s="79">
        <v>12063202</v>
      </c>
      <c r="B129" s="65" t="s">
        <v>172</v>
      </c>
      <c r="C129" s="132">
        <v>3962</v>
      </c>
      <c r="D129" s="132">
        <v>3674</v>
      </c>
      <c r="E129" s="132">
        <v>2643</v>
      </c>
      <c r="F129" s="132">
        <v>990</v>
      </c>
      <c r="G129" s="132">
        <v>9</v>
      </c>
      <c r="H129" s="132" t="s">
        <v>0</v>
      </c>
      <c r="I129" s="132" t="s">
        <v>0</v>
      </c>
      <c r="J129" s="132">
        <v>22</v>
      </c>
      <c r="K129" s="132">
        <v>11</v>
      </c>
    </row>
    <row r="130" spans="1:11" ht="12" customHeight="1" x14ac:dyDescent="0.2">
      <c r="A130" s="79">
        <v>12063208</v>
      </c>
      <c r="B130" s="65" t="s">
        <v>173</v>
      </c>
      <c r="C130" s="132">
        <v>26814</v>
      </c>
      <c r="D130" s="132">
        <v>23736</v>
      </c>
      <c r="E130" s="132">
        <v>18487</v>
      </c>
      <c r="F130" s="132">
        <v>4923</v>
      </c>
      <c r="G130" s="132">
        <v>103</v>
      </c>
      <c r="H130" s="132" t="s">
        <v>0</v>
      </c>
      <c r="I130" s="132">
        <v>0</v>
      </c>
      <c r="J130" s="132">
        <v>114</v>
      </c>
      <c r="K130" s="132">
        <v>109</v>
      </c>
    </row>
    <row r="131" spans="1:11" ht="12" customHeight="1" x14ac:dyDescent="0.2">
      <c r="A131" s="79">
        <v>12063212</v>
      </c>
      <c r="B131" s="65" t="s">
        <v>174</v>
      </c>
      <c r="C131" s="132">
        <v>8969</v>
      </c>
      <c r="D131" s="132">
        <v>8248</v>
      </c>
      <c r="E131" s="132">
        <v>5638</v>
      </c>
      <c r="F131" s="132">
        <v>2502</v>
      </c>
      <c r="G131" s="132">
        <v>25</v>
      </c>
      <c r="H131" s="132" t="s">
        <v>0</v>
      </c>
      <c r="I131" s="132" t="s">
        <v>0</v>
      </c>
      <c r="J131" s="132">
        <v>0</v>
      </c>
      <c r="K131" s="132">
        <v>84</v>
      </c>
    </row>
    <row r="132" spans="1:11" ht="12" customHeight="1" x14ac:dyDescent="0.2">
      <c r="A132" s="79">
        <v>12063228</v>
      </c>
      <c r="B132" s="65" t="s">
        <v>175</v>
      </c>
      <c r="C132" s="132">
        <v>3159</v>
      </c>
      <c r="D132" s="132">
        <v>2817</v>
      </c>
      <c r="E132" s="132">
        <v>2306</v>
      </c>
      <c r="F132" s="132">
        <v>477</v>
      </c>
      <c r="G132" s="132">
        <v>14</v>
      </c>
      <c r="H132" s="132" t="s">
        <v>0</v>
      </c>
      <c r="I132" s="132" t="s">
        <v>0</v>
      </c>
      <c r="J132" s="132">
        <v>11</v>
      </c>
      <c r="K132" s="132">
        <v>8</v>
      </c>
    </row>
    <row r="133" spans="1:11" ht="12" customHeight="1" x14ac:dyDescent="0.2">
      <c r="A133" s="79">
        <v>12063240</v>
      </c>
      <c r="B133" s="65" t="s">
        <v>176</v>
      </c>
      <c r="C133" s="132">
        <v>2040</v>
      </c>
      <c r="D133" s="132">
        <v>1882</v>
      </c>
      <c r="E133" s="132">
        <v>1495</v>
      </c>
      <c r="F133" s="132">
        <v>362</v>
      </c>
      <c r="G133" s="132">
        <v>3</v>
      </c>
      <c r="H133" s="132" t="s">
        <v>0</v>
      </c>
      <c r="I133" s="132" t="s">
        <v>0</v>
      </c>
      <c r="J133" s="132">
        <v>10</v>
      </c>
      <c r="K133" s="132">
        <v>12</v>
      </c>
    </row>
    <row r="134" spans="1:11" ht="12" customHeight="1" x14ac:dyDescent="0.2">
      <c r="A134" s="79">
        <v>12063244</v>
      </c>
      <c r="B134" s="65" t="s">
        <v>177</v>
      </c>
      <c r="C134" s="132">
        <v>4627</v>
      </c>
      <c r="D134" s="132">
        <v>3635</v>
      </c>
      <c r="E134" s="132">
        <v>1102</v>
      </c>
      <c r="F134" s="132">
        <v>2391</v>
      </c>
      <c r="G134" s="132">
        <v>39</v>
      </c>
      <c r="H134" s="132">
        <v>3</v>
      </c>
      <c r="I134" s="132" t="s">
        <v>0</v>
      </c>
      <c r="J134" s="132">
        <v>9</v>
      </c>
      <c r="K134" s="132">
        <v>91</v>
      </c>
    </row>
    <row r="135" spans="1:11" ht="12" customHeight="1" x14ac:dyDescent="0.2">
      <c r="A135" s="79">
        <v>12063252</v>
      </c>
      <c r="B135" s="65" t="s">
        <v>178</v>
      </c>
      <c r="C135" s="132">
        <v>11310</v>
      </c>
      <c r="D135" s="132">
        <v>8982</v>
      </c>
      <c r="E135" s="132">
        <v>3810</v>
      </c>
      <c r="F135" s="132">
        <v>4514</v>
      </c>
      <c r="G135" s="132">
        <v>58</v>
      </c>
      <c r="H135" s="132">
        <v>378</v>
      </c>
      <c r="I135" s="132">
        <v>0</v>
      </c>
      <c r="J135" s="132">
        <v>3</v>
      </c>
      <c r="K135" s="132">
        <v>219</v>
      </c>
    </row>
    <row r="136" spans="1:11" ht="12" customHeight="1" x14ac:dyDescent="0.2">
      <c r="A136" s="79">
        <v>12063256</v>
      </c>
      <c r="B136" s="65" t="s">
        <v>179</v>
      </c>
      <c r="C136" s="132">
        <v>1484</v>
      </c>
      <c r="D136" s="132">
        <v>1387</v>
      </c>
      <c r="E136" s="132">
        <v>1161</v>
      </c>
      <c r="F136" s="132">
        <v>215</v>
      </c>
      <c r="G136" s="132">
        <v>4</v>
      </c>
      <c r="H136" s="132" t="s">
        <v>0</v>
      </c>
      <c r="I136" s="132" t="s">
        <v>0</v>
      </c>
      <c r="J136" s="132">
        <v>3</v>
      </c>
      <c r="K136" s="132">
        <v>4</v>
      </c>
    </row>
    <row r="137" spans="1:11" ht="12" customHeight="1" x14ac:dyDescent="0.2">
      <c r="A137" s="79">
        <v>12063260</v>
      </c>
      <c r="B137" s="65" t="s">
        <v>180</v>
      </c>
      <c r="C137" s="132">
        <v>3166</v>
      </c>
      <c r="D137" s="132">
        <v>2873</v>
      </c>
      <c r="E137" s="132">
        <v>2033</v>
      </c>
      <c r="F137" s="132">
        <v>742</v>
      </c>
      <c r="G137" s="132">
        <v>6</v>
      </c>
      <c r="H137" s="132" t="s">
        <v>0</v>
      </c>
      <c r="I137" s="132" t="s">
        <v>0</v>
      </c>
      <c r="J137" s="132">
        <v>0</v>
      </c>
      <c r="K137" s="132">
        <v>91</v>
      </c>
    </row>
    <row r="138" spans="1:11" ht="12" customHeight="1" x14ac:dyDescent="0.2">
      <c r="A138" s="79">
        <v>12063273</v>
      </c>
      <c r="B138" s="65" t="s">
        <v>181</v>
      </c>
      <c r="C138" s="132">
        <v>9735</v>
      </c>
      <c r="D138" s="132">
        <v>8437</v>
      </c>
      <c r="E138" s="132">
        <v>4390</v>
      </c>
      <c r="F138" s="132">
        <v>3906</v>
      </c>
      <c r="G138" s="132">
        <v>92</v>
      </c>
      <c r="H138" s="132" t="s">
        <v>0</v>
      </c>
      <c r="I138" s="132" t="s">
        <v>0</v>
      </c>
      <c r="J138" s="132">
        <v>0</v>
      </c>
      <c r="K138" s="132">
        <v>49</v>
      </c>
    </row>
    <row r="139" spans="1:11" ht="12" customHeight="1" x14ac:dyDescent="0.2">
      <c r="A139" s="79">
        <v>12063274</v>
      </c>
      <c r="B139" s="65" t="s">
        <v>182</v>
      </c>
      <c r="C139" s="132">
        <v>4841</v>
      </c>
      <c r="D139" s="132">
        <v>3996</v>
      </c>
      <c r="E139" s="132">
        <v>2992</v>
      </c>
      <c r="F139" s="132">
        <v>921</v>
      </c>
      <c r="G139" s="132">
        <v>14</v>
      </c>
      <c r="H139" s="132" t="s">
        <v>0</v>
      </c>
      <c r="I139" s="132" t="s">
        <v>0</v>
      </c>
      <c r="J139" s="132" t="s">
        <v>0</v>
      </c>
      <c r="K139" s="132">
        <v>70</v>
      </c>
    </row>
    <row r="140" spans="1:11" ht="12" customHeight="1" x14ac:dyDescent="0.2">
      <c r="A140" s="79">
        <v>12063293</v>
      </c>
      <c r="B140" s="65" t="s">
        <v>183</v>
      </c>
      <c r="C140" s="132">
        <v>5122</v>
      </c>
      <c r="D140" s="132">
        <v>4625</v>
      </c>
      <c r="E140" s="132">
        <v>1597</v>
      </c>
      <c r="F140" s="132">
        <v>2988</v>
      </c>
      <c r="G140" s="132">
        <v>10</v>
      </c>
      <c r="H140" s="132" t="s">
        <v>0</v>
      </c>
      <c r="I140" s="132" t="s">
        <v>0</v>
      </c>
      <c r="J140" s="132" t="s">
        <v>0</v>
      </c>
      <c r="K140" s="132">
        <v>30</v>
      </c>
    </row>
    <row r="141" spans="1:11" ht="12" customHeight="1" x14ac:dyDescent="0.2">
      <c r="A141" s="79">
        <v>12063357</v>
      </c>
      <c r="B141" s="65" t="s">
        <v>184</v>
      </c>
      <c r="C141" s="132">
        <v>5288</v>
      </c>
      <c r="D141" s="132">
        <v>3830</v>
      </c>
      <c r="E141" s="132">
        <v>3307</v>
      </c>
      <c r="F141" s="132">
        <v>204</v>
      </c>
      <c r="G141" s="132">
        <v>46</v>
      </c>
      <c r="H141" s="132">
        <v>221</v>
      </c>
      <c r="I141" s="132" t="s">
        <v>0</v>
      </c>
      <c r="J141" s="132">
        <v>2</v>
      </c>
      <c r="K141" s="132">
        <v>50</v>
      </c>
    </row>
    <row r="142" spans="1:11" ht="12" customHeight="1" x14ac:dyDescent="0.2">
      <c r="A142" s="79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1:11" ht="12" customHeight="1" x14ac:dyDescent="0.2">
      <c r="A143" s="80">
        <v>12064000</v>
      </c>
      <c r="B143" s="66" t="s">
        <v>43</v>
      </c>
      <c r="C143" s="133">
        <v>215865</v>
      </c>
      <c r="D143" s="133">
        <v>185374</v>
      </c>
      <c r="E143" s="133">
        <v>131029</v>
      </c>
      <c r="F143" s="133">
        <v>50029</v>
      </c>
      <c r="G143" s="133">
        <v>2483</v>
      </c>
      <c r="H143" s="133">
        <v>46</v>
      </c>
      <c r="I143" s="133">
        <v>7</v>
      </c>
      <c r="J143" s="133">
        <v>868</v>
      </c>
      <c r="K143" s="133">
        <v>913</v>
      </c>
    </row>
    <row r="144" spans="1:11" ht="12" customHeight="1" x14ac:dyDescent="0.2">
      <c r="A144" s="79">
        <v>12064009</v>
      </c>
      <c r="B144" s="65" t="s">
        <v>185</v>
      </c>
      <c r="C144" s="132">
        <v>3053</v>
      </c>
      <c r="D144" s="132">
        <v>2774</v>
      </c>
      <c r="E144" s="132">
        <v>2673</v>
      </c>
      <c r="F144" s="132">
        <v>58</v>
      </c>
      <c r="G144" s="132">
        <v>27</v>
      </c>
      <c r="H144" s="132" t="s">
        <v>0</v>
      </c>
      <c r="I144" s="132" t="s">
        <v>0</v>
      </c>
      <c r="J144" s="132">
        <v>4</v>
      </c>
      <c r="K144" s="132">
        <v>12</v>
      </c>
    </row>
    <row r="145" spans="1:11" ht="12" customHeight="1" x14ac:dyDescent="0.2">
      <c r="A145" s="79">
        <v>12064029</v>
      </c>
      <c r="B145" s="65" t="s">
        <v>186</v>
      </c>
      <c r="C145" s="132">
        <v>10660</v>
      </c>
      <c r="D145" s="132">
        <v>9313</v>
      </c>
      <c r="E145" s="132">
        <v>5595</v>
      </c>
      <c r="F145" s="132">
        <v>3628</v>
      </c>
      <c r="G145" s="132">
        <v>57</v>
      </c>
      <c r="H145" s="132" t="s">
        <v>0</v>
      </c>
      <c r="I145" s="132">
        <v>2</v>
      </c>
      <c r="J145" s="132">
        <v>23</v>
      </c>
      <c r="K145" s="132">
        <v>9</v>
      </c>
    </row>
    <row r="146" spans="1:11" ht="12" customHeight="1" x14ac:dyDescent="0.2">
      <c r="A146" s="79">
        <v>12064044</v>
      </c>
      <c r="B146" s="65" t="s">
        <v>187</v>
      </c>
      <c r="C146" s="132">
        <v>13111</v>
      </c>
      <c r="D146" s="132">
        <v>11073</v>
      </c>
      <c r="E146" s="132">
        <v>5292</v>
      </c>
      <c r="F146" s="132">
        <v>5309</v>
      </c>
      <c r="G146" s="132">
        <v>279</v>
      </c>
      <c r="H146" s="132">
        <v>46</v>
      </c>
      <c r="I146" s="132" t="s">
        <v>0</v>
      </c>
      <c r="J146" s="132">
        <v>46</v>
      </c>
      <c r="K146" s="132">
        <v>102</v>
      </c>
    </row>
    <row r="147" spans="1:11" ht="12" customHeight="1" x14ac:dyDescent="0.2">
      <c r="A147" s="79">
        <v>12064053</v>
      </c>
      <c r="B147" s="65" t="s">
        <v>188</v>
      </c>
      <c r="C147" s="132">
        <v>2535</v>
      </c>
      <c r="D147" s="132">
        <v>2395</v>
      </c>
      <c r="E147" s="132">
        <v>1703</v>
      </c>
      <c r="F147" s="132">
        <v>683</v>
      </c>
      <c r="G147" s="132">
        <v>7</v>
      </c>
      <c r="H147" s="132" t="s">
        <v>0</v>
      </c>
      <c r="I147" s="132" t="s">
        <v>0</v>
      </c>
      <c r="J147" s="132">
        <v>0</v>
      </c>
      <c r="K147" s="132">
        <v>1</v>
      </c>
    </row>
    <row r="148" spans="1:11" ht="12" customHeight="1" x14ac:dyDescent="0.2">
      <c r="A148" s="79">
        <v>12064057</v>
      </c>
      <c r="B148" s="65" t="s">
        <v>189</v>
      </c>
      <c r="C148" s="132">
        <v>2968</v>
      </c>
      <c r="D148" s="132">
        <v>2560</v>
      </c>
      <c r="E148" s="132">
        <v>2401</v>
      </c>
      <c r="F148" s="132">
        <v>2</v>
      </c>
      <c r="G148" s="132">
        <v>30</v>
      </c>
      <c r="H148" s="132" t="s">
        <v>0</v>
      </c>
      <c r="I148" s="132" t="s">
        <v>0</v>
      </c>
      <c r="J148" s="132">
        <v>33</v>
      </c>
      <c r="K148" s="132">
        <v>94</v>
      </c>
    </row>
    <row r="149" spans="1:11" ht="12" customHeight="1" x14ac:dyDescent="0.2">
      <c r="A149" s="79">
        <v>12064061</v>
      </c>
      <c r="B149" s="65" t="s">
        <v>190</v>
      </c>
      <c r="C149" s="132">
        <v>3497</v>
      </c>
      <c r="D149" s="132">
        <v>3155</v>
      </c>
      <c r="E149" s="132">
        <v>2598</v>
      </c>
      <c r="F149" s="132">
        <v>487</v>
      </c>
      <c r="G149" s="132">
        <v>63</v>
      </c>
      <c r="H149" s="132" t="s">
        <v>0</v>
      </c>
      <c r="I149" s="132" t="s">
        <v>0</v>
      </c>
      <c r="J149" s="132" t="s">
        <v>0</v>
      </c>
      <c r="K149" s="132">
        <v>6</v>
      </c>
    </row>
    <row r="150" spans="1:11" ht="12" customHeight="1" x14ac:dyDescent="0.2">
      <c r="A150" s="79">
        <v>12064084</v>
      </c>
      <c r="B150" s="65" t="s">
        <v>484</v>
      </c>
      <c r="C150" s="132">
        <v>1442</v>
      </c>
      <c r="D150" s="132">
        <v>1038</v>
      </c>
      <c r="E150" s="132">
        <v>331</v>
      </c>
      <c r="F150" s="132">
        <v>694</v>
      </c>
      <c r="G150" s="132">
        <v>10</v>
      </c>
      <c r="H150" s="132" t="s">
        <v>0</v>
      </c>
      <c r="I150" s="132" t="s">
        <v>0</v>
      </c>
      <c r="J150" s="132">
        <v>1</v>
      </c>
      <c r="K150" s="132">
        <v>2</v>
      </c>
    </row>
    <row r="151" spans="1:11" ht="12" customHeight="1" x14ac:dyDescent="0.2">
      <c r="A151" s="79">
        <v>12064125</v>
      </c>
      <c r="B151" s="65" t="s">
        <v>191</v>
      </c>
      <c r="C151" s="132">
        <v>5960</v>
      </c>
      <c r="D151" s="132">
        <v>5461</v>
      </c>
      <c r="E151" s="132">
        <v>3215</v>
      </c>
      <c r="F151" s="132">
        <v>2141</v>
      </c>
      <c r="G151" s="132">
        <v>38</v>
      </c>
      <c r="H151" s="132" t="s">
        <v>0</v>
      </c>
      <c r="I151" s="132" t="s">
        <v>0</v>
      </c>
      <c r="J151" s="132">
        <v>7</v>
      </c>
      <c r="K151" s="132">
        <v>60</v>
      </c>
    </row>
    <row r="152" spans="1:11" ht="12" customHeight="1" x14ac:dyDescent="0.2">
      <c r="A152" s="79">
        <v>12064128</v>
      </c>
      <c r="B152" s="65" t="s">
        <v>483</v>
      </c>
      <c r="C152" s="132">
        <v>2723</v>
      </c>
      <c r="D152" s="132">
        <v>2310</v>
      </c>
      <c r="E152" s="132">
        <v>1533</v>
      </c>
      <c r="F152" s="132">
        <v>746</v>
      </c>
      <c r="G152" s="132">
        <v>14</v>
      </c>
      <c r="H152" s="132" t="s">
        <v>0</v>
      </c>
      <c r="I152" s="132" t="s">
        <v>0</v>
      </c>
      <c r="J152" s="132">
        <v>12</v>
      </c>
      <c r="K152" s="132">
        <v>6</v>
      </c>
    </row>
    <row r="153" spans="1:11" ht="12" customHeight="1" x14ac:dyDescent="0.2">
      <c r="A153" s="79">
        <v>12064130</v>
      </c>
      <c r="B153" s="65" t="s">
        <v>192</v>
      </c>
      <c r="C153" s="132">
        <v>2291</v>
      </c>
      <c r="D153" s="132">
        <v>2152</v>
      </c>
      <c r="E153" s="132">
        <v>2075</v>
      </c>
      <c r="F153" s="132">
        <v>40</v>
      </c>
      <c r="G153" s="132">
        <v>12</v>
      </c>
      <c r="H153" s="132" t="s">
        <v>0</v>
      </c>
      <c r="I153" s="132" t="s">
        <v>0</v>
      </c>
      <c r="J153" s="132">
        <v>3</v>
      </c>
      <c r="K153" s="132">
        <v>23</v>
      </c>
    </row>
    <row r="154" spans="1:11" ht="12" customHeight="1" x14ac:dyDescent="0.2">
      <c r="A154" s="79">
        <v>12064136</v>
      </c>
      <c r="B154" s="65" t="s">
        <v>193</v>
      </c>
      <c r="C154" s="132">
        <v>1642</v>
      </c>
      <c r="D154" s="132">
        <v>644</v>
      </c>
      <c r="E154" s="132">
        <v>484</v>
      </c>
      <c r="F154" s="132">
        <v>141</v>
      </c>
      <c r="G154" s="132">
        <v>13</v>
      </c>
      <c r="H154" s="132" t="s">
        <v>0</v>
      </c>
      <c r="I154" s="132" t="s">
        <v>0</v>
      </c>
      <c r="J154" s="132">
        <v>1</v>
      </c>
      <c r="K154" s="132">
        <v>6</v>
      </c>
    </row>
    <row r="155" spans="1:11" ht="12" customHeight="1" x14ac:dyDescent="0.2">
      <c r="A155" s="79">
        <v>12064153</v>
      </c>
      <c r="B155" s="65" t="s">
        <v>194</v>
      </c>
      <c r="C155" s="132">
        <v>2610</v>
      </c>
      <c r="D155" s="132">
        <v>2388</v>
      </c>
      <c r="E155" s="132">
        <v>1547</v>
      </c>
      <c r="F155" s="132">
        <v>739</v>
      </c>
      <c r="G155" s="132">
        <v>77</v>
      </c>
      <c r="H155" s="132" t="s">
        <v>0</v>
      </c>
      <c r="I155" s="132" t="s">
        <v>0</v>
      </c>
      <c r="J155" s="132">
        <v>16</v>
      </c>
      <c r="K155" s="132">
        <v>9</v>
      </c>
    </row>
    <row r="156" spans="1:11" ht="12" customHeight="1" x14ac:dyDescent="0.2">
      <c r="A156" s="79">
        <v>12064172</v>
      </c>
      <c r="B156" s="65" t="s">
        <v>195</v>
      </c>
      <c r="C156" s="132">
        <v>1743</v>
      </c>
      <c r="D156" s="132">
        <v>1560</v>
      </c>
      <c r="E156" s="132">
        <v>1542</v>
      </c>
      <c r="F156" s="132">
        <v>6</v>
      </c>
      <c r="G156" s="132">
        <v>6</v>
      </c>
      <c r="H156" s="132" t="s">
        <v>0</v>
      </c>
      <c r="I156" s="132" t="s">
        <v>0</v>
      </c>
      <c r="J156" s="132" t="s">
        <v>0</v>
      </c>
      <c r="K156" s="132">
        <v>5</v>
      </c>
    </row>
    <row r="157" spans="1:11" ht="12" customHeight="1" x14ac:dyDescent="0.2">
      <c r="A157" s="79">
        <v>12064190</v>
      </c>
      <c r="B157" s="65" t="s">
        <v>196</v>
      </c>
      <c r="C157" s="132">
        <v>3805</v>
      </c>
      <c r="D157" s="132">
        <v>3360</v>
      </c>
      <c r="E157" s="132">
        <v>2496</v>
      </c>
      <c r="F157" s="132">
        <v>758</v>
      </c>
      <c r="G157" s="132">
        <v>61</v>
      </c>
      <c r="H157" s="132" t="s">
        <v>0</v>
      </c>
      <c r="I157" s="132">
        <v>3</v>
      </c>
      <c r="J157" s="132">
        <v>9</v>
      </c>
      <c r="K157" s="132">
        <v>33</v>
      </c>
    </row>
    <row r="158" spans="1:11" ht="12" customHeight="1" x14ac:dyDescent="0.2">
      <c r="A158" s="79">
        <v>12064205</v>
      </c>
      <c r="B158" s="65" t="s">
        <v>197</v>
      </c>
      <c r="C158" s="132">
        <v>3577</v>
      </c>
      <c r="D158" s="132">
        <v>3379</v>
      </c>
      <c r="E158" s="132">
        <v>2252</v>
      </c>
      <c r="F158" s="132">
        <v>1106</v>
      </c>
      <c r="G158" s="132">
        <v>18</v>
      </c>
      <c r="H158" s="132" t="s">
        <v>0</v>
      </c>
      <c r="I158" s="132" t="s">
        <v>0</v>
      </c>
      <c r="J158" s="132" t="s">
        <v>0</v>
      </c>
      <c r="K158" s="132">
        <v>2</v>
      </c>
    </row>
    <row r="159" spans="1:11" ht="12" customHeight="1" x14ac:dyDescent="0.2">
      <c r="A159" s="79">
        <v>12064222</v>
      </c>
      <c r="B159" s="65" t="s">
        <v>198</v>
      </c>
      <c r="C159" s="132">
        <v>5395</v>
      </c>
      <c r="D159" s="132">
        <v>5095</v>
      </c>
      <c r="E159" s="132">
        <v>2307</v>
      </c>
      <c r="F159" s="132">
        <v>2765</v>
      </c>
      <c r="G159" s="132">
        <v>21</v>
      </c>
      <c r="H159" s="132" t="s">
        <v>0</v>
      </c>
      <c r="I159" s="132" t="s">
        <v>0</v>
      </c>
      <c r="J159" s="132" t="s">
        <v>0</v>
      </c>
      <c r="K159" s="132">
        <v>2</v>
      </c>
    </row>
    <row r="160" spans="1:11" ht="12" customHeight="1" x14ac:dyDescent="0.2">
      <c r="A160" s="79">
        <v>12064227</v>
      </c>
      <c r="B160" s="65" t="s">
        <v>199</v>
      </c>
      <c r="C160" s="132">
        <v>3198</v>
      </c>
      <c r="D160" s="132">
        <v>1823</v>
      </c>
      <c r="E160" s="132">
        <v>1327</v>
      </c>
      <c r="F160" s="132">
        <v>451</v>
      </c>
      <c r="G160" s="132">
        <v>32</v>
      </c>
      <c r="H160" s="132" t="s">
        <v>0</v>
      </c>
      <c r="I160" s="132" t="s">
        <v>0</v>
      </c>
      <c r="J160" s="132" t="s">
        <v>0</v>
      </c>
      <c r="K160" s="132">
        <v>13</v>
      </c>
    </row>
    <row r="161" spans="1:11" ht="12" customHeight="1" x14ac:dyDescent="0.2">
      <c r="A161" s="79">
        <v>12064266</v>
      </c>
      <c r="B161" s="65" t="s">
        <v>200</v>
      </c>
      <c r="C161" s="132">
        <v>4652</v>
      </c>
      <c r="D161" s="132">
        <v>3912</v>
      </c>
      <c r="E161" s="132">
        <v>3504</v>
      </c>
      <c r="F161" s="132">
        <v>109</v>
      </c>
      <c r="G161" s="132">
        <v>249</v>
      </c>
      <c r="H161" s="132" t="s">
        <v>0</v>
      </c>
      <c r="I161" s="132" t="s">
        <v>0</v>
      </c>
      <c r="J161" s="132">
        <v>36</v>
      </c>
      <c r="K161" s="132">
        <v>14</v>
      </c>
    </row>
    <row r="162" spans="1:11" ht="12" customHeight="1" x14ac:dyDescent="0.2">
      <c r="A162" s="79">
        <v>12064268</v>
      </c>
      <c r="B162" s="65" t="s">
        <v>201</v>
      </c>
      <c r="C162" s="132">
        <v>5442</v>
      </c>
      <c r="D162" s="132">
        <v>4729</v>
      </c>
      <c r="E162" s="132">
        <v>4249</v>
      </c>
      <c r="F162" s="132">
        <v>270</v>
      </c>
      <c r="G162" s="132">
        <v>106</v>
      </c>
      <c r="H162" s="132" t="s">
        <v>0</v>
      </c>
      <c r="I162" s="132" t="s">
        <v>0</v>
      </c>
      <c r="J162" s="132">
        <v>43</v>
      </c>
      <c r="K162" s="132">
        <v>60</v>
      </c>
    </row>
    <row r="163" spans="1:11" ht="12" customHeight="1" x14ac:dyDescent="0.2">
      <c r="A163" s="79">
        <v>12064274</v>
      </c>
      <c r="B163" s="65" t="s">
        <v>202</v>
      </c>
      <c r="C163" s="132">
        <v>14221</v>
      </c>
      <c r="D163" s="132">
        <v>12668</v>
      </c>
      <c r="E163" s="132">
        <v>12387</v>
      </c>
      <c r="F163" s="132">
        <v>63</v>
      </c>
      <c r="G163" s="132">
        <v>144</v>
      </c>
      <c r="H163" s="132" t="s">
        <v>0</v>
      </c>
      <c r="I163" s="132">
        <v>0</v>
      </c>
      <c r="J163" s="132">
        <v>46</v>
      </c>
      <c r="K163" s="132">
        <v>27</v>
      </c>
    </row>
    <row r="164" spans="1:11" ht="12" customHeight="1" x14ac:dyDescent="0.2">
      <c r="A164" s="79">
        <v>12064288</v>
      </c>
      <c r="B164" s="65" t="s">
        <v>203</v>
      </c>
      <c r="C164" s="132">
        <v>2926</v>
      </c>
      <c r="D164" s="132">
        <v>2611</v>
      </c>
      <c r="E164" s="132">
        <v>1654</v>
      </c>
      <c r="F164" s="132">
        <v>906</v>
      </c>
      <c r="G164" s="132">
        <v>40</v>
      </c>
      <c r="H164" s="132" t="s">
        <v>0</v>
      </c>
      <c r="I164" s="132" t="s">
        <v>0</v>
      </c>
      <c r="J164" s="132">
        <v>6</v>
      </c>
      <c r="K164" s="132">
        <v>4</v>
      </c>
    </row>
    <row r="165" spans="1:11" ht="12" customHeight="1" x14ac:dyDescent="0.2">
      <c r="A165" s="79">
        <v>12064290</v>
      </c>
      <c r="B165" s="65" t="s">
        <v>204</v>
      </c>
      <c r="C165" s="132">
        <v>4013</v>
      </c>
      <c r="D165" s="132">
        <v>3671</v>
      </c>
      <c r="E165" s="132">
        <v>3535</v>
      </c>
      <c r="F165" s="132">
        <v>89</v>
      </c>
      <c r="G165" s="132">
        <v>45</v>
      </c>
      <c r="H165" s="132" t="s">
        <v>0</v>
      </c>
      <c r="I165" s="132" t="s">
        <v>0</v>
      </c>
      <c r="J165" s="132">
        <v>0</v>
      </c>
      <c r="K165" s="132">
        <v>2</v>
      </c>
    </row>
    <row r="166" spans="1:11" ht="12" customHeight="1" x14ac:dyDescent="0.2">
      <c r="A166" s="79">
        <v>12064303</v>
      </c>
      <c r="B166" s="65" t="s">
        <v>205</v>
      </c>
      <c r="C166" s="132">
        <v>3426</v>
      </c>
      <c r="D166" s="132">
        <v>3178</v>
      </c>
      <c r="E166" s="132">
        <v>2133</v>
      </c>
      <c r="F166" s="132">
        <v>955</v>
      </c>
      <c r="G166" s="132">
        <v>31</v>
      </c>
      <c r="H166" s="132" t="s">
        <v>0</v>
      </c>
      <c r="I166" s="132" t="s">
        <v>0</v>
      </c>
      <c r="J166" s="132">
        <v>58</v>
      </c>
      <c r="K166" s="132">
        <v>1</v>
      </c>
    </row>
    <row r="167" spans="1:11" ht="12" customHeight="1" x14ac:dyDescent="0.2">
      <c r="A167" s="79">
        <v>12064317</v>
      </c>
      <c r="B167" s="65" t="s">
        <v>206</v>
      </c>
      <c r="C167" s="132">
        <v>15229</v>
      </c>
      <c r="D167" s="132">
        <v>13425</v>
      </c>
      <c r="E167" s="132">
        <v>7528</v>
      </c>
      <c r="F167" s="132">
        <v>5264</v>
      </c>
      <c r="G167" s="132">
        <v>176</v>
      </c>
      <c r="H167" s="132" t="s">
        <v>0</v>
      </c>
      <c r="I167" s="132" t="s">
        <v>0</v>
      </c>
      <c r="J167" s="132">
        <v>297</v>
      </c>
      <c r="K167" s="132">
        <v>160</v>
      </c>
    </row>
    <row r="168" spans="1:11" ht="12" customHeight="1" x14ac:dyDescent="0.2">
      <c r="A168" s="79">
        <v>12064336</v>
      </c>
      <c r="B168" s="65" t="s">
        <v>207</v>
      </c>
      <c r="C168" s="132">
        <v>1961</v>
      </c>
      <c r="D168" s="132">
        <v>773</v>
      </c>
      <c r="E168" s="132">
        <v>594</v>
      </c>
      <c r="F168" s="132">
        <v>150</v>
      </c>
      <c r="G168" s="132">
        <v>27</v>
      </c>
      <c r="H168" s="132" t="s">
        <v>0</v>
      </c>
      <c r="I168" s="132" t="s">
        <v>0</v>
      </c>
      <c r="J168" s="132" t="s">
        <v>0</v>
      </c>
      <c r="K168" s="132">
        <v>2</v>
      </c>
    </row>
    <row r="169" spans="1:11" ht="12" customHeight="1" x14ac:dyDescent="0.2">
      <c r="A169" s="79">
        <v>12064340</v>
      </c>
      <c r="B169" s="65" t="s">
        <v>208</v>
      </c>
      <c r="C169" s="132">
        <v>7813</v>
      </c>
      <c r="D169" s="132">
        <v>6500</v>
      </c>
      <c r="E169" s="132">
        <v>4002</v>
      </c>
      <c r="F169" s="132">
        <v>2394</v>
      </c>
      <c r="G169" s="132">
        <v>50</v>
      </c>
      <c r="H169" s="132" t="s">
        <v>0</v>
      </c>
      <c r="I169" s="132" t="s">
        <v>0</v>
      </c>
      <c r="J169" s="132">
        <v>25</v>
      </c>
      <c r="K169" s="132">
        <v>28</v>
      </c>
    </row>
    <row r="170" spans="1:11" ht="12" customHeight="1" x14ac:dyDescent="0.2">
      <c r="A170" s="79">
        <v>12064349</v>
      </c>
      <c r="B170" s="65" t="s">
        <v>209</v>
      </c>
      <c r="C170" s="132">
        <v>4100</v>
      </c>
      <c r="D170" s="132">
        <v>3720</v>
      </c>
      <c r="E170" s="132">
        <v>3550</v>
      </c>
      <c r="F170" s="132">
        <v>55</v>
      </c>
      <c r="G170" s="132">
        <v>34</v>
      </c>
      <c r="H170" s="132" t="s">
        <v>0</v>
      </c>
      <c r="I170" s="132" t="s">
        <v>0</v>
      </c>
      <c r="J170" s="132">
        <v>69</v>
      </c>
      <c r="K170" s="132">
        <v>12</v>
      </c>
    </row>
    <row r="171" spans="1:11" ht="12" customHeight="1" x14ac:dyDescent="0.2">
      <c r="A171" s="79">
        <v>12064365</v>
      </c>
      <c r="B171" s="65" t="s">
        <v>210</v>
      </c>
      <c r="C171" s="132">
        <v>3676</v>
      </c>
      <c r="D171" s="132">
        <v>3343</v>
      </c>
      <c r="E171" s="132">
        <v>3270</v>
      </c>
      <c r="F171" s="132">
        <v>42</v>
      </c>
      <c r="G171" s="132">
        <v>23</v>
      </c>
      <c r="H171" s="132" t="s">
        <v>0</v>
      </c>
      <c r="I171" s="132" t="s">
        <v>0</v>
      </c>
      <c r="J171" s="132">
        <v>3</v>
      </c>
      <c r="K171" s="132">
        <v>4</v>
      </c>
    </row>
    <row r="172" spans="1:11" ht="12" customHeight="1" x14ac:dyDescent="0.2">
      <c r="A172" s="79">
        <v>12064370</v>
      </c>
      <c r="B172" s="65" t="s">
        <v>211</v>
      </c>
      <c r="C172" s="132">
        <v>5272</v>
      </c>
      <c r="D172" s="132">
        <v>4864</v>
      </c>
      <c r="E172" s="132">
        <v>3350</v>
      </c>
      <c r="F172" s="132">
        <v>1450</v>
      </c>
      <c r="G172" s="132">
        <v>38</v>
      </c>
      <c r="H172" s="132" t="s">
        <v>0</v>
      </c>
      <c r="I172" s="132" t="s">
        <v>0</v>
      </c>
      <c r="J172" s="132">
        <v>11</v>
      </c>
      <c r="K172" s="132">
        <v>15</v>
      </c>
    </row>
    <row r="173" spans="1:11" ht="12" customHeight="1" x14ac:dyDescent="0.2">
      <c r="A173" s="79">
        <v>12064371</v>
      </c>
      <c r="B173" s="65" t="s">
        <v>212</v>
      </c>
      <c r="C173" s="132">
        <v>6591</v>
      </c>
      <c r="D173" s="132">
        <v>5885</v>
      </c>
      <c r="E173" s="132">
        <v>5805</v>
      </c>
      <c r="F173" s="132">
        <v>17</v>
      </c>
      <c r="G173" s="132">
        <v>12</v>
      </c>
      <c r="H173" s="132" t="s">
        <v>0</v>
      </c>
      <c r="I173" s="132" t="s">
        <v>0</v>
      </c>
      <c r="J173" s="132">
        <v>17</v>
      </c>
      <c r="K173" s="132">
        <v>34</v>
      </c>
    </row>
    <row r="174" spans="1:11" ht="12" customHeight="1" x14ac:dyDescent="0.2">
      <c r="A174" s="79">
        <v>12064380</v>
      </c>
      <c r="B174" s="65" t="s">
        <v>213</v>
      </c>
      <c r="C174" s="132">
        <v>1763</v>
      </c>
      <c r="D174" s="132">
        <v>777</v>
      </c>
      <c r="E174" s="132">
        <v>329</v>
      </c>
      <c r="F174" s="132">
        <v>437</v>
      </c>
      <c r="G174" s="132">
        <v>7</v>
      </c>
      <c r="H174" s="132" t="s">
        <v>0</v>
      </c>
      <c r="I174" s="132" t="s">
        <v>0</v>
      </c>
      <c r="J174" s="132" t="s">
        <v>0</v>
      </c>
      <c r="K174" s="132">
        <v>4</v>
      </c>
    </row>
    <row r="175" spans="1:11" ht="12" customHeight="1" x14ac:dyDescent="0.2">
      <c r="A175" s="79">
        <v>12064388</v>
      </c>
      <c r="B175" s="65" t="s">
        <v>214</v>
      </c>
      <c r="C175" s="132">
        <v>2523</v>
      </c>
      <c r="D175" s="132">
        <v>2309</v>
      </c>
      <c r="E175" s="132">
        <v>2067</v>
      </c>
      <c r="F175" s="132">
        <v>196</v>
      </c>
      <c r="G175" s="132">
        <v>44</v>
      </c>
      <c r="H175" s="132" t="s">
        <v>0</v>
      </c>
      <c r="I175" s="132" t="s">
        <v>0</v>
      </c>
      <c r="J175" s="132" t="s">
        <v>0</v>
      </c>
      <c r="K175" s="132">
        <v>1</v>
      </c>
    </row>
    <row r="176" spans="1:11" ht="12" customHeight="1" x14ac:dyDescent="0.2">
      <c r="A176" s="79">
        <v>12064393</v>
      </c>
      <c r="B176" s="65" t="s">
        <v>215</v>
      </c>
      <c r="C176" s="132">
        <v>8609</v>
      </c>
      <c r="D176" s="132">
        <v>8085</v>
      </c>
      <c r="E176" s="132">
        <v>2555</v>
      </c>
      <c r="F176" s="132">
        <v>5482</v>
      </c>
      <c r="G176" s="132">
        <v>25</v>
      </c>
      <c r="H176" s="132" t="s">
        <v>0</v>
      </c>
      <c r="I176" s="132" t="s">
        <v>0</v>
      </c>
      <c r="J176" s="132">
        <v>1</v>
      </c>
      <c r="K176" s="132">
        <v>22</v>
      </c>
    </row>
    <row r="177" spans="1:11" ht="12" customHeight="1" x14ac:dyDescent="0.2">
      <c r="A177" s="79">
        <v>12064408</v>
      </c>
      <c r="B177" s="65" t="s">
        <v>216</v>
      </c>
      <c r="C177" s="132">
        <v>4651</v>
      </c>
      <c r="D177" s="132">
        <v>3978</v>
      </c>
      <c r="E177" s="132">
        <v>3302</v>
      </c>
      <c r="F177" s="132">
        <v>630</v>
      </c>
      <c r="G177" s="132">
        <v>33</v>
      </c>
      <c r="H177" s="132" t="s">
        <v>0</v>
      </c>
      <c r="I177" s="132" t="s">
        <v>0</v>
      </c>
      <c r="J177" s="132">
        <v>13</v>
      </c>
      <c r="K177" s="132">
        <v>0</v>
      </c>
    </row>
    <row r="178" spans="1:11" ht="12" customHeight="1" x14ac:dyDescent="0.2">
      <c r="A178" s="79">
        <v>12064417</v>
      </c>
      <c r="B178" s="65" t="s">
        <v>217</v>
      </c>
      <c r="C178" s="132">
        <v>2282</v>
      </c>
      <c r="D178" s="132">
        <v>2091</v>
      </c>
      <c r="E178" s="132">
        <v>1869</v>
      </c>
      <c r="F178" s="132">
        <v>203</v>
      </c>
      <c r="G178" s="132">
        <v>8</v>
      </c>
      <c r="H178" s="132" t="s">
        <v>0</v>
      </c>
      <c r="I178" s="132" t="s">
        <v>0</v>
      </c>
      <c r="J178" s="132">
        <v>7</v>
      </c>
      <c r="K178" s="132">
        <v>3</v>
      </c>
    </row>
    <row r="179" spans="1:11" ht="12" customHeight="1" x14ac:dyDescent="0.2">
      <c r="A179" s="79">
        <v>12064420</v>
      </c>
      <c r="B179" s="65" t="s">
        <v>218</v>
      </c>
      <c r="C179" s="132">
        <v>2390</v>
      </c>
      <c r="D179" s="132">
        <v>2137</v>
      </c>
      <c r="E179" s="132">
        <v>1808</v>
      </c>
      <c r="F179" s="132">
        <v>261</v>
      </c>
      <c r="G179" s="132">
        <v>64</v>
      </c>
      <c r="H179" s="132" t="s">
        <v>0</v>
      </c>
      <c r="I179" s="132" t="s">
        <v>0</v>
      </c>
      <c r="J179" s="132">
        <v>1</v>
      </c>
      <c r="K179" s="132">
        <v>4</v>
      </c>
    </row>
    <row r="180" spans="1:11" ht="12" customHeight="1" x14ac:dyDescent="0.2">
      <c r="A180" s="79">
        <v>12064428</v>
      </c>
      <c r="B180" s="65" t="s">
        <v>219</v>
      </c>
      <c r="C180" s="132">
        <v>7039</v>
      </c>
      <c r="D180" s="132">
        <v>4762</v>
      </c>
      <c r="E180" s="132">
        <v>2202</v>
      </c>
      <c r="F180" s="132">
        <v>2328</v>
      </c>
      <c r="G180" s="132">
        <v>172</v>
      </c>
      <c r="H180" s="132" t="s">
        <v>0</v>
      </c>
      <c r="I180" s="132" t="s">
        <v>0</v>
      </c>
      <c r="J180" s="132">
        <v>14</v>
      </c>
      <c r="K180" s="132">
        <v>46</v>
      </c>
    </row>
    <row r="181" spans="1:11" ht="12" customHeight="1" x14ac:dyDescent="0.2">
      <c r="A181" s="79">
        <v>12064448</v>
      </c>
      <c r="B181" s="65" t="s">
        <v>220</v>
      </c>
      <c r="C181" s="132">
        <v>4273</v>
      </c>
      <c r="D181" s="132">
        <v>3556</v>
      </c>
      <c r="E181" s="132">
        <v>3454</v>
      </c>
      <c r="F181" s="132">
        <v>30</v>
      </c>
      <c r="G181" s="132">
        <v>62</v>
      </c>
      <c r="H181" s="132" t="s">
        <v>0</v>
      </c>
      <c r="I181" s="132" t="s">
        <v>0</v>
      </c>
      <c r="J181" s="132" t="s">
        <v>0</v>
      </c>
      <c r="K181" s="132">
        <v>10</v>
      </c>
    </row>
    <row r="182" spans="1:11" ht="12" customHeight="1" x14ac:dyDescent="0.2">
      <c r="A182" s="79">
        <v>12064472</v>
      </c>
      <c r="B182" s="65" t="s">
        <v>221</v>
      </c>
      <c r="C182" s="132">
        <v>6794</v>
      </c>
      <c r="D182" s="132">
        <v>4767</v>
      </c>
      <c r="E182" s="132">
        <v>1895</v>
      </c>
      <c r="F182" s="132">
        <v>2763</v>
      </c>
      <c r="G182" s="132">
        <v>83</v>
      </c>
      <c r="H182" s="132" t="s">
        <v>0</v>
      </c>
      <c r="I182" s="132" t="s">
        <v>0</v>
      </c>
      <c r="J182" s="132">
        <v>12</v>
      </c>
      <c r="K182" s="132">
        <v>14</v>
      </c>
    </row>
    <row r="183" spans="1:11" ht="12" customHeight="1" x14ac:dyDescent="0.2">
      <c r="A183" s="79">
        <v>12064480</v>
      </c>
      <c r="B183" s="65" t="s">
        <v>222</v>
      </c>
      <c r="C183" s="132">
        <v>1135</v>
      </c>
      <c r="D183" s="132">
        <v>1046</v>
      </c>
      <c r="E183" s="132">
        <v>534</v>
      </c>
      <c r="F183" s="132">
        <v>488</v>
      </c>
      <c r="G183" s="132">
        <v>7</v>
      </c>
      <c r="H183" s="132" t="s">
        <v>0</v>
      </c>
      <c r="I183" s="132" t="s">
        <v>0</v>
      </c>
      <c r="J183" s="132" t="s">
        <v>0</v>
      </c>
      <c r="K183" s="132">
        <v>16</v>
      </c>
    </row>
    <row r="184" spans="1:11" ht="12" customHeight="1" x14ac:dyDescent="0.2">
      <c r="A184" s="79">
        <v>12064482</v>
      </c>
      <c r="B184" s="65" t="s">
        <v>223</v>
      </c>
      <c r="C184" s="132">
        <v>6974</v>
      </c>
      <c r="D184" s="132">
        <v>6353</v>
      </c>
      <c r="E184" s="132">
        <v>4547</v>
      </c>
      <c r="F184" s="132">
        <v>1738</v>
      </c>
      <c r="G184" s="132">
        <v>58</v>
      </c>
      <c r="H184" s="132" t="s">
        <v>0</v>
      </c>
      <c r="I184" s="132" t="s">
        <v>0</v>
      </c>
      <c r="J184" s="132">
        <v>2</v>
      </c>
      <c r="K184" s="132">
        <v>7</v>
      </c>
    </row>
    <row r="185" spans="1:11" ht="12" customHeight="1" x14ac:dyDescent="0.2">
      <c r="A185" s="79">
        <v>12064484</v>
      </c>
      <c r="B185" s="65" t="s">
        <v>224</v>
      </c>
      <c r="C185" s="132">
        <v>1557</v>
      </c>
      <c r="D185" s="132">
        <v>1243</v>
      </c>
      <c r="E185" s="132">
        <v>141</v>
      </c>
      <c r="F185" s="132">
        <v>1083</v>
      </c>
      <c r="G185" s="132">
        <v>4</v>
      </c>
      <c r="H185" s="132" t="s">
        <v>0</v>
      </c>
      <c r="I185" s="132" t="s">
        <v>0</v>
      </c>
      <c r="J185" s="132">
        <v>14</v>
      </c>
      <c r="K185" s="132">
        <v>0</v>
      </c>
    </row>
    <row r="186" spans="1:11" ht="12" customHeight="1" x14ac:dyDescent="0.2">
      <c r="A186" s="79">
        <v>12064512</v>
      </c>
      <c r="B186" s="65" t="s">
        <v>225</v>
      </c>
      <c r="C186" s="132">
        <v>9514</v>
      </c>
      <c r="D186" s="132">
        <v>8324</v>
      </c>
      <c r="E186" s="132">
        <v>6407</v>
      </c>
      <c r="F186" s="132">
        <v>1762</v>
      </c>
      <c r="G186" s="132">
        <v>120</v>
      </c>
      <c r="H186" s="132" t="s">
        <v>0</v>
      </c>
      <c r="I186" s="132">
        <v>2</v>
      </c>
      <c r="J186" s="132">
        <v>14</v>
      </c>
      <c r="K186" s="132">
        <v>20</v>
      </c>
    </row>
    <row r="187" spans="1:11" ht="12" customHeight="1" x14ac:dyDescent="0.2">
      <c r="A187" s="79">
        <v>12064538</v>
      </c>
      <c r="B187" s="65" t="s">
        <v>226</v>
      </c>
      <c r="C187" s="132">
        <v>2785</v>
      </c>
      <c r="D187" s="132">
        <v>2567</v>
      </c>
      <c r="E187" s="132">
        <v>2500</v>
      </c>
      <c r="F187" s="132">
        <v>19</v>
      </c>
      <c r="G187" s="132">
        <v>36</v>
      </c>
      <c r="H187" s="132" t="s">
        <v>0</v>
      </c>
      <c r="I187" s="132" t="s">
        <v>0</v>
      </c>
      <c r="J187" s="132">
        <v>5</v>
      </c>
      <c r="K187" s="132">
        <v>7</v>
      </c>
    </row>
    <row r="188" spans="1:11" ht="12" customHeight="1" x14ac:dyDescent="0.2">
      <c r="A188" s="79">
        <v>12064539</v>
      </c>
      <c r="B188" s="65" t="s">
        <v>227</v>
      </c>
      <c r="C188" s="132">
        <v>4044</v>
      </c>
      <c r="D188" s="132">
        <v>3621</v>
      </c>
      <c r="E188" s="132">
        <v>2487</v>
      </c>
      <c r="F188" s="132">
        <v>1086</v>
      </c>
      <c r="G188" s="132">
        <v>17</v>
      </c>
      <c r="H188" s="132" t="s">
        <v>0</v>
      </c>
      <c r="I188" s="132" t="s">
        <v>0</v>
      </c>
      <c r="J188" s="132">
        <v>22</v>
      </c>
      <c r="K188" s="132">
        <v>9</v>
      </c>
    </row>
    <row r="189" spans="1:11" ht="12" customHeight="1" x14ac:dyDescent="0.2">
      <c r="A189" s="79"/>
      <c r="C189" s="132"/>
      <c r="D189" s="132"/>
      <c r="E189" s="132"/>
      <c r="F189" s="132"/>
      <c r="G189" s="132"/>
      <c r="H189" s="132"/>
      <c r="I189" s="132"/>
      <c r="J189" s="132"/>
      <c r="K189" s="132"/>
    </row>
    <row r="190" spans="1:11" ht="12" customHeight="1" x14ac:dyDescent="0.2">
      <c r="A190" s="80">
        <v>12065000</v>
      </c>
      <c r="B190" s="66" t="s">
        <v>44</v>
      </c>
      <c r="C190" s="133">
        <v>180819</v>
      </c>
      <c r="D190" s="133">
        <v>154880</v>
      </c>
      <c r="E190" s="133">
        <v>76122</v>
      </c>
      <c r="F190" s="133">
        <v>72945</v>
      </c>
      <c r="G190" s="133">
        <v>1712</v>
      </c>
      <c r="H190" s="133">
        <v>172</v>
      </c>
      <c r="I190" s="133">
        <v>54</v>
      </c>
      <c r="J190" s="133">
        <v>638</v>
      </c>
      <c r="K190" s="133">
        <v>3235</v>
      </c>
    </row>
    <row r="191" spans="1:11" ht="12" customHeight="1" x14ac:dyDescent="0.2">
      <c r="A191" s="79">
        <v>12065036</v>
      </c>
      <c r="B191" s="65" t="s">
        <v>228</v>
      </c>
      <c r="C191" s="132">
        <v>1812</v>
      </c>
      <c r="D191" s="132">
        <v>1276</v>
      </c>
      <c r="E191" s="132">
        <v>88</v>
      </c>
      <c r="F191" s="132">
        <v>1110</v>
      </c>
      <c r="G191" s="132">
        <v>38</v>
      </c>
      <c r="H191" s="132" t="s">
        <v>0</v>
      </c>
      <c r="I191" s="132" t="s">
        <v>0</v>
      </c>
      <c r="J191" s="132">
        <v>13</v>
      </c>
      <c r="K191" s="132">
        <v>27</v>
      </c>
    </row>
    <row r="192" spans="1:11" ht="12" customHeight="1" x14ac:dyDescent="0.2">
      <c r="A192" s="79">
        <v>12065084</v>
      </c>
      <c r="B192" s="65" t="s">
        <v>229</v>
      </c>
      <c r="C192" s="132">
        <v>21385</v>
      </c>
      <c r="D192" s="132">
        <v>18692</v>
      </c>
      <c r="E192" s="132">
        <v>4164</v>
      </c>
      <c r="F192" s="132">
        <v>13332</v>
      </c>
      <c r="G192" s="132">
        <v>82</v>
      </c>
      <c r="H192" s="132">
        <v>67</v>
      </c>
      <c r="I192" s="132">
        <v>33</v>
      </c>
      <c r="J192" s="132">
        <v>74</v>
      </c>
      <c r="K192" s="132">
        <v>941</v>
      </c>
    </row>
    <row r="193" spans="1:11" ht="12" customHeight="1" x14ac:dyDescent="0.2">
      <c r="A193" s="79">
        <v>12065096</v>
      </c>
      <c r="B193" s="65" t="s">
        <v>230</v>
      </c>
      <c r="C193" s="132">
        <v>461</v>
      </c>
      <c r="D193" s="132">
        <v>87</v>
      </c>
      <c r="E193" s="132">
        <v>17</v>
      </c>
      <c r="F193" s="132">
        <v>22</v>
      </c>
      <c r="G193" s="132">
        <v>17</v>
      </c>
      <c r="H193" s="132" t="s">
        <v>0</v>
      </c>
      <c r="I193" s="132" t="s">
        <v>0</v>
      </c>
      <c r="J193" s="132" t="s">
        <v>0</v>
      </c>
      <c r="K193" s="132">
        <v>32</v>
      </c>
    </row>
    <row r="194" spans="1:11" ht="12" customHeight="1" x14ac:dyDescent="0.2">
      <c r="A194" s="79">
        <v>12065100</v>
      </c>
      <c r="B194" s="65" t="s">
        <v>231</v>
      </c>
      <c r="C194" s="132">
        <v>12168</v>
      </c>
      <c r="D194" s="132">
        <v>10765</v>
      </c>
      <c r="E194" s="132">
        <v>6759</v>
      </c>
      <c r="F194" s="132">
        <v>3682</v>
      </c>
      <c r="G194" s="132">
        <v>69</v>
      </c>
      <c r="H194" s="132">
        <v>7</v>
      </c>
      <c r="I194" s="132">
        <v>8</v>
      </c>
      <c r="J194" s="132">
        <v>9</v>
      </c>
      <c r="K194" s="132">
        <v>231</v>
      </c>
    </row>
    <row r="195" spans="1:11" ht="12" customHeight="1" x14ac:dyDescent="0.2">
      <c r="A195" s="79">
        <v>12065117</v>
      </c>
      <c r="B195" s="65" t="s">
        <v>232</v>
      </c>
      <c r="C195" s="132">
        <v>5266</v>
      </c>
      <c r="D195" s="132">
        <v>4941</v>
      </c>
      <c r="E195" s="132">
        <v>2199</v>
      </c>
      <c r="F195" s="132">
        <v>2581</v>
      </c>
      <c r="G195" s="132">
        <v>13</v>
      </c>
      <c r="H195" s="132">
        <v>0</v>
      </c>
      <c r="I195" s="132" t="s">
        <v>0</v>
      </c>
      <c r="J195" s="132">
        <v>1</v>
      </c>
      <c r="K195" s="132">
        <v>146</v>
      </c>
    </row>
    <row r="196" spans="1:11" ht="12" customHeight="1" x14ac:dyDescent="0.2">
      <c r="A196" s="79">
        <v>12065136</v>
      </c>
      <c r="B196" s="65" t="s">
        <v>233</v>
      </c>
      <c r="C196" s="132">
        <v>3148</v>
      </c>
      <c r="D196" s="132">
        <v>1921</v>
      </c>
      <c r="E196" s="132">
        <v>419</v>
      </c>
      <c r="F196" s="132">
        <v>1435</v>
      </c>
      <c r="G196" s="132">
        <v>7</v>
      </c>
      <c r="H196" s="132" t="s">
        <v>0</v>
      </c>
      <c r="I196" s="132" t="s">
        <v>0</v>
      </c>
      <c r="J196" s="132">
        <v>5</v>
      </c>
      <c r="K196" s="132">
        <v>55</v>
      </c>
    </row>
    <row r="197" spans="1:11" ht="12" customHeight="1" x14ac:dyDescent="0.2">
      <c r="A197" s="79">
        <v>12065144</v>
      </c>
      <c r="B197" s="65" t="s">
        <v>234</v>
      </c>
      <c r="C197" s="132">
        <v>4856</v>
      </c>
      <c r="D197" s="132">
        <v>3341</v>
      </c>
      <c r="E197" s="132">
        <v>847</v>
      </c>
      <c r="F197" s="132">
        <v>2331</v>
      </c>
      <c r="G197" s="132">
        <v>117</v>
      </c>
      <c r="H197" s="132" t="s">
        <v>0</v>
      </c>
      <c r="I197" s="132" t="s">
        <v>0</v>
      </c>
      <c r="J197" s="132">
        <v>3</v>
      </c>
      <c r="K197" s="132">
        <v>43</v>
      </c>
    </row>
    <row r="198" spans="1:11" ht="12" customHeight="1" x14ac:dyDescent="0.2">
      <c r="A198" s="79">
        <v>12065165</v>
      </c>
      <c r="B198" s="65" t="s">
        <v>235</v>
      </c>
      <c r="C198" s="132">
        <v>20954</v>
      </c>
      <c r="D198" s="132">
        <v>19213</v>
      </c>
      <c r="E198" s="132">
        <v>10634</v>
      </c>
      <c r="F198" s="132">
        <v>7684</v>
      </c>
      <c r="G198" s="132">
        <v>93</v>
      </c>
      <c r="H198" s="132" t="s">
        <v>0</v>
      </c>
      <c r="I198" s="132" t="s">
        <v>0</v>
      </c>
      <c r="J198" s="132">
        <v>343</v>
      </c>
      <c r="K198" s="132">
        <v>458</v>
      </c>
    </row>
    <row r="199" spans="1:11" ht="12" customHeight="1" x14ac:dyDescent="0.2">
      <c r="A199" s="79">
        <v>12065180</v>
      </c>
      <c r="B199" s="65" t="s">
        <v>236</v>
      </c>
      <c r="C199" s="132">
        <v>645</v>
      </c>
      <c r="D199" s="132">
        <v>380</v>
      </c>
      <c r="E199" s="132">
        <v>360</v>
      </c>
      <c r="F199" s="132">
        <v>2</v>
      </c>
      <c r="G199" s="132">
        <v>1</v>
      </c>
      <c r="H199" s="132" t="s">
        <v>0</v>
      </c>
      <c r="I199" s="132" t="s">
        <v>0</v>
      </c>
      <c r="J199" s="132" t="s">
        <v>0</v>
      </c>
      <c r="K199" s="132">
        <v>16</v>
      </c>
    </row>
    <row r="200" spans="1:11" ht="12" customHeight="1" x14ac:dyDescent="0.2">
      <c r="A200" s="79">
        <v>12065193</v>
      </c>
      <c r="B200" s="65" t="s">
        <v>237</v>
      </c>
      <c r="C200" s="132">
        <v>14217</v>
      </c>
      <c r="D200" s="132">
        <v>12886</v>
      </c>
      <c r="E200" s="132">
        <v>7848</v>
      </c>
      <c r="F200" s="132">
        <v>4570</v>
      </c>
      <c r="G200" s="132">
        <v>271</v>
      </c>
      <c r="H200" s="132">
        <v>1</v>
      </c>
      <c r="I200" s="132" t="s">
        <v>0</v>
      </c>
      <c r="J200" s="132">
        <v>34</v>
      </c>
      <c r="K200" s="132">
        <v>162</v>
      </c>
    </row>
    <row r="201" spans="1:11" ht="12" customHeight="1" x14ac:dyDescent="0.2">
      <c r="A201" s="79">
        <v>12065198</v>
      </c>
      <c r="B201" s="65" t="s">
        <v>238</v>
      </c>
      <c r="C201" s="132">
        <v>24543</v>
      </c>
      <c r="D201" s="132">
        <v>22425</v>
      </c>
      <c r="E201" s="132">
        <v>13703</v>
      </c>
      <c r="F201" s="132">
        <v>8319</v>
      </c>
      <c r="G201" s="132">
        <v>202</v>
      </c>
      <c r="H201" s="132">
        <v>38</v>
      </c>
      <c r="I201" s="132">
        <v>1</v>
      </c>
      <c r="J201" s="132">
        <v>24</v>
      </c>
      <c r="K201" s="132">
        <v>138</v>
      </c>
    </row>
    <row r="202" spans="1:11" ht="12" customHeight="1" x14ac:dyDescent="0.2">
      <c r="A202" s="79">
        <v>12065225</v>
      </c>
      <c r="B202" s="65" t="s">
        <v>239</v>
      </c>
      <c r="C202" s="132">
        <v>5265</v>
      </c>
      <c r="D202" s="132">
        <v>3935</v>
      </c>
      <c r="E202" s="132">
        <v>1733</v>
      </c>
      <c r="F202" s="132">
        <v>1897</v>
      </c>
      <c r="G202" s="132">
        <v>20</v>
      </c>
      <c r="H202" s="132">
        <v>2</v>
      </c>
      <c r="I202" s="132">
        <v>1</v>
      </c>
      <c r="J202" s="132">
        <v>9</v>
      </c>
      <c r="K202" s="132">
        <v>273</v>
      </c>
    </row>
    <row r="203" spans="1:11" ht="12" customHeight="1" x14ac:dyDescent="0.2">
      <c r="A203" s="79">
        <v>12065251</v>
      </c>
      <c r="B203" s="65" t="s">
        <v>240</v>
      </c>
      <c r="C203" s="132">
        <v>10363</v>
      </c>
      <c r="D203" s="132">
        <v>8845</v>
      </c>
      <c r="E203" s="132">
        <v>5190</v>
      </c>
      <c r="F203" s="132">
        <v>3433</v>
      </c>
      <c r="G203" s="132">
        <v>30</v>
      </c>
      <c r="H203" s="132">
        <v>0</v>
      </c>
      <c r="I203" s="132">
        <v>1</v>
      </c>
      <c r="J203" s="132">
        <v>16</v>
      </c>
      <c r="K203" s="132">
        <v>175</v>
      </c>
    </row>
    <row r="204" spans="1:11" ht="12" customHeight="1" x14ac:dyDescent="0.2">
      <c r="A204" s="79">
        <v>12065256</v>
      </c>
      <c r="B204" s="65" t="s">
        <v>241</v>
      </c>
      <c r="C204" s="132">
        <v>16367</v>
      </c>
      <c r="D204" s="132">
        <v>12338</v>
      </c>
      <c r="E204" s="132">
        <v>4414</v>
      </c>
      <c r="F204" s="132">
        <v>7152</v>
      </c>
      <c r="G204" s="132">
        <v>417</v>
      </c>
      <c r="H204" s="132">
        <v>45</v>
      </c>
      <c r="I204" s="132">
        <v>7</v>
      </c>
      <c r="J204" s="132">
        <v>8</v>
      </c>
      <c r="K204" s="132">
        <v>295</v>
      </c>
    </row>
    <row r="205" spans="1:11" ht="12" customHeight="1" x14ac:dyDescent="0.2">
      <c r="A205" s="79">
        <v>12065276</v>
      </c>
      <c r="B205" s="65" t="s">
        <v>242</v>
      </c>
      <c r="C205" s="132">
        <v>1191</v>
      </c>
      <c r="D205" s="132">
        <v>1100</v>
      </c>
      <c r="E205" s="132">
        <v>869</v>
      </c>
      <c r="F205" s="132">
        <v>204</v>
      </c>
      <c r="G205" s="132">
        <v>12</v>
      </c>
      <c r="H205" s="132" t="s">
        <v>0</v>
      </c>
      <c r="I205" s="132">
        <v>2</v>
      </c>
      <c r="J205" s="132">
        <v>1</v>
      </c>
      <c r="K205" s="132">
        <v>13</v>
      </c>
    </row>
    <row r="206" spans="1:11" ht="12" customHeight="1" x14ac:dyDescent="0.2">
      <c r="A206" s="79">
        <v>12065301</v>
      </c>
      <c r="B206" s="65" t="s">
        <v>243</v>
      </c>
      <c r="C206" s="132">
        <v>5057</v>
      </c>
      <c r="D206" s="132">
        <v>4635</v>
      </c>
      <c r="E206" s="132">
        <v>3936</v>
      </c>
      <c r="F206" s="132">
        <v>657</v>
      </c>
      <c r="G206" s="132">
        <v>11</v>
      </c>
      <c r="H206" s="132" t="s">
        <v>0</v>
      </c>
      <c r="I206" s="132" t="s">
        <v>0</v>
      </c>
      <c r="J206" s="132">
        <v>5</v>
      </c>
      <c r="K206" s="132">
        <v>26</v>
      </c>
    </row>
    <row r="207" spans="1:11" ht="12" customHeight="1" x14ac:dyDescent="0.2">
      <c r="A207" s="79">
        <v>12065310</v>
      </c>
      <c r="B207" s="65" t="s">
        <v>244</v>
      </c>
      <c r="C207" s="132">
        <v>8473</v>
      </c>
      <c r="D207" s="132">
        <v>7198</v>
      </c>
      <c r="E207" s="132">
        <v>1294</v>
      </c>
      <c r="F207" s="132">
        <v>5806</v>
      </c>
      <c r="G207" s="132">
        <v>18</v>
      </c>
      <c r="H207" s="132">
        <v>0</v>
      </c>
      <c r="I207" s="132" t="s">
        <v>0</v>
      </c>
      <c r="J207" s="132">
        <v>25</v>
      </c>
      <c r="K207" s="132">
        <v>55</v>
      </c>
    </row>
    <row r="208" spans="1:11" ht="12" customHeight="1" x14ac:dyDescent="0.2">
      <c r="A208" s="79">
        <v>12065332</v>
      </c>
      <c r="B208" s="65" t="s">
        <v>245</v>
      </c>
      <c r="C208" s="132">
        <v>2342</v>
      </c>
      <c r="D208" s="132">
        <v>1354</v>
      </c>
      <c r="E208" s="132">
        <v>554</v>
      </c>
      <c r="F208" s="132">
        <v>676</v>
      </c>
      <c r="G208" s="132">
        <v>120</v>
      </c>
      <c r="H208" s="132" t="s">
        <v>0</v>
      </c>
      <c r="I208" s="132" t="s">
        <v>0</v>
      </c>
      <c r="J208" s="132">
        <v>2</v>
      </c>
      <c r="K208" s="132">
        <v>2</v>
      </c>
    </row>
    <row r="209" spans="1:11" ht="12" customHeight="1" x14ac:dyDescent="0.2">
      <c r="A209" s="79">
        <v>12065356</v>
      </c>
      <c r="B209" s="65" t="s">
        <v>246</v>
      </c>
      <c r="C209" s="132">
        <v>22306</v>
      </c>
      <c r="D209" s="132">
        <v>19547</v>
      </c>
      <c r="E209" s="132">
        <v>11094</v>
      </c>
      <c r="F209" s="132">
        <v>8052</v>
      </c>
      <c r="G209" s="132">
        <v>173</v>
      </c>
      <c r="H209" s="132">
        <v>13</v>
      </c>
      <c r="I209" s="132">
        <v>2</v>
      </c>
      <c r="J209" s="132">
        <v>66</v>
      </c>
      <c r="K209" s="132">
        <v>147</v>
      </c>
    </row>
    <row r="210" spans="1:11" ht="12" customHeight="1" x14ac:dyDescent="0.2">
      <c r="A210" s="79"/>
      <c r="C210" s="132"/>
      <c r="D210" s="132"/>
      <c r="E210" s="132"/>
      <c r="F210" s="132"/>
      <c r="G210" s="132"/>
      <c r="H210" s="132"/>
      <c r="I210" s="132"/>
      <c r="J210" s="132"/>
      <c r="K210" s="132"/>
    </row>
    <row r="211" spans="1:11" ht="12" customHeight="1" x14ac:dyDescent="0.2">
      <c r="A211" s="80">
        <v>12066000</v>
      </c>
      <c r="B211" s="66" t="s">
        <v>45</v>
      </c>
      <c r="C211" s="133">
        <v>122348</v>
      </c>
      <c r="D211" s="133">
        <v>94232</v>
      </c>
      <c r="E211" s="133">
        <v>41691</v>
      </c>
      <c r="F211" s="133">
        <v>46114</v>
      </c>
      <c r="G211" s="133">
        <v>1071</v>
      </c>
      <c r="H211" s="133">
        <v>8</v>
      </c>
      <c r="I211" s="133">
        <v>3</v>
      </c>
      <c r="J211" s="133">
        <v>122</v>
      </c>
      <c r="K211" s="133">
        <v>5223</v>
      </c>
    </row>
    <row r="212" spans="1:11" ht="12" customHeight="1" x14ac:dyDescent="0.2">
      <c r="A212" s="79">
        <v>12066008</v>
      </c>
      <c r="B212" s="65" t="s">
        <v>247</v>
      </c>
      <c r="C212" s="132">
        <v>6154</v>
      </c>
      <c r="D212" s="132">
        <v>4379</v>
      </c>
      <c r="E212" s="132">
        <v>1009</v>
      </c>
      <c r="F212" s="132">
        <v>2475</v>
      </c>
      <c r="G212" s="132">
        <v>14</v>
      </c>
      <c r="H212" s="132" t="s">
        <v>0</v>
      </c>
      <c r="I212" s="132" t="s">
        <v>0</v>
      </c>
      <c r="J212" s="132">
        <v>0</v>
      </c>
      <c r="K212" s="132">
        <v>880</v>
      </c>
    </row>
    <row r="213" spans="1:11" ht="12" customHeight="1" x14ac:dyDescent="0.2">
      <c r="A213" s="79">
        <v>12066041</v>
      </c>
      <c r="B213" s="65" t="s">
        <v>248</v>
      </c>
      <c r="C213" s="132">
        <v>3854</v>
      </c>
      <c r="D213" s="132">
        <v>3551</v>
      </c>
      <c r="E213" s="132">
        <v>1803</v>
      </c>
      <c r="F213" s="132">
        <v>1732</v>
      </c>
      <c r="G213" s="132">
        <v>5</v>
      </c>
      <c r="H213" s="132" t="s">
        <v>0</v>
      </c>
      <c r="I213" s="132" t="s">
        <v>0</v>
      </c>
      <c r="J213" s="132">
        <v>2</v>
      </c>
      <c r="K213" s="132">
        <v>8</v>
      </c>
    </row>
    <row r="214" spans="1:11" ht="12" customHeight="1" x14ac:dyDescent="0.2">
      <c r="A214" s="79">
        <v>12066052</v>
      </c>
      <c r="B214" s="65" t="s">
        <v>249</v>
      </c>
      <c r="C214" s="132">
        <v>16349</v>
      </c>
      <c r="D214" s="132">
        <v>14363</v>
      </c>
      <c r="E214" s="132">
        <v>6145</v>
      </c>
      <c r="F214" s="132">
        <v>7476</v>
      </c>
      <c r="G214" s="132">
        <v>113</v>
      </c>
      <c r="H214" s="132" t="s">
        <v>0</v>
      </c>
      <c r="I214" s="132">
        <v>1</v>
      </c>
      <c r="J214" s="132">
        <v>0</v>
      </c>
      <c r="K214" s="132">
        <v>628</v>
      </c>
    </row>
    <row r="215" spans="1:11" ht="12" customHeight="1" x14ac:dyDescent="0.2">
      <c r="A215" s="79">
        <v>12066064</v>
      </c>
      <c r="B215" s="65" t="s">
        <v>250</v>
      </c>
      <c r="C215" s="132">
        <v>2083</v>
      </c>
      <c r="D215" s="132">
        <v>1944</v>
      </c>
      <c r="E215" s="132">
        <v>576</v>
      </c>
      <c r="F215" s="132">
        <v>1347</v>
      </c>
      <c r="G215" s="132">
        <v>16</v>
      </c>
      <c r="H215" s="132" t="s">
        <v>0</v>
      </c>
      <c r="I215" s="132" t="s">
        <v>0</v>
      </c>
      <c r="J215" s="132">
        <v>4</v>
      </c>
      <c r="K215" s="132">
        <v>0</v>
      </c>
    </row>
    <row r="216" spans="1:11" ht="12" customHeight="1" x14ac:dyDescent="0.2">
      <c r="A216" s="79">
        <v>12066104</v>
      </c>
      <c r="B216" s="65" t="s">
        <v>251</v>
      </c>
      <c r="C216" s="132">
        <v>1388</v>
      </c>
      <c r="D216" s="132">
        <v>1207</v>
      </c>
      <c r="E216" s="132">
        <v>994</v>
      </c>
      <c r="F216" s="132">
        <v>207</v>
      </c>
      <c r="G216" s="132">
        <v>5</v>
      </c>
      <c r="H216" s="132" t="s">
        <v>0</v>
      </c>
      <c r="I216" s="132" t="s">
        <v>0</v>
      </c>
      <c r="J216" s="132" t="s">
        <v>0</v>
      </c>
      <c r="K216" s="132">
        <v>1</v>
      </c>
    </row>
    <row r="217" spans="1:11" ht="12" customHeight="1" x14ac:dyDescent="0.2">
      <c r="A217" s="79">
        <v>12066112</v>
      </c>
      <c r="B217" s="65" t="s">
        <v>252</v>
      </c>
      <c r="C217" s="132">
        <v>8186</v>
      </c>
      <c r="D217" s="132">
        <v>6476</v>
      </c>
      <c r="E217" s="132">
        <v>2976</v>
      </c>
      <c r="F217" s="132">
        <v>3225</v>
      </c>
      <c r="G217" s="132">
        <v>61</v>
      </c>
      <c r="H217" s="132">
        <v>7</v>
      </c>
      <c r="I217" s="132" t="s">
        <v>0</v>
      </c>
      <c r="J217" s="132">
        <v>0</v>
      </c>
      <c r="K217" s="132">
        <v>205</v>
      </c>
    </row>
    <row r="218" spans="1:11" ht="12" customHeight="1" x14ac:dyDescent="0.2">
      <c r="A218" s="79">
        <v>12066116</v>
      </c>
      <c r="B218" s="65" t="s">
        <v>253</v>
      </c>
      <c r="C218" s="132">
        <v>1345</v>
      </c>
      <c r="D218" s="132">
        <v>1259</v>
      </c>
      <c r="E218" s="132">
        <v>563</v>
      </c>
      <c r="F218" s="132">
        <v>692</v>
      </c>
      <c r="G218" s="132" t="s">
        <v>0</v>
      </c>
      <c r="H218" s="132" t="s">
        <v>0</v>
      </c>
      <c r="I218" s="132" t="s">
        <v>0</v>
      </c>
      <c r="J218" s="132" t="s">
        <v>0</v>
      </c>
      <c r="K218" s="132">
        <v>3</v>
      </c>
    </row>
    <row r="219" spans="1:11" ht="12" customHeight="1" x14ac:dyDescent="0.2">
      <c r="A219" s="79">
        <v>12066120</v>
      </c>
      <c r="B219" s="65" t="s">
        <v>254</v>
      </c>
      <c r="C219" s="132">
        <v>1669</v>
      </c>
      <c r="D219" s="132">
        <v>1498</v>
      </c>
      <c r="E219" s="132">
        <v>309</v>
      </c>
      <c r="F219" s="132">
        <v>1145</v>
      </c>
      <c r="G219" s="132">
        <v>4</v>
      </c>
      <c r="H219" s="132" t="s">
        <v>0</v>
      </c>
      <c r="I219" s="132" t="s">
        <v>0</v>
      </c>
      <c r="J219" s="132">
        <v>12</v>
      </c>
      <c r="K219" s="132">
        <v>28</v>
      </c>
    </row>
    <row r="220" spans="1:11" ht="12" customHeight="1" x14ac:dyDescent="0.2">
      <c r="A220" s="79">
        <v>12066124</v>
      </c>
      <c r="B220" s="65" t="s">
        <v>255</v>
      </c>
      <c r="C220" s="132">
        <v>3303</v>
      </c>
      <c r="D220" s="132">
        <v>3032</v>
      </c>
      <c r="E220" s="132">
        <v>814</v>
      </c>
      <c r="F220" s="132">
        <v>2192</v>
      </c>
      <c r="G220" s="132">
        <v>5</v>
      </c>
      <c r="H220" s="132">
        <v>0</v>
      </c>
      <c r="I220" s="132" t="s">
        <v>0</v>
      </c>
      <c r="J220" s="132" t="s">
        <v>0</v>
      </c>
      <c r="K220" s="132">
        <v>20</v>
      </c>
    </row>
    <row r="221" spans="1:11" ht="12" customHeight="1" x14ac:dyDescent="0.2">
      <c r="A221" s="79">
        <v>12066132</v>
      </c>
      <c r="B221" s="65" t="s">
        <v>256</v>
      </c>
      <c r="C221" s="132">
        <v>1560</v>
      </c>
      <c r="D221" s="132">
        <v>1201</v>
      </c>
      <c r="E221" s="132">
        <v>322</v>
      </c>
      <c r="F221" s="132">
        <v>868</v>
      </c>
      <c r="G221" s="132">
        <v>3</v>
      </c>
      <c r="H221" s="132" t="s">
        <v>0</v>
      </c>
      <c r="I221" s="132" t="s">
        <v>0</v>
      </c>
      <c r="J221" s="132">
        <v>7</v>
      </c>
      <c r="K221" s="132">
        <v>1</v>
      </c>
    </row>
    <row r="222" spans="1:11" ht="12" customHeight="1" x14ac:dyDescent="0.2">
      <c r="A222" s="79">
        <v>12066168</v>
      </c>
      <c r="B222" s="65" t="s">
        <v>257</v>
      </c>
      <c r="C222" s="132">
        <v>1525</v>
      </c>
      <c r="D222" s="132">
        <v>1315</v>
      </c>
      <c r="E222" s="132">
        <v>524</v>
      </c>
      <c r="F222" s="132">
        <v>754</v>
      </c>
      <c r="G222" s="132">
        <v>4</v>
      </c>
      <c r="H222" s="132" t="s">
        <v>0</v>
      </c>
      <c r="I222" s="132" t="s">
        <v>0</v>
      </c>
      <c r="J222" s="132" t="s">
        <v>0</v>
      </c>
      <c r="K222" s="132">
        <v>33</v>
      </c>
    </row>
    <row r="223" spans="1:11" ht="12" customHeight="1" x14ac:dyDescent="0.2">
      <c r="A223" s="79">
        <v>12066176</v>
      </c>
      <c r="B223" s="65" t="s">
        <v>258</v>
      </c>
      <c r="C223" s="132">
        <v>8930</v>
      </c>
      <c r="D223" s="132">
        <v>5576</v>
      </c>
      <c r="E223" s="132">
        <v>1936</v>
      </c>
      <c r="F223" s="132">
        <v>2726</v>
      </c>
      <c r="G223" s="132">
        <v>126</v>
      </c>
      <c r="H223" s="132" t="s">
        <v>0</v>
      </c>
      <c r="I223" s="132" t="s">
        <v>0</v>
      </c>
      <c r="J223" s="132">
        <v>23</v>
      </c>
      <c r="K223" s="132">
        <v>765</v>
      </c>
    </row>
    <row r="224" spans="1:11" ht="12" customHeight="1" x14ac:dyDescent="0.2">
      <c r="A224" s="79">
        <v>12066188</v>
      </c>
      <c r="B224" s="65" t="s">
        <v>259</v>
      </c>
      <c r="C224" s="132">
        <v>1117</v>
      </c>
      <c r="D224" s="132">
        <v>961</v>
      </c>
      <c r="E224" s="132">
        <v>642</v>
      </c>
      <c r="F224" s="132">
        <v>312</v>
      </c>
      <c r="G224" s="132">
        <v>3</v>
      </c>
      <c r="H224" s="132" t="s">
        <v>0</v>
      </c>
      <c r="I224" s="132" t="s">
        <v>0</v>
      </c>
      <c r="J224" s="132" t="s">
        <v>0</v>
      </c>
      <c r="K224" s="132">
        <v>5</v>
      </c>
    </row>
    <row r="225" spans="1:11" ht="12" customHeight="1" x14ac:dyDescent="0.2">
      <c r="A225" s="79">
        <v>12066196</v>
      </c>
      <c r="B225" s="65" t="s">
        <v>260</v>
      </c>
      <c r="C225" s="132">
        <v>13951</v>
      </c>
      <c r="D225" s="132">
        <v>10826</v>
      </c>
      <c r="E225" s="132">
        <v>6642</v>
      </c>
      <c r="F225" s="132">
        <v>3108</v>
      </c>
      <c r="G225" s="132">
        <v>222</v>
      </c>
      <c r="H225" s="132" t="s">
        <v>0</v>
      </c>
      <c r="I225" s="132">
        <v>2</v>
      </c>
      <c r="J225" s="132">
        <v>2</v>
      </c>
      <c r="K225" s="132">
        <v>850</v>
      </c>
    </row>
    <row r="226" spans="1:11" ht="12" customHeight="1" x14ac:dyDescent="0.2">
      <c r="A226" s="79">
        <v>12066202</v>
      </c>
      <c r="B226" s="65" t="s">
        <v>261</v>
      </c>
      <c r="C226" s="132">
        <v>4191</v>
      </c>
      <c r="D226" s="132">
        <v>3722</v>
      </c>
      <c r="E226" s="132">
        <v>1567</v>
      </c>
      <c r="F226" s="132">
        <v>2123</v>
      </c>
      <c r="G226" s="132">
        <v>16</v>
      </c>
      <c r="H226" s="132" t="s">
        <v>0</v>
      </c>
      <c r="I226" s="132" t="s">
        <v>0</v>
      </c>
      <c r="J226" s="132" t="s">
        <v>0</v>
      </c>
      <c r="K226" s="132">
        <v>16</v>
      </c>
    </row>
    <row r="227" spans="1:11" ht="12" customHeight="1" x14ac:dyDescent="0.2">
      <c r="A227" s="79">
        <v>12066226</v>
      </c>
      <c r="B227" s="65" t="s">
        <v>262</v>
      </c>
      <c r="C227" s="132">
        <v>3800</v>
      </c>
      <c r="D227" s="132">
        <v>3229</v>
      </c>
      <c r="E227" s="132">
        <v>1521</v>
      </c>
      <c r="F227" s="132">
        <v>1450</v>
      </c>
      <c r="G227" s="132">
        <v>42</v>
      </c>
      <c r="H227" s="132" t="s">
        <v>0</v>
      </c>
      <c r="I227" s="132" t="s">
        <v>0</v>
      </c>
      <c r="J227" s="132" t="s">
        <v>0</v>
      </c>
      <c r="K227" s="132">
        <v>216</v>
      </c>
    </row>
    <row r="228" spans="1:11" ht="12" customHeight="1" x14ac:dyDescent="0.2">
      <c r="A228" s="79">
        <v>12066228</v>
      </c>
      <c r="B228" s="65" t="s">
        <v>263</v>
      </c>
      <c r="C228" s="132">
        <v>1880</v>
      </c>
      <c r="D228" s="132">
        <v>1685</v>
      </c>
      <c r="E228" s="132">
        <v>626</v>
      </c>
      <c r="F228" s="132">
        <v>738</v>
      </c>
      <c r="G228" s="132">
        <v>22</v>
      </c>
      <c r="H228" s="132" t="s">
        <v>0</v>
      </c>
      <c r="I228" s="132" t="s">
        <v>0</v>
      </c>
      <c r="J228" s="132" t="s">
        <v>0</v>
      </c>
      <c r="K228" s="132">
        <v>299</v>
      </c>
    </row>
    <row r="229" spans="1:11" ht="12" customHeight="1" x14ac:dyDescent="0.2">
      <c r="A229" s="79">
        <v>12066240</v>
      </c>
      <c r="B229" s="65" t="s">
        <v>264</v>
      </c>
      <c r="C229" s="132">
        <v>736</v>
      </c>
      <c r="D229" s="132">
        <v>545</v>
      </c>
      <c r="E229" s="132">
        <v>347</v>
      </c>
      <c r="F229" s="132">
        <v>185</v>
      </c>
      <c r="G229" s="132">
        <v>10</v>
      </c>
      <c r="H229" s="132" t="s">
        <v>0</v>
      </c>
      <c r="I229" s="132" t="s">
        <v>0</v>
      </c>
      <c r="J229" s="132" t="s">
        <v>0</v>
      </c>
      <c r="K229" s="132">
        <v>2</v>
      </c>
    </row>
    <row r="230" spans="1:11" ht="12" customHeight="1" x14ac:dyDescent="0.2">
      <c r="A230" s="79">
        <v>12066272</v>
      </c>
      <c r="B230" s="65" t="s">
        <v>265</v>
      </c>
      <c r="C230" s="132">
        <v>3722</v>
      </c>
      <c r="D230" s="132">
        <v>3214</v>
      </c>
      <c r="E230" s="132">
        <v>880</v>
      </c>
      <c r="F230" s="132">
        <v>2299</v>
      </c>
      <c r="G230" s="132">
        <v>18</v>
      </c>
      <c r="H230" s="132" t="s">
        <v>0</v>
      </c>
      <c r="I230" s="132" t="s">
        <v>0</v>
      </c>
      <c r="J230" s="132">
        <v>10</v>
      </c>
      <c r="K230" s="132">
        <v>7</v>
      </c>
    </row>
    <row r="231" spans="1:11" ht="12" customHeight="1" x14ac:dyDescent="0.2">
      <c r="A231" s="79">
        <v>12066285</v>
      </c>
      <c r="B231" s="65" t="s">
        <v>266</v>
      </c>
      <c r="C231" s="132">
        <v>6894</v>
      </c>
      <c r="D231" s="132">
        <v>4313</v>
      </c>
      <c r="E231" s="132">
        <v>1409</v>
      </c>
      <c r="F231" s="132">
        <v>2356</v>
      </c>
      <c r="G231" s="132">
        <v>158</v>
      </c>
      <c r="H231" s="132" t="s">
        <v>0</v>
      </c>
      <c r="I231" s="132" t="s">
        <v>0</v>
      </c>
      <c r="J231" s="132" t="s">
        <v>0</v>
      </c>
      <c r="K231" s="132">
        <v>391</v>
      </c>
    </row>
    <row r="232" spans="1:11" ht="12" customHeight="1" x14ac:dyDescent="0.2">
      <c r="A232" s="79">
        <v>12066292</v>
      </c>
      <c r="B232" s="65" t="s">
        <v>267</v>
      </c>
      <c r="C232" s="132">
        <v>1584</v>
      </c>
      <c r="D232" s="132">
        <v>1440</v>
      </c>
      <c r="E232" s="132">
        <v>846</v>
      </c>
      <c r="F232" s="132">
        <v>585</v>
      </c>
      <c r="G232" s="132">
        <v>8</v>
      </c>
      <c r="H232" s="132" t="s">
        <v>0</v>
      </c>
      <c r="I232" s="132" t="s">
        <v>0</v>
      </c>
      <c r="J232" s="132" t="s">
        <v>0</v>
      </c>
      <c r="K232" s="132">
        <v>1</v>
      </c>
    </row>
    <row r="233" spans="1:11" ht="12" customHeight="1" x14ac:dyDescent="0.2">
      <c r="A233" s="79">
        <v>12066296</v>
      </c>
      <c r="B233" s="65" t="s">
        <v>268</v>
      </c>
      <c r="C233" s="132">
        <v>3344</v>
      </c>
      <c r="D233" s="132">
        <v>2195</v>
      </c>
      <c r="E233" s="132">
        <v>680</v>
      </c>
      <c r="F233" s="132">
        <v>1313</v>
      </c>
      <c r="G233" s="132">
        <v>22</v>
      </c>
      <c r="H233" s="132">
        <v>0</v>
      </c>
      <c r="I233" s="132" t="s">
        <v>0</v>
      </c>
      <c r="J233" s="132">
        <v>17</v>
      </c>
      <c r="K233" s="132">
        <v>162</v>
      </c>
    </row>
    <row r="234" spans="1:11" ht="12" customHeight="1" x14ac:dyDescent="0.2">
      <c r="A234" s="79">
        <v>12066304</v>
      </c>
      <c r="B234" s="65" t="s">
        <v>269</v>
      </c>
      <c r="C234" s="132">
        <v>12756</v>
      </c>
      <c r="D234" s="132">
        <v>6451</v>
      </c>
      <c r="E234" s="132">
        <v>2058</v>
      </c>
      <c r="F234" s="132">
        <v>3793</v>
      </c>
      <c r="G234" s="132">
        <v>73</v>
      </c>
      <c r="H234" s="132" t="s">
        <v>0</v>
      </c>
      <c r="I234" s="132" t="s">
        <v>0</v>
      </c>
      <c r="J234" s="132">
        <v>39</v>
      </c>
      <c r="K234" s="132">
        <v>489</v>
      </c>
    </row>
    <row r="235" spans="1:11" ht="12" customHeight="1" x14ac:dyDescent="0.2">
      <c r="A235" s="79">
        <v>12066316</v>
      </c>
      <c r="B235" s="65" t="s">
        <v>270</v>
      </c>
      <c r="C235" s="132">
        <v>884</v>
      </c>
      <c r="D235" s="132">
        <v>794</v>
      </c>
      <c r="E235" s="132">
        <v>519</v>
      </c>
      <c r="F235" s="132">
        <v>270</v>
      </c>
      <c r="G235" s="132">
        <v>0</v>
      </c>
      <c r="H235" s="132" t="s">
        <v>0</v>
      </c>
      <c r="I235" s="132" t="s">
        <v>0</v>
      </c>
      <c r="J235" s="132" t="s">
        <v>0</v>
      </c>
      <c r="K235" s="132">
        <v>5</v>
      </c>
    </row>
    <row r="236" spans="1:11" ht="12" customHeight="1" x14ac:dyDescent="0.2">
      <c r="A236" s="79">
        <v>12066320</v>
      </c>
      <c r="B236" s="65" t="s">
        <v>271</v>
      </c>
      <c r="C236" s="132">
        <v>11142</v>
      </c>
      <c r="D236" s="132">
        <v>9056</v>
      </c>
      <c r="E236" s="132">
        <v>5982</v>
      </c>
      <c r="F236" s="132">
        <v>2743</v>
      </c>
      <c r="G236" s="132">
        <v>121</v>
      </c>
      <c r="H236" s="132" t="s">
        <v>0</v>
      </c>
      <c r="I236" s="132" t="s">
        <v>0</v>
      </c>
      <c r="J236" s="132">
        <v>6</v>
      </c>
      <c r="K236" s="132">
        <v>205</v>
      </c>
    </row>
    <row r="237" spans="1:11" ht="12" customHeight="1" x14ac:dyDescent="0.2">
      <c r="A237" s="79"/>
      <c r="C237" s="132"/>
      <c r="D237" s="132"/>
      <c r="E237" s="132"/>
      <c r="F237" s="132"/>
      <c r="G237" s="132"/>
      <c r="H237" s="132"/>
      <c r="I237" s="132"/>
      <c r="J237" s="132"/>
      <c r="K237" s="132"/>
    </row>
    <row r="238" spans="1:11" ht="12" customHeight="1" x14ac:dyDescent="0.2">
      <c r="A238" s="80">
        <v>12067000</v>
      </c>
      <c r="B238" s="66" t="s">
        <v>46</v>
      </c>
      <c r="C238" s="133">
        <v>225675</v>
      </c>
      <c r="D238" s="133">
        <v>194431</v>
      </c>
      <c r="E238" s="133">
        <v>81806</v>
      </c>
      <c r="F238" s="133">
        <v>107714</v>
      </c>
      <c r="G238" s="133">
        <v>2407</v>
      </c>
      <c r="H238" s="133">
        <v>109</v>
      </c>
      <c r="I238" s="133">
        <v>5</v>
      </c>
      <c r="J238" s="133">
        <v>182</v>
      </c>
      <c r="K238" s="133">
        <v>2207</v>
      </c>
    </row>
    <row r="239" spans="1:11" ht="12" customHeight="1" x14ac:dyDescent="0.2">
      <c r="A239" s="79">
        <v>12067024</v>
      </c>
      <c r="B239" s="65" t="s">
        <v>272</v>
      </c>
      <c r="C239" s="132">
        <v>5036</v>
      </c>
      <c r="D239" s="132">
        <v>2914</v>
      </c>
      <c r="E239" s="132">
        <v>914</v>
      </c>
      <c r="F239" s="132">
        <v>1934</v>
      </c>
      <c r="G239" s="132">
        <v>32</v>
      </c>
      <c r="H239" s="132" t="s">
        <v>0</v>
      </c>
      <c r="I239" s="132">
        <v>1</v>
      </c>
      <c r="J239" s="132">
        <v>16</v>
      </c>
      <c r="K239" s="132">
        <v>17</v>
      </c>
    </row>
    <row r="240" spans="1:11" ht="12" customHeight="1" x14ac:dyDescent="0.2">
      <c r="A240" s="79">
        <v>12067036</v>
      </c>
      <c r="B240" s="65" t="s">
        <v>273</v>
      </c>
      <c r="C240" s="132">
        <v>7779</v>
      </c>
      <c r="D240" s="132">
        <v>6500</v>
      </c>
      <c r="E240" s="132">
        <v>4347</v>
      </c>
      <c r="F240" s="132">
        <v>2004</v>
      </c>
      <c r="G240" s="132">
        <v>53</v>
      </c>
      <c r="H240" s="132" t="s">
        <v>0</v>
      </c>
      <c r="I240" s="132">
        <v>1</v>
      </c>
      <c r="J240" s="132">
        <v>1</v>
      </c>
      <c r="K240" s="132">
        <v>94</v>
      </c>
    </row>
    <row r="241" spans="1:11" ht="12" customHeight="1" x14ac:dyDescent="0.2">
      <c r="A241" s="79">
        <v>12067040</v>
      </c>
      <c r="B241" s="65" t="s">
        <v>274</v>
      </c>
      <c r="C241" s="132">
        <v>1785</v>
      </c>
      <c r="D241" s="132">
        <v>1470</v>
      </c>
      <c r="E241" s="132">
        <v>235</v>
      </c>
      <c r="F241" s="132">
        <v>1193</v>
      </c>
      <c r="G241" s="132">
        <v>35</v>
      </c>
      <c r="H241" s="132" t="s">
        <v>0</v>
      </c>
      <c r="I241" s="132" t="s">
        <v>0</v>
      </c>
      <c r="J241" s="132" t="s">
        <v>0</v>
      </c>
      <c r="K241" s="132">
        <v>7</v>
      </c>
    </row>
    <row r="242" spans="1:11" ht="12" customHeight="1" x14ac:dyDescent="0.2">
      <c r="A242" s="79">
        <v>12067072</v>
      </c>
      <c r="B242" s="65" t="s">
        <v>275</v>
      </c>
      <c r="C242" s="132">
        <v>11167</v>
      </c>
      <c r="D242" s="132">
        <v>10227</v>
      </c>
      <c r="E242" s="132">
        <v>3869</v>
      </c>
      <c r="F242" s="132">
        <v>6046</v>
      </c>
      <c r="G242" s="132">
        <v>120</v>
      </c>
      <c r="H242" s="132" t="s">
        <v>0</v>
      </c>
      <c r="I242" s="132">
        <v>1</v>
      </c>
      <c r="J242" s="132">
        <v>2</v>
      </c>
      <c r="K242" s="132">
        <v>190</v>
      </c>
    </row>
    <row r="243" spans="1:11" ht="12" customHeight="1" x14ac:dyDescent="0.2">
      <c r="A243" s="79">
        <v>12067076</v>
      </c>
      <c r="B243" s="65" t="s">
        <v>276</v>
      </c>
      <c r="C243" s="132">
        <v>1361</v>
      </c>
      <c r="D243" s="132">
        <v>1005</v>
      </c>
      <c r="E243" s="132">
        <v>318</v>
      </c>
      <c r="F243" s="132">
        <v>499</v>
      </c>
      <c r="G243" s="132">
        <v>106</v>
      </c>
      <c r="H243" s="132" t="s">
        <v>0</v>
      </c>
      <c r="I243" s="132" t="s">
        <v>0</v>
      </c>
      <c r="J243" s="132">
        <v>2</v>
      </c>
      <c r="K243" s="132">
        <v>80</v>
      </c>
    </row>
    <row r="244" spans="1:11" ht="12" customHeight="1" x14ac:dyDescent="0.2">
      <c r="A244" s="79">
        <v>12067112</v>
      </c>
      <c r="B244" s="65" t="s">
        <v>277</v>
      </c>
      <c r="C244" s="132">
        <v>935</v>
      </c>
      <c r="D244" s="132">
        <v>853</v>
      </c>
      <c r="E244" s="132">
        <v>373</v>
      </c>
      <c r="F244" s="132">
        <v>478</v>
      </c>
      <c r="G244" s="132">
        <v>1</v>
      </c>
      <c r="H244" s="132" t="s">
        <v>0</v>
      </c>
      <c r="I244" s="132" t="s">
        <v>0</v>
      </c>
      <c r="J244" s="132">
        <v>0</v>
      </c>
      <c r="K244" s="132">
        <v>0</v>
      </c>
    </row>
    <row r="245" spans="1:11" ht="12" customHeight="1" x14ac:dyDescent="0.2">
      <c r="A245" s="79">
        <v>12067120</v>
      </c>
      <c r="B245" s="65" t="s">
        <v>278</v>
      </c>
      <c r="C245" s="132">
        <v>6347</v>
      </c>
      <c r="D245" s="132">
        <v>3410</v>
      </c>
      <c r="E245" s="132">
        <v>1537</v>
      </c>
      <c r="F245" s="132">
        <v>1475</v>
      </c>
      <c r="G245" s="132">
        <v>201</v>
      </c>
      <c r="H245" s="132" t="s">
        <v>0</v>
      </c>
      <c r="I245" s="132" t="s">
        <v>0</v>
      </c>
      <c r="J245" s="132">
        <v>3</v>
      </c>
      <c r="K245" s="132">
        <v>193</v>
      </c>
    </row>
    <row r="246" spans="1:11" ht="12" customHeight="1" x14ac:dyDescent="0.2">
      <c r="A246" s="79">
        <v>12067124</v>
      </c>
      <c r="B246" s="65" t="s">
        <v>279</v>
      </c>
      <c r="C246" s="132">
        <v>1653</v>
      </c>
      <c r="D246" s="132">
        <v>984</v>
      </c>
      <c r="E246" s="132">
        <v>254</v>
      </c>
      <c r="F246" s="132">
        <v>720</v>
      </c>
      <c r="G246" s="132">
        <v>4</v>
      </c>
      <c r="H246" s="132" t="s">
        <v>0</v>
      </c>
      <c r="I246" s="132" t="s">
        <v>0</v>
      </c>
      <c r="J246" s="132">
        <v>0</v>
      </c>
      <c r="K246" s="132">
        <v>6</v>
      </c>
    </row>
    <row r="247" spans="1:11" ht="12" customHeight="1" x14ac:dyDescent="0.2">
      <c r="A247" s="79">
        <v>12067137</v>
      </c>
      <c r="B247" s="65" t="s">
        <v>280</v>
      </c>
      <c r="C247" s="132">
        <v>17423</v>
      </c>
      <c r="D247" s="132">
        <v>15915</v>
      </c>
      <c r="E247" s="132">
        <v>7866</v>
      </c>
      <c r="F247" s="132">
        <v>7881</v>
      </c>
      <c r="G247" s="132">
        <v>77</v>
      </c>
      <c r="H247" s="132" t="s">
        <v>0</v>
      </c>
      <c r="I247" s="132" t="s">
        <v>0</v>
      </c>
      <c r="J247" s="132">
        <v>4</v>
      </c>
      <c r="K247" s="132">
        <v>87</v>
      </c>
    </row>
    <row r="248" spans="1:11" ht="12" customHeight="1" x14ac:dyDescent="0.2">
      <c r="A248" s="79">
        <v>12067144</v>
      </c>
      <c r="B248" s="65" t="s">
        <v>281</v>
      </c>
      <c r="C248" s="132">
        <v>7068</v>
      </c>
      <c r="D248" s="132">
        <v>4931</v>
      </c>
      <c r="E248" s="132">
        <v>1973</v>
      </c>
      <c r="F248" s="132">
        <v>2631</v>
      </c>
      <c r="G248" s="132">
        <v>286</v>
      </c>
      <c r="H248" s="132" t="s">
        <v>0</v>
      </c>
      <c r="I248" s="132" t="s">
        <v>0</v>
      </c>
      <c r="J248" s="132" t="s">
        <v>0</v>
      </c>
      <c r="K248" s="132">
        <v>41</v>
      </c>
    </row>
    <row r="249" spans="1:11" ht="12" customHeight="1" x14ac:dyDescent="0.2">
      <c r="A249" s="79">
        <v>12067173</v>
      </c>
      <c r="B249" s="65" t="s">
        <v>282</v>
      </c>
      <c r="C249" s="132">
        <v>1526</v>
      </c>
      <c r="D249" s="132">
        <v>1185</v>
      </c>
      <c r="E249" s="132">
        <v>345</v>
      </c>
      <c r="F249" s="132">
        <v>795</v>
      </c>
      <c r="G249" s="132">
        <v>5</v>
      </c>
      <c r="H249" s="132" t="s">
        <v>0</v>
      </c>
      <c r="I249" s="132" t="s">
        <v>0</v>
      </c>
      <c r="J249" s="132" t="s">
        <v>0</v>
      </c>
      <c r="K249" s="132">
        <v>40</v>
      </c>
    </row>
    <row r="250" spans="1:11" ht="12" customHeight="1" x14ac:dyDescent="0.2">
      <c r="A250" s="79">
        <v>12067180</v>
      </c>
      <c r="B250" s="65" t="s">
        <v>283</v>
      </c>
      <c r="C250" s="132">
        <v>1539</v>
      </c>
      <c r="D250" s="132">
        <v>1252</v>
      </c>
      <c r="E250" s="132">
        <v>158</v>
      </c>
      <c r="F250" s="132">
        <v>1079</v>
      </c>
      <c r="G250" s="132">
        <v>12</v>
      </c>
      <c r="H250" s="132" t="s">
        <v>0</v>
      </c>
      <c r="I250" s="132" t="s">
        <v>0</v>
      </c>
      <c r="J250" s="132" t="s">
        <v>0</v>
      </c>
      <c r="K250" s="132">
        <v>4</v>
      </c>
    </row>
    <row r="251" spans="1:11" ht="12" customHeight="1" x14ac:dyDescent="0.2">
      <c r="A251" s="79">
        <v>12067201</v>
      </c>
      <c r="B251" s="65" t="s">
        <v>284</v>
      </c>
      <c r="C251" s="132">
        <v>12690</v>
      </c>
      <c r="D251" s="132">
        <v>10856</v>
      </c>
      <c r="E251" s="132">
        <v>1035</v>
      </c>
      <c r="F251" s="132">
        <v>9329</v>
      </c>
      <c r="G251" s="132">
        <v>137</v>
      </c>
      <c r="H251" s="132">
        <v>0</v>
      </c>
      <c r="I251" s="132" t="s">
        <v>0</v>
      </c>
      <c r="J251" s="132">
        <v>41</v>
      </c>
      <c r="K251" s="132">
        <v>313</v>
      </c>
    </row>
    <row r="252" spans="1:11" ht="12" customHeight="1" x14ac:dyDescent="0.2">
      <c r="A252" s="79">
        <v>12067205</v>
      </c>
      <c r="B252" s="65" t="s">
        <v>285</v>
      </c>
      <c r="C252" s="132">
        <v>4513</v>
      </c>
      <c r="D252" s="132">
        <v>4289</v>
      </c>
      <c r="E252" s="132">
        <v>760</v>
      </c>
      <c r="F252" s="132">
        <v>3491</v>
      </c>
      <c r="G252" s="132">
        <v>22</v>
      </c>
      <c r="H252" s="132" t="s">
        <v>0</v>
      </c>
      <c r="I252" s="132" t="s">
        <v>0</v>
      </c>
      <c r="J252" s="132">
        <v>3</v>
      </c>
      <c r="K252" s="132">
        <v>13</v>
      </c>
    </row>
    <row r="253" spans="1:11" ht="12" customHeight="1" x14ac:dyDescent="0.2">
      <c r="A253" s="79">
        <v>12067237</v>
      </c>
      <c r="B253" s="65" t="s">
        <v>286</v>
      </c>
      <c r="C253" s="132">
        <v>5058</v>
      </c>
      <c r="D253" s="132">
        <v>4613</v>
      </c>
      <c r="E253" s="132">
        <v>3526</v>
      </c>
      <c r="F253" s="132">
        <v>1038</v>
      </c>
      <c r="G253" s="132">
        <v>37</v>
      </c>
      <c r="H253" s="132" t="s">
        <v>0</v>
      </c>
      <c r="I253" s="132" t="s">
        <v>0</v>
      </c>
      <c r="J253" s="132">
        <v>0</v>
      </c>
      <c r="K253" s="132">
        <v>12</v>
      </c>
    </row>
    <row r="254" spans="1:11" ht="12" customHeight="1" x14ac:dyDescent="0.2">
      <c r="A254" s="79">
        <v>12067288</v>
      </c>
      <c r="B254" s="65" t="s">
        <v>287</v>
      </c>
      <c r="C254" s="132">
        <v>1344</v>
      </c>
      <c r="D254" s="132">
        <v>1213</v>
      </c>
      <c r="E254" s="132">
        <v>180</v>
      </c>
      <c r="F254" s="132">
        <v>987</v>
      </c>
      <c r="G254" s="132">
        <v>44</v>
      </c>
      <c r="H254" s="132" t="s">
        <v>0</v>
      </c>
      <c r="I254" s="132" t="s">
        <v>0</v>
      </c>
      <c r="J254" s="132" t="s">
        <v>0</v>
      </c>
      <c r="K254" s="132">
        <v>2</v>
      </c>
    </row>
    <row r="255" spans="1:11" ht="12" customHeight="1" x14ac:dyDescent="0.2">
      <c r="A255" s="79">
        <v>12067292</v>
      </c>
      <c r="B255" s="65" t="s">
        <v>288</v>
      </c>
      <c r="C255" s="132">
        <v>607</v>
      </c>
      <c r="D255" s="132">
        <v>512</v>
      </c>
      <c r="E255" s="132">
        <v>240</v>
      </c>
      <c r="F255" s="132">
        <v>245</v>
      </c>
      <c r="G255" s="132">
        <v>27</v>
      </c>
      <c r="H255" s="132" t="s">
        <v>0</v>
      </c>
      <c r="I255" s="132" t="s">
        <v>0</v>
      </c>
      <c r="J255" s="132" t="s">
        <v>0</v>
      </c>
      <c r="K255" s="132">
        <v>0</v>
      </c>
    </row>
    <row r="256" spans="1:11" ht="12" customHeight="1" x14ac:dyDescent="0.2">
      <c r="A256" s="79">
        <v>12067324</v>
      </c>
      <c r="B256" s="65" t="s">
        <v>289</v>
      </c>
      <c r="C256" s="132">
        <v>1322</v>
      </c>
      <c r="D256" s="132">
        <v>1209</v>
      </c>
      <c r="E256" s="132">
        <v>464</v>
      </c>
      <c r="F256" s="132">
        <v>688</v>
      </c>
      <c r="G256" s="132">
        <v>0</v>
      </c>
      <c r="H256" s="132" t="s">
        <v>0</v>
      </c>
      <c r="I256" s="132">
        <v>1</v>
      </c>
      <c r="J256" s="132" t="s">
        <v>0</v>
      </c>
      <c r="K256" s="132">
        <v>57</v>
      </c>
    </row>
    <row r="257" spans="1:11" ht="12" customHeight="1" x14ac:dyDescent="0.2">
      <c r="A257" s="79">
        <v>12067336</v>
      </c>
      <c r="B257" s="65" t="s">
        <v>290</v>
      </c>
      <c r="C257" s="132">
        <v>6923</v>
      </c>
      <c r="D257" s="132">
        <v>6123</v>
      </c>
      <c r="E257" s="132">
        <v>930</v>
      </c>
      <c r="F257" s="132">
        <v>5071</v>
      </c>
      <c r="G257" s="132">
        <v>47</v>
      </c>
      <c r="H257" s="132">
        <v>8</v>
      </c>
      <c r="I257" s="132" t="s">
        <v>0</v>
      </c>
      <c r="J257" s="132">
        <v>1</v>
      </c>
      <c r="K257" s="132">
        <v>66</v>
      </c>
    </row>
    <row r="258" spans="1:11" ht="12" customHeight="1" x14ac:dyDescent="0.2">
      <c r="A258" s="79">
        <v>12067338</v>
      </c>
      <c r="B258" s="65" t="s">
        <v>291</v>
      </c>
      <c r="C258" s="132">
        <v>4228</v>
      </c>
      <c r="D258" s="132">
        <v>3789</v>
      </c>
      <c r="E258" s="132">
        <v>2885</v>
      </c>
      <c r="F258" s="132">
        <v>745</v>
      </c>
      <c r="G258" s="132">
        <v>59</v>
      </c>
      <c r="H258" s="132" t="s">
        <v>0</v>
      </c>
      <c r="I258" s="132" t="s">
        <v>0</v>
      </c>
      <c r="J258" s="132" t="s">
        <v>0</v>
      </c>
      <c r="K258" s="132">
        <v>101</v>
      </c>
    </row>
    <row r="259" spans="1:11" ht="12" customHeight="1" x14ac:dyDescent="0.2">
      <c r="A259" s="79">
        <v>12067357</v>
      </c>
      <c r="B259" s="65" t="s">
        <v>292</v>
      </c>
      <c r="C259" s="132">
        <v>13592</v>
      </c>
      <c r="D259" s="132">
        <v>12508</v>
      </c>
      <c r="E259" s="132">
        <v>5058</v>
      </c>
      <c r="F259" s="132">
        <v>7257</v>
      </c>
      <c r="G259" s="132">
        <v>105</v>
      </c>
      <c r="H259" s="132">
        <v>49</v>
      </c>
      <c r="I259" s="132" t="s">
        <v>0</v>
      </c>
      <c r="J259" s="132">
        <v>7</v>
      </c>
      <c r="K259" s="132">
        <v>32</v>
      </c>
    </row>
    <row r="260" spans="1:11" ht="12" customHeight="1" x14ac:dyDescent="0.2">
      <c r="A260" s="79">
        <v>12067397</v>
      </c>
      <c r="B260" s="65" t="s">
        <v>293</v>
      </c>
      <c r="C260" s="132">
        <v>4379</v>
      </c>
      <c r="D260" s="132">
        <v>4191</v>
      </c>
      <c r="E260" s="132">
        <v>1158</v>
      </c>
      <c r="F260" s="132">
        <v>2991</v>
      </c>
      <c r="G260" s="132">
        <v>20</v>
      </c>
      <c r="H260" s="132" t="s">
        <v>0</v>
      </c>
      <c r="I260" s="132" t="s">
        <v>0</v>
      </c>
      <c r="J260" s="132" t="s">
        <v>0</v>
      </c>
      <c r="K260" s="132">
        <v>22</v>
      </c>
    </row>
    <row r="261" spans="1:11" ht="12" customHeight="1" x14ac:dyDescent="0.2">
      <c r="A261" s="79">
        <v>12067408</v>
      </c>
      <c r="B261" s="65" t="s">
        <v>294</v>
      </c>
      <c r="C261" s="132">
        <v>2159</v>
      </c>
      <c r="D261" s="132">
        <v>1926</v>
      </c>
      <c r="E261" s="132">
        <v>361</v>
      </c>
      <c r="F261" s="132">
        <v>1539</v>
      </c>
      <c r="G261" s="132">
        <v>16</v>
      </c>
      <c r="H261" s="132" t="s">
        <v>0</v>
      </c>
      <c r="I261" s="132" t="s">
        <v>0</v>
      </c>
      <c r="J261" s="132" t="s">
        <v>0</v>
      </c>
      <c r="K261" s="132">
        <v>10</v>
      </c>
    </row>
    <row r="262" spans="1:11" ht="12" customHeight="1" x14ac:dyDescent="0.2">
      <c r="A262" s="79">
        <v>12067413</v>
      </c>
      <c r="B262" s="65" t="s">
        <v>295</v>
      </c>
      <c r="C262" s="132">
        <v>2631</v>
      </c>
      <c r="D262" s="132">
        <v>2308</v>
      </c>
      <c r="E262" s="132">
        <v>874</v>
      </c>
      <c r="F262" s="132">
        <v>1411</v>
      </c>
      <c r="G262" s="132">
        <v>17</v>
      </c>
      <c r="H262" s="132" t="s">
        <v>0</v>
      </c>
      <c r="I262" s="132" t="s">
        <v>0</v>
      </c>
      <c r="J262" s="132" t="s">
        <v>0</v>
      </c>
      <c r="K262" s="132">
        <v>5</v>
      </c>
    </row>
    <row r="263" spans="1:11" ht="12" customHeight="1" x14ac:dyDescent="0.2">
      <c r="A263" s="79">
        <v>12067426</v>
      </c>
      <c r="B263" s="65" t="s">
        <v>296</v>
      </c>
      <c r="C263" s="132">
        <v>18481</v>
      </c>
      <c r="D263" s="132">
        <v>17139</v>
      </c>
      <c r="E263" s="132">
        <v>8917</v>
      </c>
      <c r="F263" s="132">
        <v>8066</v>
      </c>
      <c r="G263" s="132">
        <v>111</v>
      </c>
      <c r="H263" s="132">
        <v>1</v>
      </c>
      <c r="I263" s="132" t="s">
        <v>0</v>
      </c>
      <c r="J263" s="132">
        <v>2</v>
      </c>
      <c r="K263" s="132">
        <v>44</v>
      </c>
    </row>
    <row r="264" spans="1:11" ht="12" customHeight="1" x14ac:dyDescent="0.2">
      <c r="A264" s="79">
        <v>12067438</v>
      </c>
      <c r="B264" s="65" t="s">
        <v>297</v>
      </c>
      <c r="C264" s="132">
        <v>5256</v>
      </c>
      <c r="D264" s="132">
        <v>4785</v>
      </c>
      <c r="E264" s="132">
        <v>1379</v>
      </c>
      <c r="F264" s="132">
        <v>3319</v>
      </c>
      <c r="G264" s="132">
        <v>73</v>
      </c>
      <c r="H264" s="132" t="s">
        <v>0</v>
      </c>
      <c r="I264" s="132" t="s">
        <v>0</v>
      </c>
      <c r="J264" s="132" t="s">
        <v>0</v>
      </c>
      <c r="K264" s="132">
        <v>14</v>
      </c>
    </row>
    <row r="265" spans="1:11" ht="12" customHeight="1" x14ac:dyDescent="0.2">
      <c r="A265" s="79">
        <v>12067440</v>
      </c>
      <c r="B265" s="65" t="s">
        <v>298</v>
      </c>
      <c r="C265" s="132">
        <v>1673</v>
      </c>
      <c r="D265" s="132">
        <v>951</v>
      </c>
      <c r="E265" s="132">
        <v>740</v>
      </c>
      <c r="F265" s="132">
        <v>170</v>
      </c>
      <c r="G265" s="132">
        <v>41</v>
      </c>
      <c r="H265" s="132" t="s">
        <v>0</v>
      </c>
      <c r="I265" s="132" t="s">
        <v>0</v>
      </c>
      <c r="J265" s="132" t="s">
        <v>0</v>
      </c>
      <c r="K265" s="132">
        <v>0</v>
      </c>
    </row>
    <row r="266" spans="1:11" ht="12" customHeight="1" x14ac:dyDescent="0.2">
      <c r="A266" s="79">
        <v>12067458</v>
      </c>
      <c r="B266" s="65" t="s">
        <v>299</v>
      </c>
      <c r="C266" s="132">
        <v>7362</v>
      </c>
      <c r="D266" s="132">
        <v>6742</v>
      </c>
      <c r="E266" s="132">
        <v>819</v>
      </c>
      <c r="F266" s="132">
        <v>5861</v>
      </c>
      <c r="G266" s="132">
        <v>35</v>
      </c>
      <c r="H266" s="132" t="s">
        <v>0</v>
      </c>
      <c r="I266" s="132" t="s">
        <v>0</v>
      </c>
      <c r="J266" s="132" t="s">
        <v>0</v>
      </c>
      <c r="K266" s="132">
        <v>28</v>
      </c>
    </row>
    <row r="267" spans="1:11" ht="12" customHeight="1" x14ac:dyDescent="0.2">
      <c r="A267" s="79">
        <v>12067469</v>
      </c>
      <c r="B267" s="65" t="s">
        <v>300</v>
      </c>
      <c r="C267" s="132">
        <v>13703</v>
      </c>
      <c r="D267" s="132">
        <v>12481</v>
      </c>
      <c r="E267" s="132">
        <v>2426</v>
      </c>
      <c r="F267" s="132">
        <v>9633</v>
      </c>
      <c r="G267" s="132">
        <v>177</v>
      </c>
      <c r="H267" s="132" t="s">
        <v>0</v>
      </c>
      <c r="I267" s="132" t="s">
        <v>0</v>
      </c>
      <c r="J267" s="132">
        <v>26</v>
      </c>
      <c r="K267" s="132">
        <v>219</v>
      </c>
    </row>
    <row r="268" spans="1:11" ht="12" customHeight="1" x14ac:dyDescent="0.2">
      <c r="A268" s="79">
        <v>12067473</v>
      </c>
      <c r="B268" s="65" t="s">
        <v>301</v>
      </c>
      <c r="C268" s="132">
        <v>16047</v>
      </c>
      <c r="D268" s="132">
        <v>14819</v>
      </c>
      <c r="E268" s="132">
        <v>11249</v>
      </c>
      <c r="F268" s="132">
        <v>3330</v>
      </c>
      <c r="G268" s="132">
        <v>145</v>
      </c>
      <c r="H268" s="132" t="s">
        <v>0</v>
      </c>
      <c r="I268" s="132" t="s">
        <v>0</v>
      </c>
      <c r="J268" s="132">
        <v>2</v>
      </c>
      <c r="K268" s="132">
        <v>93</v>
      </c>
    </row>
    <row r="269" spans="1:11" ht="12" customHeight="1" x14ac:dyDescent="0.2">
      <c r="A269" s="79">
        <v>12067481</v>
      </c>
      <c r="B269" s="65" t="s">
        <v>302</v>
      </c>
      <c r="C269" s="132">
        <v>18071</v>
      </c>
      <c r="D269" s="132">
        <v>14607</v>
      </c>
      <c r="E269" s="132">
        <v>4769</v>
      </c>
      <c r="F269" s="132">
        <v>9497</v>
      </c>
      <c r="G269" s="132">
        <v>160</v>
      </c>
      <c r="H269" s="132">
        <v>3</v>
      </c>
      <c r="I269" s="132" t="s">
        <v>0</v>
      </c>
      <c r="J269" s="132">
        <v>13</v>
      </c>
      <c r="K269" s="132">
        <v>165</v>
      </c>
    </row>
    <row r="270" spans="1:11" ht="12" customHeight="1" x14ac:dyDescent="0.2">
      <c r="A270" s="79">
        <v>12067493</v>
      </c>
      <c r="B270" s="65" t="s">
        <v>303</v>
      </c>
      <c r="C270" s="132">
        <v>12160</v>
      </c>
      <c r="D270" s="132">
        <v>10664</v>
      </c>
      <c r="E270" s="132">
        <v>7223</v>
      </c>
      <c r="F270" s="132">
        <v>3174</v>
      </c>
      <c r="G270" s="132">
        <v>103</v>
      </c>
      <c r="H270" s="132">
        <v>1</v>
      </c>
      <c r="I270" s="132" t="s">
        <v>0</v>
      </c>
      <c r="J270" s="132">
        <v>58</v>
      </c>
      <c r="K270" s="132">
        <v>106</v>
      </c>
    </row>
    <row r="271" spans="1:11" ht="12" customHeight="1" x14ac:dyDescent="0.2">
      <c r="A271" s="79">
        <v>12067508</v>
      </c>
      <c r="B271" s="65" t="s">
        <v>304</v>
      </c>
      <c r="C271" s="132">
        <v>586</v>
      </c>
      <c r="D271" s="132">
        <v>483</v>
      </c>
      <c r="E271" s="132">
        <v>315</v>
      </c>
      <c r="F271" s="132">
        <v>156</v>
      </c>
      <c r="G271" s="132">
        <v>11</v>
      </c>
      <c r="H271" s="132" t="s">
        <v>0</v>
      </c>
      <c r="I271" s="132" t="s">
        <v>0</v>
      </c>
      <c r="J271" s="132" t="s">
        <v>0</v>
      </c>
      <c r="K271" s="132">
        <v>1</v>
      </c>
    </row>
    <row r="272" spans="1:11" ht="12" customHeight="1" x14ac:dyDescent="0.2">
      <c r="A272" s="79">
        <v>12067520</v>
      </c>
      <c r="B272" s="65" t="s">
        <v>305</v>
      </c>
      <c r="C272" s="132">
        <v>2507</v>
      </c>
      <c r="D272" s="132">
        <v>2096</v>
      </c>
      <c r="E272" s="132">
        <v>229</v>
      </c>
      <c r="F272" s="132">
        <v>1792</v>
      </c>
      <c r="G272" s="132">
        <v>29</v>
      </c>
      <c r="H272" s="132">
        <v>41</v>
      </c>
      <c r="I272" s="132">
        <v>1</v>
      </c>
      <c r="J272" s="132">
        <v>1</v>
      </c>
      <c r="K272" s="132">
        <v>2</v>
      </c>
    </row>
    <row r="273" spans="1:11" ht="12" customHeight="1" x14ac:dyDescent="0.2">
      <c r="A273" s="79">
        <v>12067528</v>
      </c>
      <c r="B273" s="65" t="s">
        <v>306</v>
      </c>
      <c r="C273" s="132">
        <v>2975</v>
      </c>
      <c r="D273" s="132">
        <v>2516</v>
      </c>
      <c r="E273" s="132">
        <v>1735</v>
      </c>
      <c r="F273" s="132">
        <v>721</v>
      </c>
      <c r="G273" s="132">
        <v>7</v>
      </c>
      <c r="H273" s="132">
        <v>1</v>
      </c>
      <c r="I273" s="132" t="s">
        <v>0</v>
      </c>
      <c r="J273" s="132" t="s">
        <v>0</v>
      </c>
      <c r="K273" s="132">
        <v>52</v>
      </c>
    </row>
    <row r="274" spans="1:11" ht="12" customHeight="1" x14ac:dyDescent="0.2">
      <c r="A274" s="79">
        <v>12067544</v>
      </c>
      <c r="B274" s="65" t="s">
        <v>307</v>
      </c>
      <c r="C274" s="132">
        <v>912</v>
      </c>
      <c r="D274" s="132">
        <v>385</v>
      </c>
      <c r="E274" s="132">
        <v>7</v>
      </c>
      <c r="F274" s="132">
        <v>348</v>
      </c>
      <c r="G274" s="132">
        <v>15</v>
      </c>
      <c r="H274" s="132">
        <v>4</v>
      </c>
      <c r="I274" s="132" t="s">
        <v>0</v>
      </c>
      <c r="J274" s="132">
        <v>0</v>
      </c>
      <c r="K274" s="132">
        <v>10</v>
      </c>
    </row>
    <row r="275" spans="1:11" ht="12" customHeight="1" x14ac:dyDescent="0.2">
      <c r="A275" s="79">
        <v>12067552</v>
      </c>
      <c r="B275" s="65" t="s">
        <v>308</v>
      </c>
      <c r="C275" s="132">
        <v>2877</v>
      </c>
      <c r="D275" s="132">
        <v>2579</v>
      </c>
      <c r="E275" s="132">
        <v>2342</v>
      </c>
      <c r="F275" s="132">
        <v>121</v>
      </c>
      <c r="G275" s="132">
        <v>37</v>
      </c>
      <c r="H275" s="132" t="s">
        <v>0</v>
      </c>
      <c r="I275" s="132" t="s">
        <v>0</v>
      </c>
      <c r="J275" s="132" t="s">
        <v>0</v>
      </c>
      <c r="K275" s="132">
        <v>79</v>
      </c>
    </row>
    <row r="276" spans="1:11" ht="12" customHeight="1" x14ac:dyDescent="0.2">
      <c r="A276" s="79"/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1:11" ht="12" customHeight="1" x14ac:dyDescent="0.2">
      <c r="A277" s="80">
        <v>12068000</v>
      </c>
      <c r="B277" s="66" t="s">
        <v>52</v>
      </c>
      <c r="C277" s="133">
        <v>252650</v>
      </c>
      <c r="D277" s="133">
        <v>227675</v>
      </c>
      <c r="E277" s="133">
        <v>135828</v>
      </c>
      <c r="F277" s="133">
        <v>81151</v>
      </c>
      <c r="G277" s="133">
        <v>1830</v>
      </c>
      <c r="H277" s="133">
        <v>7567</v>
      </c>
      <c r="I277" s="133" t="s">
        <v>0</v>
      </c>
      <c r="J277" s="133">
        <v>85</v>
      </c>
      <c r="K277" s="133">
        <v>1215</v>
      </c>
    </row>
    <row r="278" spans="1:11" ht="12" customHeight="1" x14ac:dyDescent="0.2">
      <c r="A278" s="79">
        <v>12068052</v>
      </c>
      <c r="B278" s="65" t="s">
        <v>309</v>
      </c>
      <c r="C278" s="132">
        <v>4498</v>
      </c>
      <c r="D278" s="132">
        <v>4226</v>
      </c>
      <c r="E278" s="132">
        <v>2824</v>
      </c>
      <c r="F278" s="132">
        <v>1382</v>
      </c>
      <c r="G278" s="132">
        <v>20</v>
      </c>
      <c r="H278" s="132">
        <v>0</v>
      </c>
      <c r="I278" s="132" t="s">
        <v>0</v>
      </c>
      <c r="J278" s="132" t="s">
        <v>0</v>
      </c>
      <c r="K278" s="132">
        <v>0</v>
      </c>
    </row>
    <row r="279" spans="1:11" ht="12" customHeight="1" x14ac:dyDescent="0.2">
      <c r="A279" s="79">
        <v>12068072</v>
      </c>
      <c r="B279" s="65" t="s">
        <v>310</v>
      </c>
      <c r="C279" s="132">
        <v>1266</v>
      </c>
      <c r="D279" s="132">
        <v>1136</v>
      </c>
      <c r="E279" s="132">
        <v>1109</v>
      </c>
      <c r="F279" s="132">
        <v>10</v>
      </c>
      <c r="G279" s="132">
        <v>9</v>
      </c>
      <c r="H279" s="132" t="s">
        <v>0</v>
      </c>
      <c r="I279" s="132" t="s">
        <v>0</v>
      </c>
      <c r="J279" s="132" t="s">
        <v>0</v>
      </c>
      <c r="K279" s="132">
        <v>8</v>
      </c>
    </row>
    <row r="280" spans="1:11" ht="12" customHeight="1" x14ac:dyDescent="0.2">
      <c r="A280" s="79">
        <v>12068109</v>
      </c>
      <c r="B280" s="65" t="s">
        <v>311</v>
      </c>
      <c r="C280" s="132">
        <v>6475</v>
      </c>
      <c r="D280" s="132">
        <v>5874</v>
      </c>
      <c r="E280" s="132">
        <v>3788</v>
      </c>
      <c r="F280" s="132">
        <v>1969</v>
      </c>
      <c r="G280" s="132">
        <v>73</v>
      </c>
      <c r="H280" s="132" t="s">
        <v>0</v>
      </c>
      <c r="I280" s="132" t="s">
        <v>0</v>
      </c>
      <c r="J280" s="132" t="s">
        <v>0</v>
      </c>
      <c r="K280" s="132">
        <v>43</v>
      </c>
    </row>
    <row r="281" spans="1:11" ht="12" customHeight="1" x14ac:dyDescent="0.2">
      <c r="A281" s="79">
        <v>12068117</v>
      </c>
      <c r="B281" s="65" t="s">
        <v>312</v>
      </c>
      <c r="C281" s="132">
        <v>27045</v>
      </c>
      <c r="D281" s="132">
        <v>24327</v>
      </c>
      <c r="E281" s="132">
        <v>22301</v>
      </c>
      <c r="F281" s="132">
        <v>1586</v>
      </c>
      <c r="G281" s="132">
        <v>216</v>
      </c>
      <c r="H281" s="132" t="s">
        <v>0</v>
      </c>
      <c r="I281" s="132" t="s">
        <v>0</v>
      </c>
      <c r="J281" s="132" t="s">
        <v>0</v>
      </c>
      <c r="K281" s="132">
        <v>225</v>
      </c>
    </row>
    <row r="282" spans="1:11" ht="12" customHeight="1" x14ac:dyDescent="0.2">
      <c r="A282" s="79">
        <v>12068181</v>
      </c>
      <c r="B282" s="65" t="s">
        <v>313</v>
      </c>
      <c r="C282" s="132">
        <v>20763</v>
      </c>
      <c r="D282" s="132">
        <v>19196</v>
      </c>
      <c r="E282" s="132">
        <v>13098</v>
      </c>
      <c r="F282" s="132">
        <v>5904</v>
      </c>
      <c r="G282" s="132">
        <v>144</v>
      </c>
      <c r="H282" s="132" t="s">
        <v>0</v>
      </c>
      <c r="I282" s="132" t="s">
        <v>0</v>
      </c>
      <c r="J282" s="132">
        <v>2</v>
      </c>
      <c r="K282" s="132">
        <v>48</v>
      </c>
    </row>
    <row r="283" spans="1:11" ht="12" customHeight="1" x14ac:dyDescent="0.2">
      <c r="A283" s="79">
        <v>12068188</v>
      </c>
      <c r="B283" s="65" t="s">
        <v>314</v>
      </c>
      <c r="C283" s="132">
        <v>1873</v>
      </c>
      <c r="D283" s="132">
        <v>1685</v>
      </c>
      <c r="E283" s="132">
        <v>1278</v>
      </c>
      <c r="F283" s="132">
        <v>377</v>
      </c>
      <c r="G283" s="132">
        <v>29</v>
      </c>
      <c r="H283" s="132" t="s">
        <v>0</v>
      </c>
      <c r="I283" s="132" t="s">
        <v>0</v>
      </c>
      <c r="J283" s="132" t="s">
        <v>0</v>
      </c>
      <c r="K283" s="132">
        <v>2</v>
      </c>
    </row>
    <row r="284" spans="1:11" ht="12" customHeight="1" x14ac:dyDescent="0.2">
      <c r="A284" s="79">
        <v>12068264</v>
      </c>
      <c r="B284" s="65" t="s">
        <v>315</v>
      </c>
      <c r="C284" s="132">
        <v>15739</v>
      </c>
      <c r="D284" s="132">
        <v>13739</v>
      </c>
      <c r="E284" s="132">
        <v>9545</v>
      </c>
      <c r="F284" s="132">
        <v>4062</v>
      </c>
      <c r="G284" s="132">
        <v>43</v>
      </c>
      <c r="H284" s="132" t="s">
        <v>0</v>
      </c>
      <c r="I284" s="132" t="s">
        <v>0</v>
      </c>
      <c r="J284" s="132">
        <v>28</v>
      </c>
      <c r="K284" s="132">
        <v>61</v>
      </c>
    </row>
    <row r="285" spans="1:11" ht="12" customHeight="1" x14ac:dyDescent="0.2">
      <c r="A285" s="79">
        <v>12068280</v>
      </c>
      <c r="B285" s="65" t="s">
        <v>316</v>
      </c>
      <c r="C285" s="132">
        <v>6547</v>
      </c>
      <c r="D285" s="132">
        <v>5370</v>
      </c>
      <c r="E285" s="132">
        <v>2890</v>
      </c>
      <c r="F285" s="132">
        <v>2288</v>
      </c>
      <c r="G285" s="132">
        <v>143</v>
      </c>
      <c r="H285" s="132" t="s">
        <v>0</v>
      </c>
      <c r="I285" s="132" t="s">
        <v>0</v>
      </c>
      <c r="J285" s="132">
        <v>2</v>
      </c>
      <c r="K285" s="132">
        <v>47</v>
      </c>
    </row>
    <row r="286" spans="1:11" ht="12" customHeight="1" x14ac:dyDescent="0.2">
      <c r="A286" s="79">
        <v>12068306</v>
      </c>
      <c r="B286" s="65" t="s">
        <v>317</v>
      </c>
      <c r="C286" s="132">
        <v>4420</v>
      </c>
      <c r="D286" s="132">
        <v>4068</v>
      </c>
      <c r="E286" s="132">
        <v>3574</v>
      </c>
      <c r="F286" s="132">
        <v>449</v>
      </c>
      <c r="G286" s="132">
        <v>35</v>
      </c>
      <c r="H286" s="132" t="s">
        <v>0</v>
      </c>
      <c r="I286" s="132" t="s">
        <v>0</v>
      </c>
      <c r="J286" s="132" t="s">
        <v>0</v>
      </c>
      <c r="K286" s="132">
        <v>11</v>
      </c>
    </row>
    <row r="287" spans="1:11" ht="12" customHeight="1" x14ac:dyDescent="0.2">
      <c r="A287" s="79">
        <v>12068320</v>
      </c>
      <c r="B287" s="65" t="s">
        <v>318</v>
      </c>
      <c r="C287" s="132">
        <v>30520</v>
      </c>
      <c r="D287" s="132">
        <v>26290</v>
      </c>
      <c r="E287" s="132">
        <v>11258</v>
      </c>
      <c r="F287" s="132">
        <v>14138</v>
      </c>
      <c r="G287" s="132">
        <v>375</v>
      </c>
      <c r="H287" s="132">
        <v>425</v>
      </c>
      <c r="I287" s="132" t="s">
        <v>0</v>
      </c>
      <c r="J287" s="132">
        <v>4</v>
      </c>
      <c r="K287" s="132">
        <v>89</v>
      </c>
    </row>
    <row r="288" spans="1:11" ht="12" customHeight="1" x14ac:dyDescent="0.2">
      <c r="A288" s="79">
        <v>12068324</v>
      </c>
      <c r="B288" s="65" t="s">
        <v>319</v>
      </c>
      <c r="C288" s="132">
        <v>7587</v>
      </c>
      <c r="D288" s="132">
        <v>6775</v>
      </c>
      <c r="E288" s="132">
        <v>5147</v>
      </c>
      <c r="F288" s="132">
        <v>1498</v>
      </c>
      <c r="G288" s="132">
        <v>90</v>
      </c>
      <c r="H288" s="132" t="s">
        <v>0</v>
      </c>
      <c r="I288" s="132" t="s">
        <v>0</v>
      </c>
      <c r="J288" s="132">
        <v>4</v>
      </c>
      <c r="K288" s="132">
        <v>35</v>
      </c>
    </row>
    <row r="289" spans="1:11" ht="12" customHeight="1" x14ac:dyDescent="0.2">
      <c r="A289" s="79">
        <v>12068353</v>
      </c>
      <c r="B289" s="65" t="s">
        <v>320</v>
      </c>
      <c r="C289" s="132">
        <v>32814</v>
      </c>
      <c r="D289" s="132">
        <v>28908</v>
      </c>
      <c r="E289" s="132">
        <v>7944</v>
      </c>
      <c r="F289" s="132">
        <v>18533</v>
      </c>
      <c r="G289" s="132">
        <v>118</v>
      </c>
      <c r="H289" s="132">
        <v>2015</v>
      </c>
      <c r="I289" s="132" t="s">
        <v>0</v>
      </c>
      <c r="J289" s="132">
        <v>19</v>
      </c>
      <c r="K289" s="132">
        <v>277</v>
      </c>
    </row>
    <row r="290" spans="1:11" ht="12" customHeight="1" x14ac:dyDescent="0.2">
      <c r="A290" s="79">
        <v>12068372</v>
      </c>
      <c r="B290" s="65" t="s">
        <v>321</v>
      </c>
      <c r="C290" s="132">
        <v>1770</v>
      </c>
      <c r="D290" s="132">
        <v>1627</v>
      </c>
      <c r="E290" s="132">
        <v>913</v>
      </c>
      <c r="F290" s="132">
        <v>692</v>
      </c>
      <c r="G290" s="132">
        <v>22</v>
      </c>
      <c r="H290" s="132" t="s">
        <v>0</v>
      </c>
      <c r="I290" s="132" t="s">
        <v>0</v>
      </c>
      <c r="J290" s="132" t="s">
        <v>0</v>
      </c>
      <c r="K290" s="132">
        <v>1</v>
      </c>
    </row>
    <row r="291" spans="1:11" ht="12" customHeight="1" x14ac:dyDescent="0.2">
      <c r="A291" s="79">
        <v>12068409</v>
      </c>
      <c r="B291" s="65" t="s">
        <v>322</v>
      </c>
      <c r="C291" s="132">
        <v>2002</v>
      </c>
      <c r="D291" s="132">
        <v>1830</v>
      </c>
      <c r="E291" s="132">
        <v>1697</v>
      </c>
      <c r="F291" s="132">
        <v>126</v>
      </c>
      <c r="G291" s="132">
        <v>5</v>
      </c>
      <c r="H291" s="132" t="s">
        <v>0</v>
      </c>
      <c r="I291" s="132" t="s">
        <v>0</v>
      </c>
      <c r="J291" s="132" t="s">
        <v>0</v>
      </c>
      <c r="K291" s="132">
        <v>1</v>
      </c>
    </row>
    <row r="292" spans="1:11" ht="12" customHeight="1" x14ac:dyDescent="0.2">
      <c r="A292" s="79">
        <v>12068413</v>
      </c>
      <c r="B292" s="65" t="s">
        <v>323</v>
      </c>
      <c r="C292" s="132">
        <v>4269</v>
      </c>
      <c r="D292" s="132">
        <v>4123</v>
      </c>
      <c r="E292" s="132">
        <v>568</v>
      </c>
      <c r="F292" s="132">
        <v>3131</v>
      </c>
      <c r="G292" s="132">
        <v>19</v>
      </c>
      <c r="H292" s="132">
        <v>368</v>
      </c>
      <c r="I292" s="132" t="s">
        <v>0</v>
      </c>
      <c r="J292" s="132" t="s">
        <v>0</v>
      </c>
      <c r="K292" s="132">
        <v>36</v>
      </c>
    </row>
    <row r="293" spans="1:11" ht="12" customHeight="1" x14ac:dyDescent="0.2">
      <c r="A293" s="79">
        <v>12068417</v>
      </c>
      <c r="B293" s="65" t="s">
        <v>324</v>
      </c>
      <c r="C293" s="132">
        <v>2439</v>
      </c>
      <c r="D293" s="132">
        <v>2280</v>
      </c>
      <c r="E293" s="132">
        <v>2029</v>
      </c>
      <c r="F293" s="132">
        <v>239</v>
      </c>
      <c r="G293" s="132">
        <v>11</v>
      </c>
      <c r="H293" s="132" t="s">
        <v>0</v>
      </c>
      <c r="I293" s="132" t="s">
        <v>0</v>
      </c>
      <c r="J293" s="132">
        <v>2</v>
      </c>
      <c r="K293" s="132">
        <v>0</v>
      </c>
    </row>
    <row r="294" spans="1:11" ht="12" customHeight="1" x14ac:dyDescent="0.2">
      <c r="A294" s="79">
        <v>12068425</v>
      </c>
      <c r="B294" s="65" t="s">
        <v>325</v>
      </c>
      <c r="C294" s="132">
        <v>6575</v>
      </c>
      <c r="D294" s="132">
        <v>6173</v>
      </c>
      <c r="E294" s="132">
        <v>2325</v>
      </c>
      <c r="F294" s="132">
        <v>3761</v>
      </c>
      <c r="G294" s="132">
        <v>44</v>
      </c>
      <c r="H294" s="132" t="s">
        <v>0</v>
      </c>
      <c r="I294" s="132" t="s">
        <v>0</v>
      </c>
      <c r="J294" s="132">
        <v>1</v>
      </c>
      <c r="K294" s="132">
        <v>41</v>
      </c>
    </row>
    <row r="295" spans="1:11" ht="12" customHeight="1" x14ac:dyDescent="0.2">
      <c r="A295" s="79">
        <v>12068426</v>
      </c>
      <c r="B295" s="65" t="s">
        <v>326</v>
      </c>
      <c r="C295" s="132">
        <v>5248</v>
      </c>
      <c r="D295" s="132">
        <v>4906</v>
      </c>
      <c r="E295" s="132">
        <v>4791</v>
      </c>
      <c r="F295" s="132">
        <v>93</v>
      </c>
      <c r="G295" s="132">
        <v>11</v>
      </c>
      <c r="H295" s="132" t="s">
        <v>0</v>
      </c>
      <c r="I295" s="132" t="s">
        <v>0</v>
      </c>
      <c r="J295" s="132">
        <v>0</v>
      </c>
      <c r="K295" s="132">
        <v>10</v>
      </c>
    </row>
    <row r="296" spans="1:11" ht="12" customHeight="1" x14ac:dyDescent="0.2">
      <c r="A296" s="79">
        <v>12068437</v>
      </c>
      <c r="B296" s="65" t="s">
        <v>327</v>
      </c>
      <c r="C296" s="132">
        <v>2218</v>
      </c>
      <c r="D296" s="132">
        <v>1935</v>
      </c>
      <c r="E296" s="132">
        <v>1149</v>
      </c>
      <c r="F296" s="132">
        <v>684</v>
      </c>
      <c r="G296" s="132">
        <v>96</v>
      </c>
      <c r="H296" s="132" t="s">
        <v>0</v>
      </c>
      <c r="I296" s="132" t="s">
        <v>0</v>
      </c>
      <c r="J296" s="132" t="s">
        <v>0</v>
      </c>
      <c r="K296" s="132">
        <v>6</v>
      </c>
    </row>
    <row r="297" spans="1:11" ht="12" customHeight="1" x14ac:dyDescent="0.2">
      <c r="A297" s="79">
        <v>12068452</v>
      </c>
      <c r="B297" s="65" t="s">
        <v>328</v>
      </c>
      <c r="C297" s="132">
        <v>3191</v>
      </c>
      <c r="D297" s="132">
        <v>2951</v>
      </c>
      <c r="E297" s="132">
        <v>1798</v>
      </c>
      <c r="F297" s="132">
        <v>1114</v>
      </c>
      <c r="G297" s="132">
        <v>37</v>
      </c>
      <c r="H297" s="132" t="s">
        <v>0</v>
      </c>
      <c r="I297" s="132" t="s">
        <v>0</v>
      </c>
      <c r="J297" s="132" t="s">
        <v>0</v>
      </c>
      <c r="K297" s="132">
        <v>2</v>
      </c>
    </row>
    <row r="298" spans="1:11" ht="12" customHeight="1" x14ac:dyDescent="0.2">
      <c r="A298" s="79">
        <v>12068468</v>
      </c>
      <c r="B298" s="65" t="s">
        <v>329</v>
      </c>
      <c r="C298" s="132">
        <v>42027</v>
      </c>
      <c r="D298" s="132">
        <v>38747</v>
      </c>
      <c r="E298" s="132">
        <v>18682</v>
      </c>
      <c r="F298" s="132">
        <v>14917</v>
      </c>
      <c r="G298" s="132">
        <v>134</v>
      </c>
      <c r="H298" s="132">
        <v>4759</v>
      </c>
      <c r="I298" s="132" t="s">
        <v>0</v>
      </c>
      <c r="J298" s="132">
        <v>16</v>
      </c>
      <c r="K298" s="132">
        <v>241</v>
      </c>
    </row>
    <row r="299" spans="1:11" ht="12" customHeight="1" x14ac:dyDescent="0.2">
      <c r="A299" s="79">
        <v>12068477</v>
      </c>
      <c r="B299" s="65" t="s">
        <v>330</v>
      </c>
      <c r="C299" s="132">
        <v>19634</v>
      </c>
      <c r="D299" s="132">
        <v>18068</v>
      </c>
      <c r="E299" s="132">
        <v>14100</v>
      </c>
      <c r="F299" s="132">
        <v>3796</v>
      </c>
      <c r="G299" s="132">
        <v>138</v>
      </c>
      <c r="H299" s="132" t="s">
        <v>0</v>
      </c>
      <c r="I299" s="132" t="s">
        <v>0</v>
      </c>
      <c r="J299" s="132">
        <v>6</v>
      </c>
      <c r="K299" s="132">
        <v>28</v>
      </c>
    </row>
    <row r="300" spans="1:11" ht="12" customHeight="1" x14ac:dyDescent="0.2">
      <c r="A300" s="79">
        <v>12068501</v>
      </c>
      <c r="B300" s="65" t="s">
        <v>331</v>
      </c>
      <c r="C300" s="132">
        <v>3731</v>
      </c>
      <c r="D300" s="132">
        <v>3442</v>
      </c>
      <c r="E300" s="132">
        <v>3020</v>
      </c>
      <c r="F300" s="132">
        <v>401</v>
      </c>
      <c r="G300" s="132">
        <v>16</v>
      </c>
      <c r="H300" s="132" t="s">
        <v>0</v>
      </c>
      <c r="I300" s="132" t="s">
        <v>0</v>
      </c>
      <c r="J300" s="132" t="s">
        <v>0</v>
      </c>
      <c r="K300" s="132">
        <v>5</v>
      </c>
    </row>
    <row r="301" spans="1:11" ht="12" customHeight="1" x14ac:dyDescent="0.2">
      <c r="A301" s="79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1:11" ht="12" customHeight="1" x14ac:dyDescent="0.2">
      <c r="A302" s="80">
        <v>12069000</v>
      </c>
      <c r="B302" s="66" t="s">
        <v>47</v>
      </c>
      <c r="C302" s="133">
        <v>259202</v>
      </c>
      <c r="D302" s="133">
        <v>227918</v>
      </c>
      <c r="E302" s="133">
        <v>118117</v>
      </c>
      <c r="F302" s="133">
        <v>105207</v>
      </c>
      <c r="G302" s="133">
        <v>1162</v>
      </c>
      <c r="H302" s="133">
        <v>1090</v>
      </c>
      <c r="I302" s="133">
        <v>4</v>
      </c>
      <c r="J302" s="133">
        <v>274</v>
      </c>
      <c r="K302" s="133">
        <v>2063</v>
      </c>
    </row>
    <row r="303" spans="1:11" ht="12" customHeight="1" x14ac:dyDescent="0.2">
      <c r="A303" s="79">
        <v>12069017</v>
      </c>
      <c r="B303" s="65" t="s">
        <v>332</v>
      </c>
      <c r="C303" s="132">
        <v>18130</v>
      </c>
      <c r="D303" s="132">
        <v>16262</v>
      </c>
      <c r="E303" s="132">
        <v>7410</v>
      </c>
      <c r="F303" s="132">
        <v>8746</v>
      </c>
      <c r="G303" s="132">
        <v>23</v>
      </c>
      <c r="H303" s="132">
        <v>1</v>
      </c>
      <c r="I303" s="132" t="s">
        <v>0</v>
      </c>
      <c r="J303" s="132">
        <v>46</v>
      </c>
      <c r="K303" s="132">
        <v>37</v>
      </c>
    </row>
    <row r="304" spans="1:11" ht="12" customHeight="1" x14ac:dyDescent="0.2">
      <c r="A304" s="79">
        <v>12069018</v>
      </c>
      <c r="B304" s="65" t="s">
        <v>333</v>
      </c>
      <c r="C304" s="132">
        <v>2128</v>
      </c>
      <c r="D304" s="132">
        <v>1726</v>
      </c>
      <c r="E304" s="132">
        <v>1244</v>
      </c>
      <c r="F304" s="132">
        <v>404</v>
      </c>
      <c r="G304" s="132">
        <v>49</v>
      </c>
      <c r="H304" s="132" t="s">
        <v>0</v>
      </c>
      <c r="I304" s="132" t="s">
        <v>0</v>
      </c>
      <c r="J304" s="132">
        <v>0</v>
      </c>
      <c r="K304" s="132">
        <v>30</v>
      </c>
    </row>
    <row r="305" spans="1:11" ht="12" customHeight="1" x14ac:dyDescent="0.2">
      <c r="A305" s="79">
        <v>12069019</v>
      </c>
      <c r="B305" s="65" t="s">
        <v>334</v>
      </c>
      <c r="C305" s="132">
        <v>3760</v>
      </c>
      <c r="D305" s="132">
        <v>3426</v>
      </c>
      <c r="E305" s="132">
        <v>2458</v>
      </c>
      <c r="F305" s="132">
        <v>926</v>
      </c>
      <c r="G305" s="132">
        <v>8</v>
      </c>
      <c r="H305" s="132" t="s">
        <v>0</v>
      </c>
      <c r="I305" s="132" t="s">
        <v>0</v>
      </c>
      <c r="J305" s="132">
        <v>0</v>
      </c>
      <c r="K305" s="132">
        <v>33</v>
      </c>
    </row>
    <row r="306" spans="1:11" ht="12" customHeight="1" x14ac:dyDescent="0.2">
      <c r="A306" s="79">
        <v>12069020</v>
      </c>
      <c r="B306" s="65" t="s">
        <v>482</v>
      </c>
      <c r="C306" s="132">
        <v>23607</v>
      </c>
      <c r="D306" s="132">
        <v>21912</v>
      </c>
      <c r="E306" s="132">
        <v>10213</v>
      </c>
      <c r="F306" s="132">
        <v>11493</v>
      </c>
      <c r="G306" s="132">
        <v>132</v>
      </c>
      <c r="H306" s="132" t="s">
        <v>0</v>
      </c>
      <c r="I306" s="132" t="s">
        <v>0</v>
      </c>
      <c r="J306" s="132">
        <v>23</v>
      </c>
      <c r="K306" s="132">
        <v>50</v>
      </c>
    </row>
    <row r="307" spans="1:11" ht="12" customHeight="1" x14ac:dyDescent="0.2">
      <c r="A307" s="79">
        <v>12069028</v>
      </c>
      <c r="B307" s="65" t="s">
        <v>335</v>
      </c>
      <c r="C307" s="132">
        <v>3434</v>
      </c>
      <c r="D307" s="132">
        <v>3132</v>
      </c>
      <c r="E307" s="132">
        <v>1854</v>
      </c>
      <c r="F307" s="132">
        <v>1233</v>
      </c>
      <c r="G307" s="132">
        <v>7</v>
      </c>
      <c r="H307" s="132" t="s">
        <v>0</v>
      </c>
      <c r="I307" s="132" t="s">
        <v>0</v>
      </c>
      <c r="J307" s="132" t="s">
        <v>0</v>
      </c>
      <c r="K307" s="132">
        <v>38</v>
      </c>
    </row>
    <row r="308" spans="1:11" ht="12" customHeight="1" x14ac:dyDescent="0.2">
      <c r="A308" s="79">
        <v>12069052</v>
      </c>
      <c r="B308" s="65" t="s">
        <v>336</v>
      </c>
      <c r="C308" s="132">
        <v>676</v>
      </c>
      <c r="D308" s="132">
        <v>434</v>
      </c>
      <c r="E308" s="132">
        <v>12</v>
      </c>
      <c r="F308" s="132">
        <v>419</v>
      </c>
      <c r="G308" s="132">
        <v>1</v>
      </c>
      <c r="H308" s="132" t="s">
        <v>0</v>
      </c>
      <c r="I308" s="132" t="s">
        <v>0</v>
      </c>
      <c r="J308" s="132" t="s">
        <v>0</v>
      </c>
      <c r="K308" s="132">
        <v>2</v>
      </c>
    </row>
    <row r="309" spans="1:11" ht="12" customHeight="1" x14ac:dyDescent="0.2">
      <c r="A309" s="79">
        <v>12069056</v>
      </c>
      <c r="B309" s="65" t="s">
        <v>337</v>
      </c>
      <c r="C309" s="132">
        <v>489</v>
      </c>
      <c r="D309" s="132">
        <v>355</v>
      </c>
      <c r="E309" s="132">
        <v>20</v>
      </c>
      <c r="F309" s="132">
        <v>335</v>
      </c>
      <c r="G309" s="132">
        <v>0</v>
      </c>
      <c r="H309" s="132" t="s">
        <v>0</v>
      </c>
      <c r="I309" s="132" t="s">
        <v>0</v>
      </c>
      <c r="J309" s="132" t="s">
        <v>0</v>
      </c>
      <c r="K309" s="132" t="s">
        <v>0</v>
      </c>
    </row>
    <row r="310" spans="1:11" ht="12" customHeight="1" x14ac:dyDescent="0.2">
      <c r="A310" s="79">
        <v>12069076</v>
      </c>
      <c r="B310" s="65" t="s">
        <v>338</v>
      </c>
      <c r="C310" s="132">
        <v>8619</v>
      </c>
      <c r="D310" s="132">
        <v>7911</v>
      </c>
      <c r="E310" s="132">
        <v>4189</v>
      </c>
      <c r="F310" s="132">
        <v>3179</v>
      </c>
      <c r="G310" s="132">
        <v>269</v>
      </c>
      <c r="H310" s="132">
        <v>247</v>
      </c>
      <c r="I310" s="132" t="s">
        <v>0</v>
      </c>
      <c r="J310" s="132">
        <v>6</v>
      </c>
      <c r="K310" s="132">
        <v>21</v>
      </c>
    </row>
    <row r="311" spans="1:11" ht="12" customHeight="1" x14ac:dyDescent="0.2">
      <c r="A311" s="79">
        <v>12069089</v>
      </c>
      <c r="B311" s="65" t="s">
        <v>339</v>
      </c>
      <c r="C311" s="132">
        <v>3932</v>
      </c>
      <c r="D311" s="132">
        <v>3710</v>
      </c>
      <c r="E311" s="132">
        <v>2090</v>
      </c>
      <c r="F311" s="132">
        <v>1148</v>
      </c>
      <c r="G311" s="132">
        <v>0</v>
      </c>
      <c r="H311" s="132" t="s">
        <v>0</v>
      </c>
      <c r="I311" s="132" t="s">
        <v>0</v>
      </c>
      <c r="J311" s="132">
        <v>2</v>
      </c>
      <c r="K311" s="132">
        <v>470</v>
      </c>
    </row>
    <row r="312" spans="1:11" ht="12" customHeight="1" x14ac:dyDescent="0.2">
      <c r="A312" s="79">
        <v>12069216</v>
      </c>
      <c r="B312" s="65" t="s">
        <v>195</v>
      </c>
      <c r="C312" s="132">
        <v>4024</v>
      </c>
      <c r="D312" s="132">
        <v>3715</v>
      </c>
      <c r="E312" s="132">
        <v>2511</v>
      </c>
      <c r="F312" s="132">
        <v>1182</v>
      </c>
      <c r="G312" s="132">
        <v>7</v>
      </c>
      <c r="H312" s="132" t="s">
        <v>0</v>
      </c>
      <c r="I312" s="132" t="s">
        <v>0</v>
      </c>
      <c r="J312" s="132" t="s">
        <v>0</v>
      </c>
      <c r="K312" s="132">
        <v>15</v>
      </c>
    </row>
    <row r="313" spans="1:11" ht="12" customHeight="1" x14ac:dyDescent="0.2">
      <c r="A313" s="79">
        <v>12069224</v>
      </c>
      <c r="B313" s="65" t="s">
        <v>340</v>
      </c>
      <c r="C313" s="132">
        <v>7558</v>
      </c>
      <c r="D313" s="132">
        <v>7257</v>
      </c>
      <c r="E313" s="132">
        <v>2492</v>
      </c>
      <c r="F313" s="132">
        <v>4212</v>
      </c>
      <c r="G313" s="132">
        <v>6</v>
      </c>
      <c r="H313" s="132">
        <v>542</v>
      </c>
      <c r="I313" s="132">
        <v>1</v>
      </c>
      <c r="J313" s="132" t="s">
        <v>0</v>
      </c>
      <c r="K313" s="132">
        <v>6</v>
      </c>
    </row>
    <row r="314" spans="1:11" ht="12" customHeight="1" x14ac:dyDescent="0.2">
      <c r="A314" s="79">
        <v>12069232</v>
      </c>
      <c r="B314" s="65" t="s">
        <v>341</v>
      </c>
      <c r="C314" s="132">
        <v>4062</v>
      </c>
      <c r="D314" s="132">
        <v>3868</v>
      </c>
      <c r="E314" s="132">
        <v>1066</v>
      </c>
      <c r="F314" s="132">
        <v>2790</v>
      </c>
      <c r="G314" s="132">
        <v>5</v>
      </c>
      <c r="H314" s="132" t="s">
        <v>0</v>
      </c>
      <c r="I314" s="132" t="s">
        <v>0</v>
      </c>
      <c r="J314" s="132" t="s">
        <v>0</v>
      </c>
      <c r="K314" s="132">
        <v>7</v>
      </c>
    </row>
    <row r="315" spans="1:11" ht="12" customHeight="1" x14ac:dyDescent="0.2">
      <c r="A315" s="79">
        <v>12069249</v>
      </c>
      <c r="B315" s="65" t="s">
        <v>342</v>
      </c>
      <c r="C315" s="132">
        <v>9941</v>
      </c>
      <c r="D315" s="132">
        <v>8285</v>
      </c>
      <c r="E315" s="132">
        <v>6845</v>
      </c>
      <c r="F315" s="132">
        <v>1194</v>
      </c>
      <c r="G315" s="132">
        <v>24</v>
      </c>
      <c r="H315" s="132">
        <v>0</v>
      </c>
      <c r="I315" s="132" t="s">
        <v>0</v>
      </c>
      <c r="J315" s="132">
        <v>21</v>
      </c>
      <c r="K315" s="132">
        <v>201</v>
      </c>
    </row>
    <row r="316" spans="1:11" ht="12" customHeight="1" x14ac:dyDescent="0.2">
      <c r="A316" s="79">
        <v>12069270</v>
      </c>
      <c r="B316" s="65" t="s">
        <v>343</v>
      </c>
      <c r="C316" s="132">
        <v>8197</v>
      </c>
      <c r="D316" s="132">
        <v>6943</v>
      </c>
      <c r="E316" s="132">
        <v>3419</v>
      </c>
      <c r="F316" s="132">
        <v>3346</v>
      </c>
      <c r="G316" s="132">
        <v>36</v>
      </c>
      <c r="H316" s="132" t="s">
        <v>0</v>
      </c>
      <c r="I316" s="132" t="s">
        <v>0</v>
      </c>
      <c r="J316" s="132">
        <v>8</v>
      </c>
      <c r="K316" s="132">
        <v>134</v>
      </c>
    </row>
    <row r="317" spans="1:11" ht="12" customHeight="1" x14ac:dyDescent="0.2">
      <c r="A317" s="79">
        <v>12069304</v>
      </c>
      <c r="B317" s="65" t="s">
        <v>344</v>
      </c>
      <c r="C317" s="132">
        <v>1191</v>
      </c>
      <c r="D317" s="132">
        <v>388</v>
      </c>
      <c r="E317" s="132">
        <v>47</v>
      </c>
      <c r="F317" s="132">
        <v>326</v>
      </c>
      <c r="G317" s="132">
        <v>1</v>
      </c>
      <c r="H317" s="132" t="s">
        <v>0</v>
      </c>
      <c r="I317" s="132" t="s">
        <v>0</v>
      </c>
      <c r="J317" s="132">
        <v>0</v>
      </c>
      <c r="K317" s="132">
        <v>14</v>
      </c>
    </row>
    <row r="318" spans="1:11" ht="12" customHeight="1" x14ac:dyDescent="0.2">
      <c r="A318" s="79">
        <v>12069306</v>
      </c>
      <c r="B318" s="65" t="s">
        <v>345</v>
      </c>
      <c r="C318" s="132">
        <v>20097</v>
      </c>
      <c r="D318" s="132">
        <v>17308</v>
      </c>
      <c r="E318" s="132">
        <v>8746</v>
      </c>
      <c r="F318" s="132">
        <v>8202</v>
      </c>
      <c r="G318" s="132">
        <v>135</v>
      </c>
      <c r="H318" s="132">
        <v>4</v>
      </c>
      <c r="I318" s="132" t="s">
        <v>0</v>
      </c>
      <c r="J318" s="132">
        <v>2</v>
      </c>
      <c r="K318" s="132">
        <v>220</v>
      </c>
    </row>
    <row r="319" spans="1:11" ht="12" customHeight="1" x14ac:dyDescent="0.2">
      <c r="A319" s="79">
        <v>12069345</v>
      </c>
      <c r="B319" s="65" t="s">
        <v>346</v>
      </c>
      <c r="C319" s="132">
        <v>2979</v>
      </c>
      <c r="D319" s="132">
        <v>2585</v>
      </c>
      <c r="E319" s="132">
        <v>1544</v>
      </c>
      <c r="F319" s="132">
        <v>1006</v>
      </c>
      <c r="G319" s="132">
        <v>27</v>
      </c>
      <c r="H319" s="132" t="s">
        <v>0</v>
      </c>
      <c r="I319" s="132" t="s">
        <v>0</v>
      </c>
      <c r="J319" s="132">
        <v>1</v>
      </c>
      <c r="K319" s="132">
        <v>8</v>
      </c>
    </row>
    <row r="320" spans="1:11" ht="12" customHeight="1" x14ac:dyDescent="0.2">
      <c r="A320" s="79">
        <v>12069397</v>
      </c>
      <c r="B320" s="65" t="s">
        <v>347</v>
      </c>
      <c r="C320" s="132">
        <v>6869</v>
      </c>
      <c r="D320" s="132">
        <v>5568</v>
      </c>
      <c r="E320" s="132">
        <v>2405</v>
      </c>
      <c r="F320" s="132">
        <v>3112</v>
      </c>
      <c r="G320" s="132">
        <v>17</v>
      </c>
      <c r="H320" s="132">
        <v>1</v>
      </c>
      <c r="I320" s="132" t="s">
        <v>0</v>
      </c>
      <c r="J320" s="132">
        <v>1</v>
      </c>
      <c r="K320" s="132">
        <v>31</v>
      </c>
    </row>
    <row r="321" spans="1:11" ht="12" customHeight="1" x14ac:dyDescent="0.2">
      <c r="A321" s="79">
        <v>12069402</v>
      </c>
      <c r="B321" s="65" t="s">
        <v>348</v>
      </c>
      <c r="C321" s="132">
        <v>5871</v>
      </c>
      <c r="D321" s="132">
        <v>5477</v>
      </c>
      <c r="E321" s="132">
        <v>3527</v>
      </c>
      <c r="F321" s="132">
        <v>1915</v>
      </c>
      <c r="G321" s="132">
        <v>22</v>
      </c>
      <c r="H321" s="132" t="s">
        <v>0</v>
      </c>
      <c r="I321" s="132" t="s">
        <v>0</v>
      </c>
      <c r="J321" s="132" t="s">
        <v>0</v>
      </c>
      <c r="K321" s="132">
        <v>12</v>
      </c>
    </row>
    <row r="322" spans="1:11" ht="12" customHeight="1" x14ac:dyDescent="0.2">
      <c r="A322" s="79">
        <v>12069448</v>
      </c>
      <c r="B322" s="65" t="s">
        <v>349</v>
      </c>
      <c r="C322" s="132">
        <v>4512</v>
      </c>
      <c r="D322" s="132">
        <v>4082</v>
      </c>
      <c r="E322" s="132">
        <v>2057</v>
      </c>
      <c r="F322" s="132">
        <v>1952</v>
      </c>
      <c r="G322" s="132">
        <v>28</v>
      </c>
      <c r="H322" s="132" t="s">
        <v>0</v>
      </c>
      <c r="I322" s="132" t="s">
        <v>0</v>
      </c>
      <c r="J322" s="132">
        <v>1</v>
      </c>
      <c r="K322" s="132">
        <v>44</v>
      </c>
    </row>
    <row r="323" spans="1:11" ht="12" customHeight="1" x14ac:dyDescent="0.2">
      <c r="A323" s="79">
        <v>12069454</v>
      </c>
      <c r="B323" s="65" t="s">
        <v>350</v>
      </c>
      <c r="C323" s="132">
        <v>4803</v>
      </c>
      <c r="D323" s="132">
        <v>3988</v>
      </c>
      <c r="E323" s="132">
        <v>2650</v>
      </c>
      <c r="F323" s="132">
        <v>1298</v>
      </c>
      <c r="G323" s="132">
        <v>21</v>
      </c>
      <c r="H323" s="132" t="s">
        <v>0</v>
      </c>
      <c r="I323" s="132">
        <v>1</v>
      </c>
      <c r="J323" s="132">
        <v>0</v>
      </c>
      <c r="K323" s="132">
        <v>18</v>
      </c>
    </row>
    <row r="324" spans="1:11" ht="12" customHeight="1" x14ac:dyDescent="0.2">
      <c r="A324" s="79">
        <v>12069460</v>
      </c>
      <c r="B324" s="65" t="s">
        <v>351</v>
      </c>
      <c r="C324" s="132">
        <v>2366</v>
      </c>
      <c r="D324" s="132">
        <v>2059</v>
      </c>
      <c r="E324" s="132">
        <v>1171</v>
      </c>
      <c r="F324" s="132">
        <v>848</v>
      </c>
      <c r="G324" s="132">
        <v>0</v>
      </c>
      <c r="H324" s="132" t="s">
        <v>0</v>
      </c>
      <c r="I324" s="132" t="s">
        <v>0</v>
      </c>
      <c r="J324" s="132">
        <v>1</v>
      </c>
      <c r="K324" s="132">
        <v>39</v>
      </c>
    </row>
    <row r="325" spans="1:11" ht="12" customHeight="1" x14ac:dyDescent="0.2">
      <c r="A325" s="79">
        <v>12069470</v>
      </c>
      <c r="B325" s="65" t="s">
        <v>352</v>
      </c>
      <c r="C325" s="132">
        <v>6539</v>
      </c>
      <c r="D325" s="132">
        <v>6226</v>
      </c>
      <c r="E325" s="132">
        <v>2220</v>
      </c>
      <c r="F325" s="132">
        <v>3700</v>
      </c>
      <c r="G325" s="132">
        <v>7</v>
      </c>
      <c r="H325" s="132">
        <v>294</v>
      </c>
      <c r="I325" s="132" t="s">
        <v>0</v>
      </c>
      <c r="J325" s="132" t="s">
        <v>0</v>
      </c>
      <c r="K325" s="132">
        <v>5</v>
      </c>
    </row>
    <row r="326" spans="1:11" ht="12" customHeight="1" x14ac:dyDescent="0.2">
      <c r="A326" s="79">
        <v>12069474</v>
      </c>
      <c r="B326" s="65" t="s">
        <v>353</v>
      </c>
      <c r="C326" s="132">
        <v>4276</v>
      </c>
      <c r="D326" s="132">
        <v>3950</v>
      </c>
      <c r="E326" s="132">
        <v>2902</v>
      </c>
      <c r="F326" s="132">
        <v>1017</v>
      </c>
      <c r="G326" s="132">
        <v>26</v>
      </c>
      <c r="H326" s="132" t="s">
        <v>0</v>
      </c>
      <c r="I326" s="132" t="s">
        <v>0</v>
      </c>
      <c r="J326" s="132" t="s">
        <v>0</v>
      </c>
      <c r="K326" s="132">
        <v>5</v>
      </c>
    </row>
    <row r="327" spans="1:11" ht="12" customHeight="1" x14ac:dyDescent="0.2">
      <c r="A327" s="79">
        <v>12069485</v>
      </c>
      <c r="B327" s="65" t="s">
        <v>354</v>
      </c>
      <c r="C327" s="132">
        <v>7918</v>
      </c>
      <c r="D327" s="132">
        <v>7516</v>
      </c>
      <c r="E327" s="132">
        <v>3495</v>
      </c>
      <c r="F327" s="132">
        <v>3867</v>
      </c>
      <c r="G327" s="132">
        <v>29</v>
      </c>
      <c r="H327" s="132" t="s">
        <v>0</v>
      </c>
      <c r="I327" s="132" t="s">
        <v>0</v>
      </c>
      <c r="J327" s="132">
        <v>93</v>
      </c>
      <c r="K327" s="132">
        <v>32</v>
      </c>
    </row>
    <row r="328" spans="1:11" ht="12" customHeight="1" x14ac:dyDescent="0.2">
      <c r="A328" s="79">
        <v>12069537</v>
      </c>
      <c r="B328" s="65" t="s">
        <v>355</v>
      </c>
      <c r="C328" s="132">
        <v>4974</v>
      </c>
      <c r="D328" s="132">
        <v>4665</v>
      </c>
      <c r="E328" s="132">
        <v>3504</v>
      </c>
      <c r="F328" s="132">
        <v>1148</v>
      </c>
      <c r="G328" s="132">
        <v>3</v>
      </c>
      <c r="H328" s="132" t="s">
        <v>0</v>
      </c>
      <c r="I328" s="132" t="s">
        <v>0</v>
      </c>
      <c r="J328" s="132" t="s">
        <v>0</v>
      </c>
      <c r="K328" s="132">
        <v>9</v>
      </c>
    </row>
    <row r="329" spans="1:11" ht="12" customHeight="1" x14ac:dyDescent="0.2">
      <c r="A329" s="79">
        <v>12069541</v>
      </c>
      <c r="B329" s="65" t="s">
        <v>356</v>
      </c>
      <c r="C329" s="132">
        <v>3926</v>
      </c>
      <c r="D329" s="132">
        <v>3468</v>
      </c>
      <c r="E329" s="132">
        <v>3287</v>
      </c>
      <c r="F329" s="132">
        <v>143</v>
      </c>
      <c r="G329" s="132">
        <v>0</v>
      </c>
      <c r="H329" s="132" t="s">
        <v>0</v>
      </c>
      <c r="I329" s="132" t="s">
        <v>0</v>
      </c>
      <c r="J329" s="132">
        <v>1</v>
      </c>
      <c r="K329" s="132">
        <v>37</v>
      </c>
    </row>
    <row r="330" spans="1:11" ht="12" customHeight="1" x14ac:dyDescent="0.2">
      <c r="A330" s="79">
        <v>12069590</v>
      </c>
      <c r="B330" s="65" t="s">
        <v>357</v>
      </c>
      <c r="C330" s="132">
        <v>5829</v>
      </c>
      <c r="D330" s="132">
        <v>3970</v>
      </c>
      <c r="E330" s="132">
        <v>572</v>
      </c>
      <c r="F330" s="132">
        <v>3355</v>
      </c>
      <c r="G330" s="132">
        <v>7</v>
      </c>
      <c r="H330" s="132">
        <v>0</v>
      </c>
      <c r="I330" s="132">
        <v>0</v>
      </c>
      <c r="J330" s="132">
        <v>10</v>
      </c>
      <c r="K330" s="132">
        <v>26</v>
      </c>
    </row>
    <row r="331" spans="1:11" ht="12" customHeight="1" x14ac:dyDescent="0.2">
      <c r="A331" s="79">
        <v>12069596</v>
      </c>
      <c r="B331" s="65" t="s">
        <v>358</v>
      </c>
      <c r="C331" s="132">
        <v>2398</v>
      </c>
      <c r="D331" s="132">
        <v>1698</v>
      </c>
      <c r="E331" s="132">
        <v>303</v>
      </c>
      <c r="F331" s="132">
        <v>1385</v>
      </c>
      <c r="G331" s="132">
        <v>1</v>
      </c>
      <c r="H331" s="132" t="s">
        <v>0</v>
      </c>
      <c r="I331" s="132">
        <v>0</v>
      </c>
      <c r="J331" s="132" t="s">
        <v>0</v>
      </c>
      <c r="K331" s="132">
        <v>9</v>
      </c>
    </row>
    <row r="332" spans="1:11" ht="12" customHeight="1" x14ac:dyDescent="0.2">
      <c r="A332" s="79">
        <v>12069604</v>
      </c>
      <c r="B332" s="65" t="s">
        <v>359</v>
      </c>
      <c r="C332" s="132">
        <v>4947</v>
      </c>
      <c r="D332" s="132">
        <v>3586</v>
      </c>
      <c r="E332" s="132">
        <v>2163</v>
      </c>
      <c r="F332" s="132">
        <v>1165</v>
      </c>
      <c r="G332" s="132">
        <v>116</v>
      </c>
      <c r="H332" s="132" t="s">
        <v>0</v>
      </c>
      <c r="I332" s="132" t="s">
        <v>0</v>
      </c>
      <c r="J332" s="132">
        <v>1</v>
      </c>
      <c r="K332" s="132">
        <v>142</v>
      </c>
    </row>
    <row r="333" spans="1:11" ht="12" customHeight="1" x14ac:dyDescent="0.2">
      <c r="A333" s="79">
        <v>12069616</v>
      </c>
      <c r="B333" s="65" t="s">
        <v>360</v>
      </c>
      <c r="C333" s="132">
        <v>2160</v>
      </c>
      <c r="D333" s="132">
        <v>1129</v>
      </c>
      <c r="E333" s="132">
        <v>899</v>
      </c>
      <c r="F333" s="132">
        <v>156</v>
      </c>
      <c r="G333" s="132">
        <v>9</v>
      </c>
      <c r="H333" s="132" t="s">
        <v>0</v>
      </c>
      <c r="I333" s="132" t="s">
        <v>0</v>
      </c>
      <c r="J333" s="132">
        <v>0</v>
      </c>
      <c r="K333" s="132">
        <v>63</v>
      </c>
    </row>
    <row r="334" spans="1:11" ht="12" customHeight="1" x14ac:dyDescent="0.2">
      <c r="A334" s="79">
        <v>12069632</v>
      </c>
      <c r="B334" s="65" t="s">
        <v>361</v>
      </c>
      <c r="C334" s="132">
        <v>21243</v>
      </c>
      <c r="D334" s="132">
        <v>19828</v>
      </c>
      <c r="E334" s="132">
        <v>10659</v>
      </c>
      <c r="F334" s="132">
        <v>8982</v>
      </c>
      <c r="G334" s="132">
        <v>51</v>
      </c>
      <c r="H334" s="132">
        <v>1</v>
      </c>
      <c r="I334" s="132" t="s">
        <v>0</v>
      </c>
      <c r="J334" s="132">
        <v>35</v>
      </c>
      <c r="K334" s="132">
        <v>100</v>
      </c>
    </row>
    <row r="335" spans="1:11" ht="12" customHeight="1" x14ac:dyDescent="0.2">
      <c r="A335" s="79">
        <v>12069648</v>
      </c>
      <c r="B335" s="65" t="s">
        <v>362</v>
      </c>
      <c r="C335" s="132">
        <v>2054</v>
      </c>
      <c r="D335" s="132">
        <v>1904</v>
      </c>
      <c r="E335" s="132">
        <v>1003</v>
      </c>
      <c r="F335" s="132">
        <v>886</v>
      </c>
      <c r="G335" s="132" t="s">
        <v>0</v>
      </c>
      <c r="H335" s="132" t="s">
        <v>0</v>
      </c>
      <c r="I335" s="132">
        <v>1</v>
      </c>
      <c r="J335" s="132" t="s">
        <v>0</v>
      </c>
      <c r="K335" s="132">
        <v>13</v>
      </c>
    </row>
    <row r="336" spans="1:11" ht="12" customHeight="1" x14ac:dyDescent="0.2">
      <c r="A336" s="79">
        <v>12069656</v>
      </c>
      <c r="B336" s="65" t="s">
        <v>363</v>
      </c>
      <c r="C336" s="132">
        <v>11703</v>
      </c>
      <c r="D336" s="132">
        <v>8128</v>
      </c>
      <c r="E336" s="132">
        <v>6053</v>
      </c>
      <c r="F336" s="132">
        <v>1957</v>
      </c>
      <c r="G336" s="132">
        <v>37</v>
      </c>
      <c r="H336" s="132" t="s">
        <v>0</v>
      </c>
      <c r="I336" s="132">
        <v>0</v>
      </c>
      <c r="J336" s="132">
        <v>16</v>
      </c>
      <c r="K336" s="132">
        <v>65</v>
      </c>
    </row>
    <row r="337" spans="1:11" ht="12" customHeight="1" x14ac:dyDescent="0.2">
      <c r="A337" s="79">
        <v>12069665</v>
      </c>
      <c r="B337" s="65" t="s">
        <v>364</v>
      </c>
      <c r="C337" s="132">
        <v>22020</v>
      </c>
      <c r="D337" s="132">
        <v>20721</v>
      </c>
      <c r="E337" s="132">
        <v>6797</v>
      </c>
      <c r="F337" s="132">
        <v>13829</v>
      </c>
      <c r="G337" s="132">
        <v>43</v>
      </c>
      <c r="H337" s="132" t="s">
        <v>0</v>
      </c>
      <c r="I337" s="132" t="s">
        <v>0</v>
      </c>
      <c r="J337" s="132">
        <v>6</v>
      </c>
      <c r="K337" s="132">
        <v>46</v>
      </c>
    </row>
    <row r="338" spans="1:11" ht="12" customHeight="1" x14ac:dyDescent="0.2">
      <c r="A338" s="79">
        <v>12069680</v>
      </c>
      <c r="B338" s="65" t="s">
        <v>365</v>
      </c>
      <c r="C338" s="132">
        <v>2800</v>
      </c>
      <c r="D338" s="132">
        <v>2598</v>
      </c>
      <c r="E338" s="132">
        <v>1195</v>
      </c>
      <c r="F338" s="132">
        <v>1395</v>
      </c>
      <c r="G338" s="132">
        <v>4</v>
      </c>
      <c r="H338" s="132" t="s">
        <v>0</v>
      </c>
      <c r="I338" s="132">
        <v>1</v>
      </c>
      <c r="J338" s="132" t="s">
        <v>0</v>
      </c>
      <c r="K338" s="132">
        <v>3</v>
      </c>
    </row>
    <row r="339" spans="1:11" ht="12" customHeight="1" x14ac:dyDescent="0.2">
      <c r="A339" s="79">
        <v>12069688</v>
      </c>
      <c r="B339" s="65" t="s">
        <v>366</v>
      </c>
      <c r="C339" s="132">
        <v>2378</v>
      </c>
      <c r="D339" s="132">
        <v>1943</v>
      </c>
      <c r="E339" s="132">
        <v>1093</v>
      </c>
      <c r="F339" s="132">
        <v>834</v>
      </c>
      <c r="G339" s="132">
        <v>1</v>
      </c>
      <c r="H339" s="132" t="s">
        <v>0</v>
      </c>
      <c r="I339" s="132" t="s">
        <v>0</v>
      </c>
      <c r="J339" s="132" t="s">
        <v>0</v>
      </c>
      <c r="K339" s="132">
        <v>16</v>
      </c>
    </row>
    <row r="340" spans="1:11" ht="12" customHeight="1" x14ac:dyDescent="0.2">
      <c r="A340" s="79">
        <v>12069696</v>
      </c>
      <c r="B340" s="65" t="s">
        <v>367</v>
      </c>
      <c r="C340" s="132">
        <v>6795</v>
      </c>
      <c r="D340" s="132">
        <v>6197</v>
      </c>
      <c r="E340" s="132">
        <v>4002</v>
      </c>
      <c r="F340" s="132">
        <v>2124</v>
      </c>
      <c r="G340" s="132">
        <v>10</v>
      </c>
      <c r="H340" s="132" t="s">
        <v>0</v>
      </c>
      <c r="I340" s="132" t="s">
        <v>0</v>
      </c>
      <c r="J340" s="132" t="s">
        <v>0</v>
      </c>
      <c r="K340" s="132">
        <v>61</v>
      </c>
    </row>
    <row r="341" spans="1:11" ht="12" customHeight="1" x14ac:dyDescent="0.2">
      <c r="A341" s="79"/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1:11" ht="12" customHeight="1" x14ac:dyDescent="0.2">
      <c r="A342" s="80">
        <v>12070000</v>
      </c>
      <c r="B342" s="66" t="s">
        <v>48</v>
      </c>
      <c r="C342" s="133">
        <v>213854</v>
      </c>
      <c r="D342" s="133">
        <v>193542</v>
      </c>
      <c r="E342" s="133">
        <v>143131</v>
      </c>
      <c r="F342" s="133">
        <v>48393</v>
      </c>
      <c r="G342" s="133">
        <v>1093</v>
      </c>
      <c r="H342" s="133">
        <v>7</v>
      </c>
      <c r="I342" s="133">
        <v>36</v>
      </c>
      <c r="J342" s="133">
        <v>70</v>
      </c>
      <c r="K342" s="133">
        <v>812</v>
      </c>
    </row>
    <row r="343" spans="1:11" ht="12" customHeight="1" x14ac:dyDescent="0.2">
      <c r="A343" s="79">
        <v>12070008</v>
      </c>
      <c r="B343" s="65" t="s">
        <v>368</v>
      </c>
      <c r="C343" s="132">
        <v>7962</v>
      </c>
      <c r="D343" s="132">
        <v>7281</v>
      </c>
      <c r="E343" s="132">
        <v>3564</v>
      </c>
      <c r="F343" s="132">
        <v>3693</v>
      </c>
      <c r="G343" s="132">
        <v>22</v>
      </c>
      <c r="H343" s="132" t="s">
        <v>0</v>
      </c>
      <c r="I343" s="132" t="s">
        <v>0</v>
      </c>
      <c r="J343" s="132">
        <v>0</v>
      </c>
      <c r="K343" s="132">
        <v>3</v>
      </c>
    </row>
    <row r="344" spans="1:11" ht="12" customHeight="1" x14ac:dyDescent="0.2">
      <c r="A344" s="79">
        <v>12070028</v>
      </c>
      <c r="B344" s="65" t="s">
        <v>369</v>
      </c>
      <c r="C344" s="132">
        <v>2661</v>
      </c>
      <c r="D344" s="132">
        <v>2432</v>
      </c>
      <c r="E344" s="132">
        <v>2082</v>
      </c>
      <c r="F344" s="132">
        <v>330</v>
      </c>
      <c r="G344" s="132">
        <v>20</v>
      </c>
      <c r="H344" s="132" t="s">
        <v>0</v>
      </c>
      <c r="I344" s="132" t="s">
        <v>0</v>
      </c>
      <c r="J344" s="132" t="s">
        <v>0</v>
      </c>
      <c r="K344" s="132" t="s">
        <v>0</v>
      </c>
    </row>
    <row r="345" spans="1:11" ht="12" customHeight="1" x14ac:dyDescent="0.2">
      <c r="A345" s="79">
        <v>12070052</v>
      </c>
      <c r="B345" s="65" t="s">
        <v>370</v>
      </c>
      <c r="C345" s="132">
        <v>2376</v>
      </c>
      <c r="D345" s="132">
        <v>2112</v>
      </c>
      <c r="E345" s="132">
        <v>1168</v>
      </c>
      <c r="F345" s="132">
        <v>930</v>
      </c>
      <c r="G345" s="132">
        <v>8</v>
      </c>
      <c r="H345" s="132" t="s">
        <v>0</v>
      </c>
      <c r="I345" s="132" t="s">
        <v>0</v>
      </c>
      <c r="J345" s="132" t="s">
        <v>0</v>
      </c>
      <c r="K345" s="132">
        <v>7</v>
      </c>
    </row>
    <row r="346" spans="1:11" ht="12" customHeight="1" x14ac:dyDescent="0.2">
      <c r="A346" s="79">
        <v>12070060</v>
      </c>
      <c r="B346" s="65" t="s">
        <v>371</v>
      </c>
      <c r="C346" s="132">
        <v>2218</v>
      </c>
      <c r="D346" s="132">
        <v>1859</v>
      </c>
      <c r="E346" s="132">
        <v>1528</v>
      </c>
      <c r="F346" s="132">
        <v>321</v>
      </c>
      <c r="G346" s="132">
        <v>7</v>
      </c>
      <c r="H346" s="132" t="s">
        <v>0</v>
      </c>
      <c r="I346" s="132" t="s">
        <v>0</v>
      </c>
      <c r="J346" s="132" t="s">
        <v>0</v>
      </c>
      <c r="K346" s="132">
        <v>2</v>
      </c>
    </row>
    <row r="347" spans="1:11" ht="12" customHeight="1" x14ac:dyDescent="0.2">
      <c r="A347" s="79">
        <v>12070096</v>
      </c>
      <c r="B347" s="65" t="s">
        <v>372</v>
      </c>
      <c r="C347" s="132">
        <v>2301</v>
      </c>
      <c r="D347" s="132">
        <v>2056</v>
      </c>
      <c r="E347" s="132">
        <v>1867</v>
      </c>
      <c r="F347" s="132">
        <v>169</v>
      </c>
      <c r="G347" s="132">
        <v>9</v>
      </c>
      <c r="H347" s="132" t="s">
        <v>0</v>
      </c>
      <c r="I347" s="132" t="s">
        <v>0</v>
      </c>
      <c r="J347" s="132" t="s">
        <v>0</v>
      </c>
      <c r="K347" s="132">
        <v>11</v>
      </c>
    </row>
    <row r="348" spans="1:11" ht="12" customHeight="1" x14ac:dyDescent="0.2">
      <c r="A348" s="79">
        <v>12070125</v>
      </c>
      <c r="B348" s="65" t="s">
        <v>373</v>
      </c>
      <c r="C348" s="132">
        <v>25078</v>
      </c>
      <c r="D348" s="132">
        <v>23341</v>
      </c>
      <c r="E348" s="132">
        <v>17136</v>
      </c>
      <c r="F348" s="132">
        <v>6033</v>
      </c>
      <c r="G348" s="132">
        <v>110</v>
      </c>
      <c r="H348" s="132" t="s">
        <v>0</v>
      </c>
      <c r="I348" s="132">
        <v>0</v>
      </c>
      <c r="J348" s="132" t="s">
        <v>0</v>
      </c>
      <c r="K348" s="132">
        <v>62</v>
      </c>
    </row>
    <row r="349" spans="1:11" ht="12" customHeight="1" x14ac:dyDescent="0.2">
      <c r="A349" s="79">
        <v>12070145</v>
      </c>
      <c r="B349" s="65" t="s">
        <v>374</v>
      </c>
      <c r="C349" s="132">
        <v>2433</v>
      </c>
      <c r="D349" s="132">
        <v>2246</v>
      </c>
      <c r="E349" s="132">
        <v>1844</v>
      </c>
      <c r="F349" s="132">
        <v>374</v>
      </c>
      <c r="G349" s="132">
        <v>22</v>
      </c>
      <c r="H349" s="132" t="s">
        <v>0</v>
      </c>
      <c r="I349" s="132" t="s">
        <v>0</v>
      </c>
      <c r="J349" s="132" t="s">
        <v>0</v>
      </c>
      <c r="K349" s="132">
        <v>6</v>
      </c>
    </row>
    <row r="350" spans="1:11" ht="12" customHeight="1" x14ac:dyDescent="0.2">
      <c r="A350" s="79">
        <v>12070149</v>
      </c>
      <c r="B350" s="65" t="s">
        <v>375</v>
      </c>
      <c r="C350" s="132">
        <v>21316</v>
      </c>
      <c r="D350" s="132">
        <v>19909</v>
      </c>
      <c r="E350" s="132">
        <v>15779</v>
      </c>
      <c r="F350" s="132">
        <v>4006</v>
      </c>
      <c r="G350" s="132">
        <v>71</v>
      </c>
      <c r="H350" s="132" t="s">
        <v>0</v>
      </c>
      <c r="I350" s="132" t="s">
        <v>0</v>
      </c>
      <c r="J350" s="132" t="s">
        <v>0</v>
      </c>
      <c r="K350" s="132">
        <v>54</v>
      </c>
    </row>
    <row r="351" spans="1:11" ht="12" customHeight="1" x14ac:dyDescent="0.2">
      <c r="A351" s="79">
        <v>12070153</v>
      </c>
      <c r="B351" s="65" t="s">
        <v>376</v>
      </c>
      <c r="C351" s="132">
        <v>3967</v>
      </c>
      <c r="D351" s="132">
        <v>3709</v>
      </c>
      <c r="E351" s="132">
        <v>3261</v>
      </c>
      <c r="F351" s="132">
        <v>426</v>
      </c>
      <c r="G351" s="132">
        <v>2</v>
      </c>
      <c r="H351" s="132" t="s">
        <v>0</v>
      </c>
      <c r="I351" s="132">
        <v>0</v>
      </c>
      <c r="J351" s="132">
        <v>1</v>
      </c>
      <c r="K351" s="132">
        <v>19</v>
      </c>
    </row>
    <row r="352" spans="1:11" ht="12" customHeight="1" x14ac:dyDescent="0.2">
      <c r="A352" s="79">
        <v>12070173</v>
      </c>
      <c r="B352" s="65" t="s">
        <v>377</v>
      </c>
      <c r="C352" s="132">
        <v>25355</v>
      </c>
      <c r="D352" s="132">
        <v>23275</v>
      </c>
      <c r="E352" s="132">
        <v>18149</v>
      </c>
      <c r="F352" s="132">
        <v>5024</v>
      </c>
      <c r="G352" s="132">
        <v>95</v>
      </c>
      <c r="H352" s="132">
        <v>1</v>
      </c>
      <c r="I352" s="132" t="s">
        <v>0</v>
      </c>
      <c r="J352" s="132" t="s">
        <v>0</v>
      </c>
      <c r="K352" s="132">
        <v>7</v>
      </c>
    </row>
    <row r="353" spans="1:11" ht="12" customHeight="1" x14ac:dyDescent="0.2">
      <c r="A353" s="79">
        <v>12070222</v>
      </c>
      <c r="B353" s="65" t="s">
        <v>378</v>
      </c>
      <c r="C353" s="132">
        <v>2038</v>
      </c>
      <c r="D353" s="132">
        <v>1855</v>
      </c>
      <c r="E353" s="132">
        <v>1769</v>
      </c>
      <c r="F353" s="132">
        <v>68</v>
      </c>
      <c r="G353" s="132">
        <v>10</v>
      </c>
      <c r="H353" s="132" t="s">
        <v>0</v>
      </c>
      <c r="I353" s="132" t="s">
        <v>0</v>
      </c>
      <c r="J353" s="132" t="s">
        <v>0</v>
      </c>
      <c r="K353" s="132">
        <v>8</v>
      </c>
    </row>
    <row r="354" spans="1:11" ht="12" customHeight="1" x14ac:dyDescent="0.2">
      <c r="A354" s="79">
        <v>12070236</v>
      </c>
      <c r="B354" s="65" t="s">
        <v>379</v>
      </c>
      <c r="C354" s="132">
        <v>6035</v>
      </c>
      <c r="D354" s="132">
        <v>5571</v>
      </c>
      <c r="E354" s="132">
        <v>2755</v>
      </c>
      <c r="F354" s="132">
        <v>2777</v>
      </c>
      <c r="G354" s="132">
        <v>14</v>
      </c>
      <c r="H354" s="132" t="s">
        <v>0</v>
      </c>
      <c r="I354" s="132" t="s">
        <v>0</v>
      </c>
      <c r="J354" s="132">
        <v>23</v>
      </c>
      <c r="K354" s="132">
        <v>2</v>
      </c>
    </row>
    <row r="355" spans="1:11" ht="12" customHeight="1" x14ac:dyDescent="0.2">
      <c r="A355" s="79">
        <v>12070241</v>
      </c>
      <c r="B355" s="65" t="s">
        <v>380</v>
      </c>
      <c r="C355" s="132">
        <v>4174</v>
      </c>
      <c r="D355" s="132">
        <v>3762</v>
      </c>
      <c r="E355" s="132">
        <v>2281</v>
      </c>
      <c r="F355" s="132">
        <v>1439</v>
      </c>
      <c r="G355" s="132">
        <v>38</v>
      </c>
      <c r="H355" s="132" t="s">
        <v>0</v>
      </c>
      <c r="I355" s="132" t="s">
        <v>0</v>
      </c>
      <c r="J355" s="132" t="s">
        <v>0</v>
      </c>
      <c r="K355" s="132">
        <v>4</v>
      </c>
    </row>
    <row r="356" spans="1:11" ht="12" customHeight="1" x14ac:dyDescent="0.2">
      <c r="A356" s="79">
        <v>12070244</v>
      </c>
      <c r="B356" s="65" t="s">
        <v>381</v>
      </c>
      <c r="C356" s="132">
        <v>9619</v>
      </c>
      <c r="D356" s="132">
        <v>8508</v>
      </c>
      <c r="E356" s="132">
        <v>5252</v>
      </c>
      <c r="F356" s="132">
        <v>3083</v>
      </c>
      <c r="G356" s="132">
        <v>91</v>
      </c>
      <c r="H356" s="132">
        <v>0</v>
      </c>
      <c r="I356" s="132">
        <v>35</v>
      </c>
      <c r="J356" s="132">
        <v>29</v>
      </c>
      <c r="K356" s="132">
        <v>18</v>
      </c>
    </row>
    <row r="357" spans="1:11" ht="12" customHeight="1" x14ac:dyDescent="0.2">
      <c r="A357" s="79">
        <v>12070246</v>
      </c>
      <c r="B357" s="65" t="s">
        <v>382</v>
      </c>
      <c r="C357" s="132">
        <v>4207</v>
      </c>
      <c r="D357" s="132">
        <v>3499</v>
      </c>
      <c r="E357" s="132">
        <v>3461</v>
      </c>
      <c r="F357" s="132">
        <v>23</v>
      </c>
      <c r="G357" s="132">
        <v>4</v>
      </c>
      <c r="H357" s="132" t="s">
        <v>0</v>
      </c>
      <c r="I357" s="132">
        <v>1</v>
      </c>
      <c r="J357" s="132">
        <v>5</v>
      </c>
      <c r="K357" s="132">
        <v>6</v>
      </c>
    </row>
    <row r="358" spans="1:11" ht="12" customHeight="1" x14ac:dyDescent="0.2">
      <c r="A358" s="79">
        <v>12070266</v>
      </c>
      <c r="B358" s="65" t="s">
        <v>383</v>
      </c>
      <c r="C358" s="132">
        <v>7770</v>
      </c>
      <c r="D358" s="132">
        <v>7222</v>
      </c>
      <c r="E358" s="132">
        <v>3953</v>
      </c>
      <c r="F358" s="132">
        <v>2858</v>
      </c>
      <c r="G358" s="132">
        <v>59</v>
      </c>
      <c r="H358" s="132" t="s">
        <v>0</v>
      </c>
      <c r="I358" s="132" t="s">
        <v>0</v>
      </c>
      <c r="J358" s="132" t="s">
        <v>0</v>
      </c>
      <c r="K358" s="132">
        <v>352</v>
      </c>
    </row>
    <row r="359" spans="1:11" ht="12" customHeight="1" x14ac:dyDescent="0.2">
      <c r="A359" s="79">
        <v>12070280</v>
      </c>
      <c r="B359" s="65" t="s">
        <v>384</v>
      </c>
      <c r="C359" s="132">
        <v>5074</v>
      </c>
      <c r="D359" s="132">
        <v>4663</v>
      </c>
      <c r="E359" s="132">
        <v>3748</v>
      </c>
      <c r="F359" s="132">
        <v>839</v>
      </c>
      <c r="G359" s="132">
        <v>38</v>
      </c>
      <c r="H359" s="132" t="s">
        <v>0</v>
      </c>
      <c r="I359" s="132" t="s">
        <v>0</v>
      </c>
      <c r="J359" s="132">
        <v>0</v>
      </c>
      <c r="K359" s="132">
        <v>39</v>
      </c>
    </row>
    <row r="360" spans="1:11" ht="12" customHeight="1" x14ac:dyDescent="0.2">
      <c r="A360" s="79">
        <v>12070296</v>
      </c>
      <c r="B360" s="65" t="s">
        <v>385</v>
      </c>
      <c r="C360" s="132">
        <v>13869</v>
      </c>
      <c r="D360" s="132">
        <v>12014</v>
      </c>
      <c r="E360" s="132">
        <v>7446</v>
      </c>
      <c r="F360" s="132">
        <v>4431</v>
      </c>
      <c r="G360" s="132">
        <v>104</v>
      </c>
      <c r="H360" s="132">
        <v>0</v>
      </c>
      <c r="I360" s="132" t="s">
        <v>0</v>
      </c>
      <c r="J360" s="132" t="s">
        <v>0</v>
      </c>
      <c r="K360" s="132">
        <v>33</v>
      </c>
    </row>
    <row r="361" spans="1:11" ht="12" customHeight="1" x14ac:dyDescent="0.2">
      <c r="A361" s="79">
        <v>12070300</v>
      </c>
      <c r="B361" s="65" t="s">
        <v>386</v>
      </c>
      <c r="C361" s="132">
        <v>3781</v>
      </c>
      <c r="D361" s="132">
        <v>3582</v>
      </c>
      <c r="E361" s="132">
        <v>3153</v>
      </c>
      <c r="F361" s="132">
        <v>414</v>
      </c>
      <c r="G361" s="132">
        <v>13</v>
      </c>
      <c r="H361" s="132" t="s">
        <v>0</v>
      </c>
      <c r="I361" s="132" t="s">
        <v>0</v>
      </c>
      <c r="J361" s="132">
        <v>0</v>
      </c>
      <c r="K361" s="132">
        <v>2</v>
      </c>
    </row>
    <row r="362" spans="1:11" ht="12" customHeight="1" x14ac:dyDescent="0.2">
      <c r="A362" s="79">
        <v>12070302</v>
      </c>
      <c r="B362" s="65" t="s">
        <v>387</v>
      </c>
      <c r="C362" s="132">
        <v>20200</v>
      </c>
      <c r="D362" s="132">
        <v>18716</v>
      </c>
      <c r="E362" s="132">
        <v>12551</v>
      </c>
      <c r="F362" s="132">
        <v>6083</v>
      </c>
      <c r="G362" s="132">
        <v>48</v>
      </c>
      <c r="H362" s="132">
        <v>6</v>
      </c>
      <c r="I362" s="132" t="s">
        <v>0</v>
      </c>
      <c r="J362" s="132" t="s">
        <v>0</v>
      </c>
      <c r="K362" s="132">
        <v>28</v>
      </c>
    </row>
    <row r="363" spans="1:11" ht="12" customHeight="1" x14ac:dyDescent="0.2">
      <c r="A363" s="79">
        <v>12070316</v>
      </c>
      <c r="B363" s="65" t="s">
        <v>388</v>
      </c>
      <c r="C363" s="132">
        <v>16746</v>
      </c>
      <c r="D363" s="132">
        <v>14810</v>
      </c>
      <c r="E363" s="132">
        <v>13107</v>
      </c>
      <c r="F363" s="132">
        <v>1508</v>
      </c>
      <c r="G363" s="132">
        <v>111</v>
      </c>
      <c r="H363" s="132" t="s">
        <v>0</v>
      </c>
      <c r="I363" s="132" t="s">
        <v>0</v>
      </c>
      <c r="J363" s="132">
        <v>2</v>
      </c>
      <c r="K363" s="132">
        <v>82</v>
      </c>
    </row>
    <row r="364" spans="1:11" ht="12" customHeight="1" x14ac:dyDescent="0.2">
      <c r="A364" s="79">
        <v>12070325</v>
      </c>
      <c r="B364" s="65" t="s">
        <v>389</v>
      </c>
      <c r="C364" s="132">
        <v>11968</v>
      </c>
      <c r="D364" s="132">
        <v>11102</v>
      </c>
      <c r="E364" s="132">
        <v>8800</v>
      </c>
      <c r="F364" s="132">
        <v>2182</v>
      </c>
      <c r="G364" s="132">
        <v>93</v>
      </c>
      <c r="H364" s="132" t="s">
        <v>0</v>
      </c>
      <c r="I364" s="132" t="s">
        <v>0</v>
      </c>
      <c r="J364" s="132">
        <v>4</v>
      </c>
      <c r="K364" s="132">
        <v>22</v>
      </c>
    </row>
    <row r="365" spans="1:11" ht="12" customHeight="1" x14ac:dyDescent="0.2">
      <c r="A365" s="79">
        <v>12070348</v>
      </c>
      <c r="B365" s="65" t="s">
        <v>390</v>
      </c>
      <c r="C365" s="132">
        <v>2899</v>
      </c>
      <c r="D365" s="132">
        <v>2385</v>
      </c>
      <c r="E365" s="132">
        <v>2242</v>
      </c>
      <c r="F365" s="132">
        <v>101</v>
      </c>
      <c r="G365" s="132">
        <v>39</v>
      </c>
      <c r="H365" s="132" t="s">
        <v>0</v>
      </c>
      <c r="I365" s="132" t="s">
        <v>0</v>
      </c>
      <c r="J365" s="132">
        <v>1</v>
      </c>
      <c r="K365" s="132">
        <v>2</v>
      </c>
    </row>
    <row r="366" spans="1:11" ht="12" customHeight="1" x14ac:dyDescent="0.2">
      <c r="A366" s="79">
        <v>12070393</v>
      </c>
      <c r="B366" s="65" t="s">
        <v>391</v>
      </c>
      <c r="C366" s="132">
        <v>3182</v>
      </c>
      <c r="D366" s="132">
        <v>2938</v>
      </c>
      <c r="E366" s="132">
        <v>2654</v>
      </c>
      <c r="F366" s="132">
        <v>269</v>
      </c>
      <c r="G366" s="132">
        <v>9</v>
      </c>
      <c r="H366" s="132" t="s">
        <v>0</v>
      </c>
      <c r="I366" s="132" t="s">
        <v>0</v>
      </c>
      <c r="J366" s="132" t="s">
        <v>0</v>
      </c>
      <c r="K366" s="132">
        <v>6</v>
      </c>
    </row>
    <row r="367" spans="1:11" ht="12" customHeight="1" x14ac:dyDescent="0.2">
      <c r="A367" s="79">
        <v>12070416</v>
      </c>
      <c r="B367" s="65" t="s">
        <v>392</v>
      </c>
      <c r="C367" s="132">
        <v>1563</v>
      </c>
      <c r="D367" s="132">
        <v>1346</v>
      </c>
      <c r="E367" s="132">
        <v>778</v>
      </c>
      <c r="F367" s="132">
        <v>548</v>
      </c>
      <c r="G367" s="132">
        <v>18</v>
      </c>
      <c r="H367" s="132" t="s">
        <v>0</v>
      </c>
      <c r="I367" s="132" t="s">
        <v>0</v>
      </c>
      <c r="J367" s="132" t="s">
        <v>0</v>
      </c>
      <c r="K367" s="132">
        <v>3</v>
      </c>
    </row>
    <row r="368" spans="1:11" ht="12" customHeight="1" x14ac:dyDescent="0.2">
      <c r="A368" s="79">
        <v>12070424</v>
      </c>
      <c r="B368" s="65" t="s">
        <v>393</v>
      </c>
      <c r="C368" s="132">
        <v>5063</v>
      </c>
      <c r="D368" s="132">
        <v>3347</v>
      </c>
      <c r="E368" s="132">
        <v>2802</v>
      </c>
      <c r="F368" s="132">
        <v>468</v>
      </c>
      <c r="G368" s="132">
        <v>38</v>
      </c>
      <c r="H368" s="132" t="s">
        <v>0</v>
      </c>
      <c r="I368" s="132" t="s">
        <v>0</v>
      </c>
      <c r="J368" s="132">
        <v>4</v>
      </c>
      <c r="K368" s="132">
        <v>36</v>
      </c>
    </row>
    <row r="369" spans="1:11" ht="12" customHeight="1" x14ac:dyDescent="0.2">
      <c r="A369" s="79"/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1:11" ht="12" customHeight="1" x14ac:dyDescent="0.2">
      <c r="A370" s="80">
        <v>12071000</v>
      </c>
      <c r="B370" s="66" t="s">
        <v>49</v>
      </c>
      <c r="C370" s="133">
        <v>165699</v>
      </c>
      <c r="D370" s="133">
        <v>139660</v>
      </c>
      <c r="E370" s="133">
        <v>58925</v>
      </c>
      <c r="F370" s="133">
        <v>73343</v>
      </c>
      <c r="G370" s="133">
        <v>2239</v>
      </c>
      <c r="H370" s="133">
        <v>1439</v>
      </c>
      <c r="I370" s="133">
        <v>141</v>
      </c>
      <c r="J370" s="133">
        <v>90</v>
      </c>
      <c r="K370" s="133">
        <v>3483</v>
      </c>
    </row>
    <row r="371" spans="1:11" ht="12" customHeight="1" x14ac:dyDescent="0.2">
      <c r="A371" s="79">
        <v>12071028</v>
      </c>
      <c r="B371" s="65" t="s">
        <v>394</v>
      </c>
      <c r="C371" s="132">
        <v>913</v>
      </c>
      <c r="D371" s="132">
        <v>796</v>
      </c>
      <c r="E371" s="132">
        <v>445</v>
      </c>
      <c r="F371" s="132">
        <v>341</v>
      </c>
      <c r="G371" s="132">
        <v>10</v>
      </c>
      <c r="H371" s="132" t="s">
        <v>0</v>
      </c>
      <c r="I371" s="132" t="s">
        <v>0</v>
      </c>
      <c r="J371" s="132" t="s">
        <v>0</v>
      </c>
      <c r="K371" s="132">
        <v>1</v>
      </c>
    </row>
    <row r="372" spans="1:11" ht="12" customHeight="1" x14ac:dyDescent="0.2">
      <c r="A372" s="79">
        <v>12071032</v>
      </c>
      <c r="B372" s="65" t="s">
        <v>395</v>
      </c>
      <c r="C372" s="132">
        <v>3526</v>
      </c>
      <c r="D372" s="132">
        <v>2853</v>
      </c>
      <c r="E372" s="132">
        <v>2513</v>
      </c>
      <c r="F372" s="132">
        <v>260</v>
      </c>
      <c r="G372" s="132">
        <v>74</v>
      </c>
      <c r="H372" s="132" t="s">
        <v>0</v>
      </c>
      <c r="I372" s="132" t="s">
        <v>0</v>
      </c>
      <c r="J372" s="132" t="s">
        <v>0</v>
      </c>
      <c r="K372" s="132">
        <v>5</v>
      </c>
    </row>
    <row r="373" spans="1:11" ht="12" customHeight="1" x14ac:dyDescent="0.2">
      <c r="A373" s="79">
        <v>12071041</v>
      </c>
      <c r="B373" s="65" t="s">
        <v>396</v>
      </c>
      <c r="C373" s="132">
        <v>1998</v>
      </c>
      <c r="D373" s="132">
        <v>1794</v>
      </c>
      <c r="E373" s="132">
        <v>1415</v>
      </c>
      <c r="F373" s="132">
        <v>373</v>
      </c>
      <c r="G373" s="132">
        <v>2</v>
      </c>
      <c r="H373" s="132" t="s">
        <v>0</v>
      </c>
      <c r="I373" s="132" t="s">
        <v>0</v>
      </c>
      <c r="J373" s="132" t="s">
        <v>0</v>
      </c>
      <c r="K373" s="132">
        <v>3</v>
      </c>
    </row>
    <row r="374" spans="1:11" ht="12" customHeight="1" x14ac:dyDescent="0.2">
      <c r="A374" s="79">
        <v>12071044</v>
      </c>
      <c r="B374" s="65" t="s">
        <v>397</v>
      </c>
      <c r="C374" s="132">
        <v>1579</v>
      </c>
      <c r="D374" s="132">
        <v>1200</v>
      </c>
      <c r="E374" s="132">
        <v>319</v>
      </c>
      <c r="F374" s="132">
        <v>846</v>
      </c>
      <c r="G374" s="132">
        <v>33</v>
      </c>
      <c r="H374" s="132" t="s">
        <v>0</v>
      </c>
      <c r="I374" s="132" t="s">
        <v>0</v>
      </c>
      <c r="J374" s="132">
        <v>1</v>
      </c>
      <c r="K374" s="132">
        <v>1</v>
      </c>
    </row>
    <row r="375" spans="1:11" ht="12" customHeight="1" x14ac:dyDescent="0.2">
      <c r="A375" s="79">
        <v>12071052</v>
      </c>
      <c r="B375" s="65" t="s">
        <v>398</v>
      </c>
      <c r="C375" s="132">
        <v>3840</v>
      </c>
      <c r="D375" s="132">
        <v>3650</v>
      </c>
      <c r="E375" s="132">
        <v>977</v>
      </c>
      <c r="F375" s="132">
        <v>2211</v>
      </c>
      <c r="G375" s="132">
        <v>8</v>
      </c>
      <c r="H375" s="132">
        <v>444</v>
      </c>
      <c r="I375" s="132">
        <v>4</v>
      </c>
      <c r="J375" s="132">
        <v>0</v>
      </c>
      <c r="K375" s="132">
        <v>6</v>
      </c>
    </row>
    <row r="376" spans="1:11" ht="12" customHeight="1" x14ac:dyDescent="0.2">
      <c r="A376" s="79">
        <v>12071057</v>
      </c>
      <c r="B376" s="65" t="s">
        <v>399</v>
      </c>
      <c r="C376" s="132">
        <v>14390</v>
      </c>
      <c r="D376" s="132">
        <v>12251</v>
      </c>
      <c r="E376" s="132">
        <v>5587</v>
      </c>
      <c r="F376" s="132">
        <v>5921</v>
      </c>
      <c r="G376" s="132">
        <v>256</v>
      </c>
      <c r="H376" s="132" t="s">
        <v>0</v>
      </c>
      <c r="I376" s="132">
        <v>0</v>
      </c>
      <c r="J376" s="132">
        <v>2</v>
      </c>
      <c r="K376" s="132">
        <v>485</v>
      </c>
    </row>
    <row r="377" spans="1:11" ht="12" customHeight="1" x14ac:dyDescent="0.2">
      <c r="A377" s="79">
        <v>12071060</v>
      </c>
      <c r="B377" s="65" t="s">
        <v>400</v>
      </c>
      <c r="C377" s="132">
        <v>1097</v>
      </c>
      <c r="D377" s="132">
        <v>1001</v>
      </c>
      <c r="E377" s="132">
        <v>787</v>
      </c>
      <c r="F377" s="132">
        <v>211</v>
      </c>
      <c r="G377" s="132">
        <v>2</v>
      </c>
      <c r="H377" s="132" t="s">
        <v>0</v>
      </c>
      <c r="I377" s="132" t="s">
        <v>0</v>
      </c>
      <c r="J377" s="132" t="s">
        <v>0</v>
      </c>
      <c r="K377" s="132">
        <v>1</v>
      </c>
    </row>
    <row r="378" spans="1:11" ht="12" customHeight="1" x14ac:dyDescent="0.2">
      <c r="A378" s="79">
        <v>12071074</v>
      </c>
      <c r="B378" s="65" t="s">
        <v>401</v>
      </c>
      <c r="C378" s="132">
        <v>3552</v>
      </c>
      <c r="D378" s="132">
        <v>3165</v>
      </c>
      <c r="E378" s="132">
        <v>1111</v>
      </c>
      <c r="F378" s="132">
        <v>1999</v>
      </c>
      <c r="G378" s="132">
        <v>32</v>
      </c>
      <c r="H378" s="132">
        <v>2</v>
      </c>
      <c r="I378" s="132">
        <v>5</v>
      </c>
      <c r="J378" s="132">
        <v>15</v>
      </c>
      <c r="K378" s="132" t="s">
        <v>0</v>
      </c>
    </row>
    <row r="379" spans="1:11" ht="12" customHeight="1" x14ac:dyDescent="0.2">
      <c r="A379" s="79">
        <v>12071076</v>
      </c>
      <c r="B379" s="65" t="s">
        <v>402</v>
      </c>
      <c r="C379" s="132">
        <v>11070</v>
      </c>
      <c r="D379" s="132">
        <v>9080</v>
      </c>
      <c r="E379" s="132">
        <v>5137</v>
      </c>
      <c r="F379" s="132">
        <v>3138</v>
      </c>
      <c r="G379" s="132">
        <v>218</v>
      </c>
      <c r="H379" s="132">
        <v>1</v>
      </c>
      <c r="I379" s="132" t="s">
        <v>0</v>
      </c>
      <c r="J379" s="132" t="s">
        <v>0</v>
      </c>
      <c r="K379" s="132">
        <v>586</v>
      </c>
    </row>
    <row r="380" spans="1:11" ht="12" customHeight="1" x14ac:dyDescent="0.2">
      <c r="A380" s="79">
        <v>12071153</v>
      </c>
      <c r="B380" s="65" t="s">
        <v>403</v>
      </c>
      <c r="C380" s="132">
        <v>2517</v>
      </c>
      <c r="D380" s="132">
        <v>2190</v>
      </c>
      <c r="E380" s="132">
        <v>843</v>
      </c>
      <c r="F380" s="132">
        <v>1330</v>
      </c>
      <c r="G380" s="132">
        <v>6</v>
      </c>
      <c r="H380" s="132" t="s">
        <v>0</v>
      </c>
      <c r="I380" s="132" t="s">
        <v>0</v>
      </c>
      <c r="J380" s="132">
        <v>0</v>
      </c>
      <c r="K380" s="132">
        <v>10</v>
      </c>
    </row>
    <row r="381" spans="1:11" ht="12" customHeight="1" x14ac:dyDescent="0.2">
      <c r="A381" s="79">
        <v>12071160</v>
      </c>
      <c r="B381" s="65" t="s">
        <v>404</v>
      </c>
      <c r="C381" s="132">
        <v>4399</v>
      </c>
      <c r="D381" s="132">
        <v>3086</v>
      </c>
      <c r="E381" s="132">
        <v>1968</v>
      </c>
      <c r="F381" s="132">
        <v>1045</v>
      </c>
      <c r="G381" s="132">
        <v>71</v>
      </c>
      <c r="H381" s="132" t="s">
        <v>0</v>
      </c>
      <c r="I381" s="132">
        <v>0</v>
      </c>
      <c r="J381" s="132">
        <v>0</v>
      </c>
      <c r="K381" s="132">
        <v>1</v>
      </c>
    </row>
    <row r="382" spans="1:11" ht="12" customHeight="1" x14ac:dyDescent="0.2">
      <c r="A382" s="79">
        <v>12071164</v>
      </c>
      <c r="B382" s="65" t="s">
        <v>405</v>
      </c>
      <c r="C382" s="132">
        <v>668</v>
      </c>
      <c r="D382" s="132">
        <v>581</v>
      </c>
      <c r="E382" s="132">
        <v>495</v>
      </c>
      <c r="F382" s="132">
        <v>65</v>
      </c>
      <c r="G382" s="132">
        <v>19</v>
      </c>
      <c r="H382" s="132" t="s">
        <v>0</v>
      </c>
      <c r="I382" s="132" t="s">
        <v>0</v>
      </c>
      <c r="J382" s="132">
        <v>0</v>
      </c>
      <c r="K382" s="132" t="s">
        <v>0</v>
      </c>
    </row>
    <row r="383" spans="1:11" ht="12" customHeight="1" x14ac:dyDescent="0.2">
      <c r="A383" s="79">
        <v>12071176</v>
      </c>
      <c r="B383" s="65" t="s">
        <v>406</v>
      </c>
      <c r="C383" s="132">
        <v>2398</v>
      </c>
      <c r="D383" s="132">
        <v>2182</v>
      </c>
      <c r="E383" s="132">
        <v>1170</v>
      </c>
      <c r="F383" s="132">
        <v>238</v>
      </c>
      <c r="G383" s="132">
        <v>25</v>
      </c>
      <c r="H383" s="132" t="s">
        <v>0</v>
      </c>
      <c r="I383" s="132" t="s">
        <v>0</v>
      </c>
      <c r="J383" s="132" t="s">
        <v>0</v>
      </c>
      <c r="K383" s="132">
        <v>749</v>
      </c>
    </row>
    <row r="384" spans="1:11" ht="12" customHeight="1" x14ac:dyDescent="0.2">
      <c r="A384" s="79">
        <v>12071189</v>
      </c>
      <c r="B384" s="65" t="s">
        <v>407</v>
      </c>
      <c r="C384" s="132">
        <v>2872</v>
      </c>
      <c r="D384" s="132">
        <v>2737</v>
      </c>
      <c r="E384" s="132">
        <v>706</v>
      </c>
      <c r="F384" s="132">
        <v>1829</v>
      </c>
      <c r="G384" s="132">
        <v>61</v>
      </c>
      <c r="H384" s="132">
        <v>89</v>
      </c>
      <c r="I384" s="132" t="s">
        <v>0</v>
      </c>
      <c r="J384" s="132">
        <v>0</v>
      </c>
      <c r="K384" s="132">
        <v>51</v>
      </c>
    </row>
    <row r="385" spans="1:11" ht="12" customHeight="1" x14ac:dyDescent="0.2">
      <c r="A385" s="79">
        <v>12071193</v>
      </c>
      <c r="B385" s="65" t="s">
        <v>408</v>
      </c>
      <c r="C385" s="132">
        <v>8237</v>
      </c>
      <c r="D385" s="132">
        <v>6920</v>
      </c>
      <c r="E385" s="132">
        <v>1991</v>
      </c>
      <c r="F385" s="132">
        <v>3840</v>
      </c>
      <c r="G385" s="132">
        <v>77</v>
      </c>
      <c r="H385" s="132" t="s">
        <v>0</v>
      </c>
      <c r="I385" s="132" t="s">
        <v>0</v>
      </c>
      <c r="J385" s="132" t="s">
        <v>0</v>
      </c>
      <c r="K385" s="132">
        <v>1012</v>
      </c>
    </row>
    <row r="386" spans="1:11" ht="12" customHeight="1" x14ac:dyDescent="0.2">
      <c r="A386" s="79">
        <v>12071244</v>
      </c>
      <c r="B386" s="65" t="s">
        <v>409</v>
      </c>
      <c r="C386" s="132">
        <v>10468</v>
      </c>
      <c r="D386" s="132">
        <v>8818</v>
      </c>
      <c r="E386" s="132">
        <v>5044</v>
      </c>
      <c r="F386" s="132">
        <v>3588</v>
      </c>
      <c r="G386" s="132">
        <v>154</v>
      </c>
      <c r="H386" s="132" t="s">
        <v>0</v>
      </c>
      <c r="I386" s="132" t="s">
        <v>0</v>
      </c>
      <c r="J386" s="132">
        <v>16</v>
      </c>
      <c r="K386" s="132">
        <v>17</v>
      </c>
    </row>
    <row r="387" spans="1:11" ht="12" customHeight="1" x14ac:dyDescent="0.2">
      <c r="A387" s="79">
        <v>12071294</v>
      </c>
      <c r="B387" s="65" t="s">
        <v>410</v>
      </c>
      <c r="C387" s="132">
        <v>8257</v>
      </c>
      <c r="D387" s="132">
        <v>7385</v>
      </c>
      <c r="E387" s="132">
        <v>1538</v>
      </c>
      <c r="F387" s="132">
        <v>5819</v>
      </c>
      <c r="G387" s="132">
        <v>19</v>
      </c>
      <c r="H387" s="132" t="s">
        <v>0</v>
      </c>
      <c r="I387" s="132" t="s">
        <v>0</v>
      </c>
      <c r="J387" s="132">
        <v>7</v>
      </c>
      <c r="K387" s="132">
        <v>2</v>
      </c>
    </row>
    <row r="388" spans="1:11" ht="12" customHeight="1" x14ac:dyDescent="0.2">
      <c r="A388" s="79">
        <v>12071301</v>
      </c>
      <c r="B388" s="65" t="s">
        <v>411</v>
      </c>
      <c r="C388" s="132">
        <v>13423</v>
      </c>
      <c r="D388" s="132">
        <v>11432</v>
      </c>
      <c r="E388" s="132">
        <v>5147</v>
      </c>
      <c r="F388" s="132">
        <v>6073</v>
      </c>
      <c r="G388" s="132">
        <v>121</v>
      </c>
      <c r="H388" s="132" t="s">
        <v>0</v>
      </c>
      <c r="I388" s="132" t="s">
        <v>0</v>
      </c>
      <c r="J388" s="132">
        <v>10</v>
      </c>
      <c r="K388" s="132">
        <v>81</v>
      </c>
    </row>
    <row r="389" spans="1:11" ht="12" customHeight="1" x14ac:dyDescent="0.2">
      <c r="A389" s="79">
        <v>12071304</v>
      </c>
      <c r="B389" s="65" t="s">
        <v>412</v>
      </c>
      <c r="C389" s="132">
        <v>1349</v>
      </c>
      <c r="D389" s="132">
        <v>942</v>
      </c>
      <c r="E389" s="132">
        <v>895</v>
      </c>
      <c r="F389" s="132">
        <v>31</v>
      </c>
      <c r="G389" s="132">
        <v>16</v>
      </c>
      <c r="H389" s="132" t="s">
        <v>0</v>
      </c>
      <c r="I389" s="132" t="s">
        <v>0</v>
      </c>
      <c r="J389" s="132" t="s">
        <v>0</v>
      </c>
      <c r="K389" s="132" t="s">
        <v>0</v>
      </c>
    </row>
    <row r="390" spans="1:11" ht="12" customHeight="1" x14ac:dyDescent="0.2">
      <c r="A390" s="79">
        <v>12071337</v>
      </c>
      <c r="B390" s="65" t="s">
        <v>413</v>
      </c>
      <c r="C390" s="132">
        <v>21504</v>
      </c>
      <c r="D390" s="132">
        <v>20018</v>
      </c>
      <c r="E390" s="132">
        <v>5655</v>
      </c>
      <c r="F390" s="132">
        <v>13238</v>
      </c>
      <c r="G390" s="132">
        <v>185</v>
      </c>
      <c r="H390" s="132">
        <v>902</v>
      </c>
      <c r="I390" s="132">
        <v>21</v>
      </c>
      <c r="J390" s="132">
        <v>12</v>
      </c>
      <c r="K390" s="132">
        <v>5</v>
      </c>
    </row>
    <row r="391" spans="1:11" ht="12" customHeight="1" x14ac:dyDescent="0.2">
      <c r="A391" s="79">
        <v>12071341</v>
      </c>
      <c r="B391" s="65" t="s">
        <v>414</v>
      </c>
      <c r="C391" s="132">
        <v>3041</v>
      </c>
      <c r="D391" s="132">
        <v>2820</v>
      </c>
      <c r="E391" s="132">
        <v>1126</v>
      </c>
      <c r="F391" s="132">
        <v>1648</v>
      </c>
      <c r="G391" s="132">
        <v>40</v>
      </c>
      <c r="H391" s="132" t="s">
        <v>0</v>
      </c>
      <c r="I391" s="132" t="s">
        <v>0</v>
      </c>
      <c r="J391" s="132" t="s">
        <v>0</v>
      </c>
      <c r="K391" s="132">
        <v>6</v>
      </c>
    </row>
    <row r="392" spans="1:11" ht="12" customHeight="1" x14ac:dyDescent="0.2">
      <c r="A392" s="79">
        <v>12071372</v>
      </c>
      <c r="B392" s="65" t="s">
        <v>415</v>
      </c>
      <c r="C392" s="132">
        <v>20232</v>
      </c>
      <c r="D392" s="132">
        <v>15612</v>
      </c>
      <c r="E392" s="132">
        <v>5959</v>
      </c>
      <c r="F392" s="132">
        <v>9039</v>
      </c>
      <c r="G392" s="132">
        <v>326</v>
      </c>
      <c r="H392" s="132">
        <v>0</v>
      </c>
      <c r="I392" s="132">
        <v>110</v>
      </c>
      <c r="J392" s="132">
        <v>24</v>
      </c>
      <c r="K392" s="132">
        <v>154</v>
      </c>
    </row>
    <row r="393" spans="1:11" ht="12" customHeight="1" x14ac:dyDescent="0.2">
      <c r="A393" s="79">
        <v>12071384</v>
      </c>
      <c r="B393" s="65" t="s">
        <v>416</v>
      </c>
      <c r="C393" s="132">
        <v>4222</v>
      </c>
      <c r="D393" s="132">
        <v>3998</v>
      </c>
      <c r="E393" s="132">
        <v>862</v>
      </c>
      <c r="F393" s="132">
        <v>3126</v>
      </c>
      <c r="G393" s="132">
        <v>9</v>
      </c>
      <c r="H393" s="132" t="s">
        <v>0</v>
      </c>
      <c r="I393" s="132" t="s">
        <v>0</v>
      </c>
      <c r="J393" s="132" t="s">
        <v>0</v>
      </c>
      <c r="K393" s="132" t="s">
        <v>0</v>
      </c>
    </row>
    <row r="394" spans="1:11" ht="12" customHeight="1" x14ac:dyDescent="0.2">
      <c r="A394" s="79">
        <v>12071386</v>
      </c>
      <c r="B394" s="65" t="s">
        <v>417</v>
      </c>
      <c r="C394" s="132">
        <v>3517</v>
      </c>
      <c r="D394" s="132">
        <v>1886</v>
      </c>
      <c r="E394" s="132">
        <v>1004</v>
      </c>
      <c r="F394" s="132">
        <v>772</v>
      </c>
      <c r="G394" s="132">
        <v>83</v>
      </c>
      <c r="H394" s="132">
        <v>1</v>
      </c>
      <c r="I394" s="132" t="s">
        <v>0</v>
      </c>
      <c r="J394" s="132">
        <v>2</v>
      </c>
      <c r="K394" s="132">
        <v>25</v>
      </c>
    </row>
    <row r="395" spans="1:11" ht="12" customHeight="1" x14ac:dyDescent="0.2">
      <c r="A395" s="79">
        <v>12071392</v>
      </c>
      <c r="B395" s="65" t="s">
        <v>418</v>
      </c>
      <c r="C395" s="132">
        <v>1326</v>
      </c>
      <c r="D395" s="132">
        <v>1067</v>
      </c>
      <c r="E395" s="132">
        <v>431</v>
      </c>
      <c r="F395" s="132">
        <v>577</v>
      </c>
      <c r="G395" s="132">
        <v>58</v>
      </c>
      <c r="H395" s="132" t="s">
        <v>0</v>
      </c>
      <c r="I395" s="132" t="s">
        <v>0</v>
      </c>
      <c r="J395" s="132" t="s">
        <v>0</v>
      </c>
      <c r="K395" s="132">
        <v>1</v>
      </c>
    </row>
    <row r="396" spans="1:11" ht="12" customHeight="1" x14ac:dyDescent="0.2">
      <c r="A396" s="79">
        <v>12071401</v>
      </c>
      <c r="B396" s="65" t="s">
        <v>419</v>
      </c>
      <c r="C396" s="132">
        <v>3802</v>
      </c>
      <c r="D396" s="132">
        <v>3497</v>
      </c>
      <c r="E396" s="132">
        <v>920</v>
      </c>
      <c r="F396" s="132">
        <v>2575</v>
      </c>
      <c r="G396" s="132">
        <v>1</v>
      </c>
      <c r="H396" s="132" t="s">
        <v>0</v>
      </c>
      <c r="I396" s="132" t="s">
        <v>0</v>
      </c>
      <c r="J396" s="132" t="s">
        <v>0</v>
      </c>
      <c r="K396" s="132">
        <v>0</v>
      </c>
    </row>
    <row r="397" spans="1:11" ht="12" customHeight="1" x14ac:dyDescent="0.2">
      <c r="A397" s="79">
        <v>12071408</v>
      </c>
      <c r="B397" s="65" t="s">
        <v>420</v>
      </c>
      <c r="C397" s="132">
        <v>3957</v>
      </c>
      <c r="D397" s="132">
        <v>1965</v>
      </c>
      <c r="E397" s="132">
        <v>1129</v>
      </c>
      <c r="F397" s="132">
        <v>696</v>
      </c>
      <c r="G397" s="132">
        <v>45</v>
      </c>
      <c r="H397" s="132" t="s">
        <v>0</v>
      </c>
      <c r="I397" s="132" t="s">
        <v>0</v>
      </c>
      <c r="J397" s="132" t="s">
        <v>0</v>
      </c>
      <c r="K397" s="132">
        <v>95</v>
      </c>
    </row>
    <row r="398" spans="1:11" ht="12" customHeight="1" x14ac:dyDescent="0.2">
      <c r="A398" s="79">
        <v>12071412</v>
      </c>
      <c r="B398" s="65" t="s">
        <v>421</v>
      </c>
      <c r="C398" s="132">
        <v>2501</v>
      </c>
      <c r="D398" s="132">
        <v>2255</v>
      </c>
      <c r="E398" s="132">
        <v>1934</v>
      </c>
      <c r="F398" s="132">
        <v>294</v>
      </c>
      <c r="G398" s="132">
        <v>24</v>
      </c>
      <c r="H398" s="132" t="s">
        <v>0</v>
      </c>
      <c r="I398" s="132" t="s">
        <v>0</v>
      </c>
      <c r="J398" s="132" t="s">
        <v>0</v>
      </c>
      <c r="K398" s="132">
        <v>3</v>
      </c>
    </row>
    <row r="399" spans="1:11" ht="12" customHeight="1" x14ac:dyDescent="0.2">
      <c r="A399" s="79">
        <v>12071414</v>
      </c>
      <c r="B399" s="65" t="s">
        <v>422</v>
      </c>
      <c r="C399" s="132">
        <v>5044</v>
      </c>
      <c r="D399" s="132">
        <v>4480</v>
      </c>
      <c r="E399" s="132">
        <v>1814</v>
      </c>
      <c r="F399" s="132">
        <v>2221</v>
      </c>
      <c r="G399" s="132">
        <v>261</v>
      </c>
      <c r="H399" s="132" t="s">
        <v>0</v>
      </c>
      <c r="I399" s="132" t="s">
        <v>0</v>
      </c>
      <c r="J399" s="132" t="s">
        <v>0</v>
      </c>
      <c r="K399" s="132">
        <v>184</v>
      </c>
    </row>
    <row r="400" spans="1:11" ht="12" customHeight="1" x14ac:dyDescent="0.2">
      <c r="A400" s="79"/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1:11" ht="12" customHeight="1" x14ac:dyDescent="0.2">
      <c r="A401" s="80">
        <v>12072000</v>
      </c>
      <c r="B401" s="66" t="s">
        <v>50</v>
      </c>
      <c r="C401" s="133">
        <v>210420</v>
      </c>
      <c r="D401" s="133">
        <v>185465</v>
      </c>
      <c r="E401" s="133">
        <v>95525</v>
      </c>
      <c r="F401" s="133">
        <v>79254</v>
      </c>
      <c r="G401" s="133">
        <v>7772</v>
      </c>
      <c r="H401" s="133">
        <v>703</v>
      </c>
      <c r="I401" s="133">
        <v>7</v>
      </c>
      <c r="J401" s="133">
        <v>365</v>
      </c>
      <c r="K401" s="133">
        <v>1839</v>
      </c>
    </row>
    <row r="402" spans="1:11" ht="12" customHeight="1" x14ac:dyDescent="0.2">
      <c r="A402" s="79">
        <v>12072002</v>
      </c>
      <c r="B402" s="65" t="s">
        <v>423</v>
      </c>
      <c r="C402" s="132">
        <v>10468</v>
      </c>
      <c r="D402" s="132">
        <v>8867</v>
      </c>
      <c r="E402" s="132">
        <v>3345</v>
      </c>
      <c r="F402" s="132">
        <v>5294</v>
      </c>
      <c r="G402" s="132">
        <v>15</v>
      </c>
      <c r="H402" s="132" t="s">
        <v>0</v>
      </c>
      <c r="I402" s="132" t="s">
        <v>0</v>
      </c>
      <c r="J402" s="132">
        <v>32</v>
      </c>
      <c r="K402" s="132">
        <v>180</v>
      </c>
    </row>
    <row r="403" spans="1:11" ht="12" customHeight="1" x14ac:dyDescent="0.2">
      <c r="A403" s="79">
        <v>12072014</v>
      </c>
      <c r="B403" s="65" t="s">
        <v>424</v>
      </c>
      <c r="C403" s="132">
        <v>23383</v>
      </c>
      <c r="D403" s="132">
        <v>21718</v>
      </c>
      <c r="E403" s="132">
        <v>6187</v>
      </c>
      <c r="F403" s="132">
        <v>15422</v>
      </c>
      <c r="G403" s="132">
        <v>68</v>
      </c>
      <c r="H403" s="132">
        <v>0</v>
      </c>
      <c r="I403" s="132" t="s">
        <v>0</v>
      </c>
      <c r="J403" s="132" t="s">
        <v>0</v>
      </c>
      <c r="K403" s="132">
        <v>41</v>
      </c>
    </row>
    <row r="404" spans="1:11" ht="12" customHeight="1" x14ac:dyDescent="0.2">
      <c r="A404" s="79">
        <v>12072017</v>
      </c>
      <c r="B404" s="65" t="s">
        <v>425</v>
      </c>
      <c r="C404" s="132">
        <v>5517</v>
      </c>
      <c r="D404" s="132">
        <v>3550</v>
      </c>
      <c r="E404" s="132">
        <v>2366</v>
      </c>
      <c r="F404" s="132">
        <v>1082</v>
      </c>
      <c r="G404" s="132">
        <v>75</v>
      </c>
      <c r="H404" s="132">
        <v>2</v>
      </c>
      <c r="I404" s="132" t="s">
        <v>0</v>
      </c>
      <c r="J404" s="132">
        <v>21</v>
      </c>
      <c r="K404" s="132">
        <v>4</v>
      </c>
    </row>
    <row r="405" spans="1:11" ht="12" customHeight="1" x14ac:dyDescent="0.2">
      <c r="A405" s="79">
        <v>12072053</v>
      </c>
      <c r="B405" s="65" t="s">
        <v>426</v>
      </c>
      <c r="C405" s="132">
        <v>16258</v>
      </c>
      <c r="D405" s="132">
        <v>15304</v>
      </c>
      <c r="E405" s="132">
        <v>8281</v>
      </c>
      <c r="F405" s="132">
        <v>6958</v>
      </c>
      <c r="G405" s="132">
        <v>28</v>
      </c>
      <c r="H405" s="132" t="s">
        <v>0</v>
      </c>
      <c r="I405" s="132" t="s">
        <v>0</v>
      </c>
      <c r="J405" s="132">
        <v>0</v>
      </c>
      <c r="K405" s="132">
        <v>36</v>
      </c>
    </row>
    <row r="406" spans="1:11" ht="12" customHeight="1" x14ac:dyDescent="0.2">
      <c r="A406" s="79">
        <v>12072055</v>
      </c>
      <c r="B406" s="65" t="s">
        <v>427</v>
      </c>
      <c r="C406" s="132">
        <v>4156</v>
      </c>
      <c r="D406" s="132">
        <v>3945</v>
      </c>
      <c r="E406" s="132">
        <v>2233</v>
      </c>
      <c r="F406" s="132">
        <v>1707</v>
      </c>
      <c r="G406" s="132">
        <v>3</v>
      </c>
      <c r="H406" s="132" t="s">
        <v>0</v>
      </c>
      <c r="I406" s="132" t="s">
        <v>0</v>
      </c>
      <c r="J406" s="132" t="s">
        <v>0</v>
      </c>
      <c r="K406" s="132">
        <v>2</v>
      </c>
    </row>
    <row r="407" spans="1:11" ht="12" customHeight="1" x14ac:dyDescent="0.2">
      <c r="A407" s="79">
        <v>12072120</v>
      </c>
      <c r="B407" s="65" t="s">
        <v>428</v>
      </c>
      <c r="C407" s="132">
        <v>5189</v>
      </c>
      <c r="D407" s="132">
        <v>4063</v>
      </c>
      <c r="E407" s="132">
        <v>3224</v>
      </c>
      <c r="F407" s="132">
        <v>632</v>
      </c>
      <c r="G407" s="132">
        <v>159</v>
      </c>
      <c r="H407" s="132" t="s">
        <v>0</v>
      </c>
      <c r="I407" s="132">
        <v>0</v>
      </c>
      <c r="J407" s="132">
        <v>13</v>
      </c>
      <c r="K407" s="132">
        <v>33</v>
      </c>
    </row>
    <row r="408" spans="1:11" ht="12" customHeight="1" x14ac:dyDescent="0.2">
      <c r="A408" s="79">
        <v>12072157</v>
      </c>
      <c r="B408" s="65" t="s">
        <v>429</v>
      </c>
      <c r="C408" s="132">
        <v>4769</v>
      </c>
      <c r="D408" s="132">
        <v>4526</v>
      </c>
      <c r="E408" s="132">
        <v>3025</v>
      </c>
      <c r="F408" s="132">
        <v>1494</v>
      </c>
      <c r="G408" s="132">
        <v>3</v>
      </c>
      <c r="H408" s="132" t="s">
        <v>0</v>
      </c>
      <c r="I408" s="132" t="s">
        <v>0</v>
      </c>
      <c r="J408" s="132" t="s">
        <v>0</v>
      </c>
      <c r="K408" s="132">
        <v>3</v>
      </c>
    </row>
    <row r="409" spans="1:11" ht="12" customHeight="1" x14ac:dyDescent="0.2">
      <c r="A409" s="79">
        <v>12072169</v>
      </c>
      <c r="B409" s="65" t="s">
        <v>430</v>
      </c>
      <c r="C409" s="132">
        <v>17648</v>
      </c>
      <c r="D409" s="132">
        <v>16026</v>
      </c>
      <c r="E409" s="132">
        <v>5044</v>
      </c>
      <c r="F409" s="132">
        <v>3723</v>
      </c>
      <c r="G409" s="132">
        <v>6928</v>
      </c>
      <c r="H409" s="132">
        <v>310</v>
      </c>
      <c r="I409" s="132" t="s">
        <v>0</v>
      </c>
      <c r="J409" s="132" t="s">
        <v>0</v>
      </c>
      <c r="K409" s="132">
        <v>21</v>
      </c>
    </row>
    <row r="410" spans="1:11" ht="12" customHeight="1" x14ac:dyDescent="0.2">
      <c r="A410" s="79">
        <v>12072232</v>
      </c>
      <c r="B410" s="65" t="s">
        <v>431</v>
      </c>
      <c r="C410" s="132">
        <v>4661</v>
      </c>
      <c r="D410" s="132">
        <v>3386</v>
      </c>
      <c r="E410" s="132">
        <v>1804</v>
      </c>
      <c r="F410" s="132">
        <v>1364</v>
      </c>
      <c r="G410" s="132">
        <v>31</v>
      </c>
      <c r="H410" s="132" t="s">
        <v>0</v>
      </c>
      <c r="I410" s="132" t="s">
        <v>0</v>
      </c>
      <c r="J410" s="132">
        <v>1</v>
      </c>
      <c r="K410" s="132">
        <v>186</v>
      </c>
    </row>
    <row r="411" spans="1:11" ht="12" customHeight="1" x14ac:dyDescent="0.2">
      <c r="A411" s="79">
        <v>12072240</v>
      </c>
      <c r="B411" s="65" t="s">
        <v>432</v>
      </c>
      <c r="C411" s="132">
        <v>10998</v>
      </c>
      <c r="D411" s="132">
        <v>8660</v>
      </c>
      <c r="E411" s="132">
        <v>5607</v>
      </c>
      <c r="F411" s="132">
        <v>2919</v>
      </c>
      <c r="G411" s="132">
        <v>27</v>
      </c>
      <c r="H411" s="132" t="s">
        <v>0</v>
      </c>
      <c r="I411" s="132" t="s">
        <v>0</v>
      </c>
      <c r="J411" s="132">
        <v>25</v>
      </c>
      <c r="K411" s="132">
        <v>83</v>
      </c>
    </row>
    <row r="412" spans="1:11" ht="12" customHeight="1" x14ac:dyDescent="0.2">
      <c r="A412" s="79">
        <v>12072297</v>
      </c>
      <c r="B412" s="65" t="s">
        <v>433</v>
      </c>
      <c r="C412" s="132">
        <v>20577</v>
      </c>
      <c r="D412" s="132">
        <v>19083</v>
      </c>
      <c r="E412" s="132">
        <v>14308</v>
      </c>
      <c r="F412" s="132">
        <v>4424</v>
      </c>
      <c r="G412" s="132">
        <v>105</v>
      </c>
      <c r="H412" s="132">
        <v>47</v>
      </c>
      <c r="I412" s="132">
        <v>0</v>
      </c>
      <c r="J412" s="132" t="s">
        <v>0</v>
      </c>
      <c r="K412" s="132">
        <v>198</v>
      </c>
    </row>
    <row r="413" spans="1:11" ht="12" customHeight="1" x14ac:dyDescent="0.2">
      <c r="A413" s="79">
        <v>12072298</v>
      </c>
      <c r="B413" s="65" t="s">
        <v>434</v>
      </c>
      <c r="C413" s="132">
        <v>18611</v>
      </c>
      <c r="D413" s="132">
        <v>17585</v>
      </c>
      <c r="E413" s="132">
        <v>12744</v>
      </c>
      <c r="F413" s="132">
        <v>4801</v>
      </c>
      <c r="G413" s="132">
        <v>9</v>
      </c>
      <c r="H413" s="132" t="s">
        <v>0</v>
      </c>
      <c r="I413" s="132" t="s">
        <v>0</v>
      </c>
      <c r="J413" s="132">
        <v>13</v>
      </c>
      <c r="K413" s="132">
        <v>19</v>
      </c>
    </row>
    <row r="414" spans="1:11" ht="12" customHeight="1" x14ac:dyDescent="0.2">
      <c r="A414" s="79">
        <v>12072312</v>
      </c>
      <c r="B414" s="65" t="s">
        <v>435</v>
      </c>
      <c r="C414" s="132">
        <v>34130</v>
      </c>
      <c r="D414" s="132">
        <v>32101</v>
      </c>
      <c r="E414" s="132">
        <v>11386</v>
      </c>
      <c r="F414" s="132">
        <v>20281</v>
      </c>
      <c r="G414" s="132">
        <v>101</v>
      </c>
      <c r="H414" s="132">
        <v>5</v>
      </c>
      <c r="I414" s="132" t="s">
        <v>0</v>
      </c>
      <c r="J414" s="132">
        <v>80</v>
      </c>
      <c r="K414" s="132">
        <v>246</v>
      </c>
    </row>
    <row r="415" spans="1:11" ht="12" customHeight="1" x14ac:dyDescent="0.2">
      <c r="A415" s="79">
        <v>12072340</v>
      </c>
      <c r="B415" s="65" t="s">
        <v>436</v>
      </c>
      <c r="C415" s="132">
        <v>3379</v>
      </c>
      <c r="D415" s="132">
        <v>2156</v>
      </c>
      <c r="E415" s="132">
        <v>1751</v>
      </c>
      <c r="F415" s="132">
        <v>304</v>
      </c>
      <c r="G415" s="132">
        <v>11</v>
      </c>
      <c r="H415" s="132">
        <v>0</v>
      </c>
      <c r="I415" s="132">
        <v>6</v>
      </c>
      <c r="J415" s="132">
        <v>40</v>
      </c>
      <c r="K415" s="132">
        <v>43</v>
      </c>
    </row>
    <row r="416" spans="1:11" ht="12" customHeight="1" x14ac:dyDescent="0.2">
      <c r="A416" s="79">
        <v>12072426</v>
      </c>
      <c r="B416" s="65" t="s">
        <v>437</v>
      </c>
      <c r="C416" s="132">
        <v>12636</v>
      </c>
      <c r="D416" s="132">
        <v>10587</v>
      </c>
      <c r="E416" s="132">
        <v>7403</v>
      </c>
      <c r="F416" s="132">
        <v>2766</v>
      </c>
      <c r="G416" s="132">
        <v>170</v>
      </c>
      <c r="H416" s="132">
        <v>27</v>
      </c>
      <c r="I416" s="132" t="s">
        <v>0</v>
      </c>
      <c r="J416" s="132">
        <v>34</v>
      </c>
      <c r="K416" s="132">
        <v>188</v>
      </c>
    </row>
    <row r="417" spans="1:11" ht="12" customHeight="1" x14ac:dyDescent="0.2">
      <c r="A417" s="79">
        <v>12072477</v>
      </c>
      <c r="B417" s="65" t="s">
        <v>438</v>
      </c>
      <c r="C417" s="132">
        <v>18039</v>
      </c>
      <c r="D417" s="132">
        <v>13909</v>
      </c>
      <c r="E417" s="132">
        <v>6816</v>
      </c>
      <c r="F417" s="132">
        <v>6083</v>
      </c>
      <c r="G417" s="132">
        <v>37</v>
      </c>
      <c r="H417" s="132">
        <v>311</v>
      </c>
      <c r="I417" s="132" t="s">
        <v>0</v>
      </c>
      <c r="J417" s="132">
        <v>105</v>
      </c>
      <c r="K417" s="132">
        <v>556</v>
      </c>
    </row>
    <row r="418" spans="1:11" ht="12" customHeight="1" x14ac:dyDescent="0.2">
      <c r="A418" s="79"/>
      <c r="B418" s="66"/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1:11" ht="12" customHeight="1" x14ac:dyDescent="0.2">
      <c r="A419" s="80">
        <v>12073000</v>
      </c>
      <c r="B419" s="66" t="s">
        <v>51</v>
      </c>
      <c r="C419" s="133">
        <v>307703</v>
      </c>
      <c r="D419" s="133">
        <v>272383</v>
      </c>
      <c r="E419" s="133">
        <v>192233</v>
      </c>
      <c r="F419" s="133">
        <v>72879</v>
      </c>
      <c r="G419" s="133">
        <v>2490</v>
      </c>
      <c r="H419" s="133">
        <v>112</v>
      </c>
      <c r="I419" s="133">
        <v>14</v>
      </c>
      <c r="J419" s="133">
        <v>653</v>
      </c>
      <c r="K419" s="133">
        <v>4003</v>
      </c>
    </row>
    <row r="420" spans="1:11" ht="12" customHeight="1" x14ac:dyDescent="0.2">
      <c r="A420" s="79">
        <v>12073008</v>
      </c>
      <c r="B420" s="65" t="s">
        <v>439</v>
      </c>
      <c r="C420" s="132">
        <v>32424</v>
      </c>
      <c r="D420" s="132">
        <v>28732</v>
      </c>
      <c r="E420" s="132">
        <v>20405</v>
      </c>
      <c r="F420" s="132">
        <v>7253</v>
      </c>
      <c r="G420" s="132">
        <v>281</v>
      </c>
      <c r="H420" s="132">
        <v>2</v>
      </c>
      <c r="I420" s="132">
        <v>5</v>
      </c>
      <c r="J420" s="132">
        <v>81</v>
      </c>
      <c r="K420" s="132">
        <v>705</v>
      </c>
    </row>
    <row r="421" spans="1:11" ht="12" customHeight="1" x14ac:dyDescent="0.2">
      <c r="A421" s="79">
        <v>12073032</v>
      </c>
      <c r="B421" s="65" t="s">
        <v>440</v>
      </c>
      <c r="C421" s="132">
        <v>1176</v>
      </c>
      <c r="D421" s="132">
        <v>1025</v>
      </c>
      <c r="E421" s="132">
        <v>929</v>
      </c>
      <c r="F421" s="132">
        <v>73</v>
      </c>
      <c r="G421" s="132">
        <v>1</v>
      </c>
      <c r="H421" s="132" t="s">
        <v>0</v>
      </c>
      <c r="I421" s="132" t="s">
        <v>0</v>
      </c>
      <c r="J421" s="132">
        <v>0</v>
      </c>
      <c r="K421" s="132">
        <v>22</v>
      </c>
    </row>
    <row r="422" spans="1:11" ht="12" customHeight="1" x14ac:dyDescent="0.2">
      <c r="A422" s="79">
        <v>12073069</v>
      </c>
      <c r="B422" s="65" t="s">
        <v>441</v>
      </c>
      <c r="C422" s="132">
        <v>21737</v>
      </c>
      <c r="D422" s="132">
        <v>19184</v>
      </c>
      <c r="E422" s="132">
        <v>10565</v>
      </c>
      <c r="F422" s="132">
        <v>7763</v>
      </c>
      <c r="G422" s="132">
        <v>89</v>
      </c>
      <c r="H422" s="132">
        <v>1</v>
      </c>
      <c r="I422" s="132">
        <v>0</v>
      </c>
      <c r="J422" s="132">
        <v>18</v>
      </c>
      <c r="K422" s="132">
        <v>749</v>
      </c>
    </row>
    <row r="423" spans="1:11" ht="12" customHeight="1" x14ac:dyDescent="0.2">
      <c r="A423" s="79">
        <v>12073085</v>
      </c>
      <c r="B423" s="65" t="s">
        <v>442</v>
      </c>
      <c r="C423" s="132">
        <v>10181</v>
      </c>
      <c r="D423" s="132">
        <v>9381</v>
      </c>
      <c r="E423" s="132">
        <v>8540</v>
      </c>
      <c r="F423" s="132">
        <v>748</v>
      </c>
      <c r="G423" s="132">
        <v>23</v>
      </c>
      <c r="H423" s="132" t="s">
        <v>0</v>
      </c>
      <c r="I423" s="132">
        <v>8</v>
      </c>
      <c r="J423" s="132">
        <v>2</v>
      </c>
      <c r="K423" s="132">
        <v>61</v>
      </c>
    </row>
    <row r="424" spans="1:11" ht="12" customHeight="1" x14ac:dyDescent="0.2">
      <c r="A424" s="79">
        <v>12073093</v>
      </c>
      <c r="B424" s="65" t="s">
        <v>443</v>
      </c>
      <c r="C424" s="132">
        <v>3206</v>
      </c>
      <c r="D424" s="132">
        <v>2967</v>
      </c>
      <c r="E424" s="132">
        <v>2855</v>
      </c>
      <c r="F424" s="132">
        <v>79</v>
      </c>
      <c r="G424" s="132">
        <v>7</v>
      </c>
      <c r="H424" s="132" t="s">
        <v>0</v>
      </c>
      <c r="I424" s="132" t="s">
        <v>0</v>
      </c>
      <c r="J424" s="132">
        <v>3</v>
      </c>
      <c r="K424" s="132">
        <v>23</v>
      </c>
    </row>
    <row r="425" spans="1:11" ht="12" customHeight="1" x14ac:dyDescent="0.2">
      <c r="A425" s="79">
        <v>12073097</v>
      </c>
      <c r="B425" s="65" t="s">
        <v>444</v>
      </c>
      <c r="C425" s="132">
        <v>9426</v>
      </c>
      <c r="D425" s="132">
        <v>8845</v>
      </c>
      <c r="E425" s="132">
        <v>7062</v>
      </c>
      <c r="F425" s="132">
        <v>1637</v>
      </c>
      <c r="G425" s="132">
        <v>28</v>
      </c>
      <c r="H425" s="132" t="s">
        <v>0</v>
      </c>
      <c r="I425" s="132" t="s">
        <v>0</v>
      </c>
      <c r="J425" s="132">
        <v>0</v>
      </c>
      <c r="K425" s="132">
        <v>118</v>
      </c>
    </row>
    <row r="426" spans="1:11" ht="12" customHeight="1" x14ac:dyDescent="0.2">
      <c r="A426" s="79">
        <v>12073157</v>
      </c>
      <c r="B426" s="65" t="s">
        <v>445</v>
      </c>
      <c r="C426" s="132">
        <v>4691</v>
      </c>
      <c r="D426" s="132">
        <v>4204</v>
      </c>
      <c r="E426" s="132">
        <v>2809</v>
      </c>
      <c r="F426" s="132">
        <v>1197</v>
      </c>
      <c r="G426" s="132">
        <v>172</v>
      </c>
      <c r="H426" s="132" t="s">
        <v>0</v>
      </c>
      <c r="I426" s="132" t="s">
        <v>0</v>
      </c>
      <c r="J426" s="132" t="s">
        <v>0</v>
      </c>
      <c r="K426" s="132">
        <v>27</v>
      </c>
    </row>
    <row r="427" spans="1:11" ht="12" customHeight="1" x14ac:dyDescent="0.2">
      <c r="A427" s="79">
        <v>12073189</v>
      </c>
      <c r="B427" s="65" t="s">
        <v>446</v>
      </c>
      <c r="C427" s="132">
        <v>6188</v>
      </c>
      <c r="D427" s="132">
        <v>5532</v>
      </c>
      <c r="E427" s="132">
        <v>4580</v>
      </c>
      <c r="F427" s="132">
        <v>629</v>
      </c>
      <c r="G427" s="132">
        <v>37</v>
      </c>
      <c r="H427" s="132" t="s">
        <v>0</v>
      </c>
      <c r="I427" s="132" t="s">
        <v>0</v>
      </c>
      <c r="J427" s="132">
        <v>21</v>
      </c>
      <c r="K427" s="132">
        <v>265</v>
      </c>
    </row>
    <row r="428" spans="1:11" ht="12" customHeight="1" x14ac:dyDescent="0.2">
      <c r="A428" s="79">
        <v>12073201</v>
      </c>
      <c r="B428" s="65" t="s">
        <v>447</v>
      </c>
      <c r="C428" s="132">
        <v>9706</v>
      </c>
      <c r="D428" s="132">
        <v>8948</v>
      </c>
      <c r="E428" s="132">
        <v>6344</v>
      </c>
      <c r="F428" s="132">
        <v>2361</v>
      </c>
      <c r="G428" s="132">
        <v>148</v>
      </c>
      <c r="H428" s="132" t="s">
        <v>0</v>
      </c>
      <c r="I428" s="132">
        <v>0</v>
      </c>
      <c r="J428" s="132">
        <v>2</v>
      </c>
      <c r="K428" s="132">
        <v>94</v>
      </c>
    </row>
    <row r="429" spans="1:11" ht="12" customHeight="1" x14ac:dyDescent="0.2">
      <c r="A429" s="79">
        <v>12073216</v>
      </c>
      <c r="B429" s="65" t="s">
        <v>448</v>
      </c>
      <c r="C429" s="132">
        <v>2555</v>
      </c>
      <c r="D429" s="132">
        <v>2368</v>
      </c>
      <c r="E429" s="132">
        <v>2258</v>
      </c>
      <c r="F429" s="132">
        <v>79</v>
      </c>
      <c r="G429" s="132">
        <v>23</v>
      </c>
      <c r="H429" s="132" t="s">
        <v>0</v>
      </c>
      <c r="I429" s="132" t="s">
        <v>0</v>
      </c>
      <c r="J429" s="132">
        <v>1</v>
      </c>
      <c r="K429" s="132">
        <v>7</v>
      </c>
    </row>
    <row r="430" spans="1:11" ht="12" customHeight="1" x14ac:dyDescent="0.2">
      <c r="A430" s="79">
        <v>12073225</v>
      </c>
      <c r="B430" s="65" t="s">
        <v>449</v>
      </c>
      <c r="C430" s="132">
        <v>6620</v>
      </c>
      <c r="D430" s="132">
        <v>6058</v>
      </c>
      <c r="E430" s="132">
        <v>5677</v>
      </c>
      <c r="F430" s="132">
        <v>254</v>
      </c>
      <c r="G430" s="132">
        <v>47</v>
      </c>
      <c r="H430" s="132" t="s">
        <v>0</v>
      </c>
      <c r="I430" s="132">
        <v>1</v>
      </c>
      <c r="J430" s="132">
        <v>4</v>
      </c>
      <c r="K430" s="132">
        <v>75</v>
      </c>
    </row>
    <row r="431" spans="1:11" ht="12" customHeight="1" x14ac:dyDescent="0.2">
      <c r="A431" s="79">
        <v>12073261</v>
      </c>
      <c r="B431" s="65" t="s">
        <v>450</v>
      </c>
      <c r="C431" s="132">
        <v>3492</v>
      </c>
      <c r="D431" s="132">
        <v>3183</v>
      </c>
      <c r="E431" s="132">
        <v>3016</v>
      </c>
      <c r="F431" s="132" t="s">
        <v>0</v>
      </c>
      <c r="G431" s="132">
        <v>96</v>
      </c>
      <c r="H431" s="132" t="s">
        <v>0</v>
      </c>
      <c r="I431" s="132" t="s">
        <v>0</v>
      </c>
      <c r="J431" s="132">
        <v>25</v>
      </c>
      <c r="K431" s="132">
        <v>46</v>
      </c>
    </row>
    <row r="432" spans="1:11" ht="12" customHeight="1" x14ac:dyDescent="0.2">
      <c r="A432" s="79">
        <v>12073309</v>
      </c>
      <c r="B432" s="65" t="s">
        <v>451</v>
      </c>
      <c r="C432" s="132">
        <v>4150</v>
      </c>
      <c r="D432" s="132">
        <v>3853</v>
      </c>
      <c r="E432" s="132">
        <v>3174</v>
      </c>
      <c r="F432" s="132">
        <v>607</v>
      </c>
      <c r="G432" s="132">
        <v>1</v>
      </c>
      <c r="H432" s="132" t="s">
        <v>0</v>
      </c>
      <c r="I432" s="132" t="s">
        <v>0</v>
      </c>
      <c r="J432" s="132" t="s">
        <v>0</v>
      </c>
      <c r="K432" s="132">
        <v>71</v>
      </c>
    </row>
    <row r="433" spans="1:11" ht="12" customHeight="1" x14ac:dyDescent="0.2">
      <c r="A433" s="79">
        <v>12073384</v>
      </c>
      <c r="B433" s="65" t="s">
        <v>452</v>
      </c>
      <c r="C433" s="132">
        <v>11198</v>
      </c>
      <c r="D433" s="132">
        <v>9585</v>
      </c>
      <c r="E433" s="132">
        <v>2662</v>
      </c>
      <c r="F433" s="132">
        <v>6708</v>
      </c>
      <c r="G433" s="132">
        <v>61</v>
      </c>
      <c r="H433" s="132">
        <v>65</v>
      </c>
      <c r="I433" s="132" t="s">
        <v>0</v>
      </c>
      <c r="J433" s="132">
        <v>59</v>
      </c>
      <c r="K433" s="132">
        <v>29</v>
      </c>
    </row>
    <row r="434" spans="1:11" ht="12" customHeight="1" x14ac:dyDescent="0.2">
      <c r="A434" s="79">
        <v>12073386</v>
      </c>
      <c r="B434" s="65" t="s">
        <v>453</v>
      </c>
      <c r="C434" s="132">
        <v>4541</v>
      </c>
      <c r="D434" s="132">
        <v>4101</v>
      </c>
      <c r="E434" s="132">
        <v>3564</v>
      </c>
      <c r="F434" s="132">
        <v>456</v>
      </c>
      <c r="G434" s="132">
        <v>49</v>
      </c>
      <c r="H434" s="132" t="s">
        <v>0</v>
      </c>
      <c r="I434" s="132" t="s">
        <v>0</v>
      </c>
      <c r="J434" s="132">
        <v>15</v>
      </c>
      <c r="K434" s="132">
        <v>17</v>
      </c>
    </row>
    <row r="435" spans="1:11" ht="12" customHeight="1" x14ac:dyDescent="0.2">
      <c r="A435" s="79">
        <v>12073393</v>
      </c>
      <c r="B435" s="65" t="s">
        <v>454</v>
      </c>
      <c r="C435" s="132">
        <v>3104</v>
      </c>
      <c r="D435" s="132">
        <v>2802</v>
      </c>
      <c r="E435" s="132">
        <v>2407</v>
      </c>
      <c r="F435" s="132">
        <v>210</v>
      </c>
      <c r="G435" s="132">
        <v>47</v>
      </c>
      <c r="H435" s="132">
        <v>0</v>
      </c>
      <c r="I435" s="132" t="s">
        <v>0</v>
      </c>
      <c r="J435" s="132">
        <v>92</v>
      </c>
      <c r="K435" s="132">
        <v>46</v>
      </c>
    </row>
    <row r="436" spans="1:11" ht="12" customHeight="1" x14ac:dyDescent="0.2">
      <c r="A436" s="79">
        <v>12073396</v>
      </c>
      <c r="B436" s="65" t="s">
        <v>455</v>
      </c>
      <c r="C436" s="132">
        <v>6356</v>
      </c>
      <c r="D436" s="132">
        <v>5602</v>
      </c>
      <c r="E436" s="132">
        <v>2040</v>
      </c>
      <c r="F436" s="132">
        <v>3490</v>
      </c>
      <c r="G436" s="132">
        <v>61</v>
      </c>
      <c r="H436" s="132" t="s">
        <v>0</v>
      </c>
      <c r="I436" s="132" t="s">
        <v>0</v>
      </c>
      <c r="J436" s="132">
        <v>1</v>
      </c>
      <c r="K436" s="132">
        <v>9</v>
      </c>
    </row>
    <row r="437" spans="1:11" ht="12" customHeight="1" x14ac:dyDescent="0.2">
      <c r="A437" s="79">
        <v>12073404</v>
      </c>
      <c r="B437" s="65" t="s">
        <v>110</v>
      </c>
      <c r="C437" s="132">
        <v>2307</v>
      </c>
      <c r="D437" s="132">
        <v>2136</v>
      </c>
      <c r="E437" s="132">
        <v>1826</v>
      </c>
      <c r="F437" s="132">
        <v>215</v>
      </c>
      <c r="G437" s="132">
        <v>70</v>
      </c>
      <c r="H437" s="132" t="s">
        <v>0</v>
      </c>
      <c r="I437" s="132" t="s">
        <v>0</v>
      </c>
      <c r="J437" s="132">
        <v>0</v>
      </c>
      <c r="K437" s="132">
        <v>25</v>
      </c>
    </row>
    <row r="438" spans="1:11" ht="12" customHeight="1" x14ac:dyDescent="0.2">
      <c r="A438" s="79">
        <v>12073429</v>
      </c>
      <c r="B438" s="65" t="s">
        <v>456</v>
      </c>
      <c r="C438" s="132">
        <v>25432</v>
      </c>
      <c r="D438" s="132">
        <v>22964</v>
      </c>
      <c r="E438" s="132">
        <v>18195</v>
      </c>
      <c r="F438" s="132">
        <v>4354</v>
      </c>
      <c r="G438" s="132">
        <v>107</v>
      </c>
      <c r="H438" s="132" t="s">
        <v>0</v>
      </c>
      <c r="I438" s="132">
        <v>0</v>
      </c>
      <c r="J438" s="132">
        <v>15</v>
      </c>
      <c r="K438" s="132">
        <v>292</v>
      </c>
    </row>
    <row r="439" spans="1:11" ht="12" customHeight="1" x14ac:dyDescent="0.2">
      <c r="A439" s="79">
        <v>12073430</v>
      </c>
      <c r="B439" s="65" t="s">
        <v>457</v>
      </c>
      <c r="C439" s="132">
        <v>8496</v>
      </c>
      <c r="D439" s="132">
        <v>6894</v>
      </c>
      <c r="E439" s="132">
        <v>5016</v>
      </c>
      <c r="F439" s="132">
        <v>1763</v>
      </c>
      <c r="G439" s="132">
        <v>40</v>
      </c>
      <c r="H439" s="132">
        <v>2</v>
      </c>
      <c r="I439" s="132" t="s">
        <v>0</v>
      </c>
      <c r="J439" s="132">
        <v>33</v>
      </c>
      <c r="K439" s="132">
        <v>41</v>
      </c>
    </row>
    <row r="440" spans="1:11" ht="12" customHeight="1" x14ac:dyDescent="0.2">
      <c r="A440" s="79">
        <v>12073440</v>
      </c>
      <c r="B440" s="65" t="s">
        <v>458</v>
      </c>
      <c r="C440" s="132">
        <v>1294</v>
      </c>
      <c r="D440" s="132">
        <v>981</v>
      </c>
      <c r="E440" s="132">
        <v>828</v>
      </c>
      <c r="F440" s="132">
        <v>107</v>
      </c>
      <c r="G440" s="132">
        <v>31</v>
      </c>
      <c r="H440" s="132" t="s">
        <v>0</v>
      </c>
      <c r="I440" s="132" t="s">
        <v>0</v>
      </c>
      <c r="J440" s="132">
        <v>13</v>
      </c>
      <c r="K440" s="132">
        <v>1</v>
      </c>
    </row>
    <row r="441" spans="1:11" ht="12" customHeight="1" x14ac:dyDescent="0.2">
      <c r="A441" s="79">
        <v>12073452</v>
      </c>
      <c r="B441" s="65" t="s">
        <v>459</v>
      </c>
      <c r="C441" s="132">
        <v>14296</v>
      </c>
      <c r="D441" s="132">
        <v>11305</v>
      </c>
      <c r="E441" s="132">
        <v>10689</v>
      </c>
      <c r="F441" s="132">
        <v>319</v>
      </c>
      <c r="G441" s="132">
        <v>141</v>
      </c>
      <c r="H441" s="132" t="s">
        <v>0</v>
      </c>
      <c r="I441" s="132" t="s">
        <v>0</v>
      </c>
      <c r="J441" s="132">
        <v>22</v>
      </c>
      <c r="K441" s="132">
        <v>134</v>
      </c>
    </row>
    <row r="442" spans="1:11" ht="12" customHeight="1" x14ac:dyDescent="0.2">
      <c r="A442" s="79">
        <v>12073458</v>
      </c>
      <c r="B442" s="65" t="s">
        <v>460</v>
      </c>
      <c r="C442" s="132">
        <v>6419</v>
      </c>
      <c r="D442" s="132">
        <v>5966</v>
      </c>
      <c r="E442" s="132">
        <v>5622</v>
      </c>
      <c r="F442" s="132">
        <v>155</v>
      </c>
      <c r="G442" s="132">
        <v>169</v>
      </c>
      <c r="H442" s="132" t="s">
        <v>0</v>
      </c>
      <c r="I442" s="132" t="s">
        <v>0</v>
      </c>
      <c r="J442" s="132">
        <v>8</v>
      </c>
      <c r="K442" s="132">
        <v>12</v>
      </c>
    </row>
    <row r="443" spans="1:11" ht="12" customHeight="1" x14ac:dyDescent="0.2">
      <c r="A443" s="79">
        <v>12073490</v>
      </c>
      <c r="B443" s="65" t="s">
        <v>461</v>
      </c>
      <c r="C443" s="132">
        <v>3016</v>
      </c>
      <c r="D443" s="132">
        <v>2775</v>
      </c>
      <c r="E443" s="132">
        <v>2708</v>
      </c>
      <c r="F443" s="132">
        <v>17</v>
      </c>
      <c r="G443" s="132">
        <v>11</v>
      </c>
      <c r="H443" s="132" t="s">
        <v>0</v>
      </c>
      <c r="I443" s="132" t="s">
        <v>0</v>
      </c>
      <c r="J443" s="132">
        <v>7</v>
      </c>
      <c r="K443" s="132">
        <v>32</v>
      </c>
    </row>
    <row r="444" spans="1:11" ht="12" customHeight="1" x14ac:dyDescent="0.2">
      <c r="A444" s="79">
        <v>12073520</v>
      </c>
      <c r="B444" s="65" t="s">
        <v>462</v>
      </c>
      <c r="C444" s="132">
        <v>2926</v>
      </c>
      <c r="D444" s="132">
        <v>2649</v>
      </c>
      <c r="E444" s="132">
        <v>2556</v>
      </c>
      <c r="F444" s="132">
        <v>33</v>
      </c>
      <c r="G444" s="132">
        <v>16</v>
      </c>
      <c r="H444" s="132" t="s">
        <v>0</v>
      </c>
      <c r="I444" s="132" t="s">
        <v>0</v>
      </c>
      <c r="J444" s="132">
        <v>1</v>
      </c>
      <c r="K444" s="132">
        <v>43</v>
      </c>
    </row>
    <row r="445" spans="1:11" ht="12" customHeight="1" x14ac:dyDescent="0.2">
      <c r="A445" s="79">
        <v>12073532</v>
      </c>
      <c r="B445" s="65" t="s">
        <v>463</v>
      </c>
      <c r="C445" s="132">
        <v>25218</v>
      </c>
      <c r="D445" s="132">
        <v>20319</v>
      </c>
      <c r="E445" s="132">
        <v>14261</v>
      </c>
      <c r="F445" s="132">
        <v>5529</v>
      </c>
      <c r="G445" s="132">
        <v>75</v>
      </c>
      <c r="H445" s="132" t="s">
        <v>0</v>
      </c>
      <c r="I445" s="132" t="s">
        <v>0</v>
      </c>
      <c r="J445" s="132">
        <v>59</v>
      </c>
      <c r="K445" s="132">
        <v>395</v>
      </c>
    </row>
    <row r="446" spans="1:11" ht="12" customHeight="1" x14ac:dyDescent="0.2">
      <c r="A446" s="79">
        <v>12073565</v>
      </c>
      <c r="B446" s="65" t="s">
        <v>464</v>
      </c>
      <c r="C446" s="132">
        <v>3547</v>
      </c>
      <c r="D446" s="132">
        <v>3319</v>
      </c>
      <c r="E446" s="132">
        <v>2915</v>
      </c>
      <c r="F446" s="132">
        <v>275</v>
      </c>
      <c r="G446" s="132">
        <v>60</v>
      </c>
      <c r="H446" s="132">
        <v>10</v>
      </c>
      <c r="I446" s="132" t="s">
        <v>0</v>
      </c>
      <c r="J446" s="132">
        <v>16</v>
      </c>
      <c r="K446" s="132">
        <v>43</v>
      </c>
    </row>
    <row r="447" spans="1:11" ht="12" customHeight="1" x14ac:dyDescent="0.2">
      <c r="A447" s="79">
        <v>12073569</v>
      </c>
      <c r="B447" s="65" t="s">
        <v>465</v>
      </c>
      <c r="C447" s="132">
        <v>6332</v>
      </c>
      <c r="D447" s="132">
        <v>5700</v>
      </c>
      <c r="E447" s="132">
        <v>1725</v>
      </c>
      <c r="F447" s="132">
        <v>3861</v>
      </c>
      <c r="G447" s="132">
        <v>53</v>
      </c>
      <c r="H447" s="132" t="s">
        <v>0</v>
      </c>
      <c r="I447" s="132" t="s">
        <v>0</v>
      </c>
      <c r="J447" s="132">
        <v>7</v>
      </c>
      <c r="K447" s="132">
        <v>53</v>
      </c>
    </row>
    <row r="448" spans="1:11" ht="12" customHeight="1" x14ac:dyDescent="0.2">
      <c r="A448" s="79">
        <v>12073572</v>
      </c>
      <c r="B448" s="65" t="s">
        <v>466</v>
      </c>
      <c r="C448" s="132">
        <v>37958</v>
      </c>
      <c r="D448" s="132">
        <v>33455</v>
      </c>
      <c r="E448" s="132">
        <v>11523</v>
      </c>
      <c r="F448" s="132">
        <v>21079</v>
      </c>
      <c r="G448" s="132">
        <v>379</v>
      </c>
      <c r="H448" s="132">
        <v>26</v>
      </c>
      <c r="I448" s="132" t="s">
        <v>0</v>
      </c>
      <c r="J448" s="132">
        <v>126</v>
      </c>
      <c r="K448" s="132">
        <v>322</v>
      </c>
    </row>
    <row r="449" spans="1:12" ht="12" customHeight="1" x14ac:dyDescent="0.2">
      <c r="A449" s="79">
        <v>12073578</v>
      </c>
      <c r="B449" s="65" t="s">
        <v>467</v>
      </c>
      <c r="C449" s="132">
        <v>4627</v>
      </c>
      <c r="D449" s="132">
        <v>4256</v>
      </c>
      <c r="E449" s="132">
        <v>4101</v>
      </c>
      <c r="F449" s="132">
        <v>1</v>
      </c>
      <c r="G449" s="132">
        <v>79</v>
      </c>
      <c r="H449" s="132" t="s">
        <v>0</v>
      </c>
      <c r="I449" s="132" t="s">
        <v>0</v>
      </c>
      <c r="J449" s="132">
        <v>8</v>
      </c>
      <c r="K449" s="132">
        <v>66</v>
      </c>
    </row>
    <row r="450" spans="1:12" ht="12" customHeight="1" x14ac:dyDescent="0.2">
      <c r="A450" s="79">
        <v>12073579</v>
      </c>
      <c r="B450" s="65" t="s">
        <v>468</v>
      </c>
      <c r="C450" s="132">
        <v>16722</v>
      </c>
      <c r="D450" s="132">
        <v>15535</v>
      </c>
      <c r="E450" s="132">
        <v>14533</v>
      </c>
      <c r="F450" s="132">
        <v>865</v>
      </c>
      <c r="G450" s="132">
        <v>45</v>
      </c>
      <c r="H450" s="132" t="s">
        <v>0</v>
      </c>
      <c r="I450" s="132" t="s">
        <v>0</v>
      </c>
      <c r="J450" s="132">
        <v>9</v>
      </c>
      <c r="K450" s="132">
        <v>84</v>
      </c>
    </row>
    <row r="451" spans="1:12" ht="12" customHeight="1" x14ac:dyDescent="0.2">
      <c r="A451" s="79">
        <v>12073603</v>
      </c>
      <c r="B451" s="65" t="s">
        <v>469</v>
      </c>
      <c r="C451" s="132">
        <v>5138</v>
      </c>
      <c r="D451" s="132">
        <v>4753</v>
      </c>
      <c r="E451" s="132">
        <v>4049</v>
      </c>
      <c r="F451" s="132">
        <v>618</v>
      </c>
      <c r="G451" s="132">
        <v>40</v>
      </c>
      <c r="H451" s="132" t="s">
        <v>0</v>
      </c>
      <c r="I451" s="132" t="s">
        <v>0</v>
      </c>
      <c r="J451" s="132" t="s">
        <v>0</v>
      </c>
      <c r="K451" s="132">
        <v>46</v>
      </c>
    </row>
    <row r="452" spans="1:12" ht="12" customHeight="1" x14ac:dyDescent="0.2">
      <c r="A452" s="79">
        <v>12073645</v>
      </c>
      <c r="B452" s="65" t="s">
        <v>470</v>
      </c>
      <c r="C452" s="132">
        <v>3222</v>
      </c>
      <c r="D452" s="132">
        <v>3007</v>
      </c>
      <c r="E452" s="132">
        <v>2800</v>
      </c>
      <c r="F452" s="132">
        <v>144</v>
      </c>
      <c r="G452" s="132">
        <v>5</v>
      </c>
      <c r="H452" s="132">
        <v>6</v>
      </c>
      <c r="I452" s="132" t="s">
        <v>0</v>
      </c>
      <c r="J452" s="132">
        <v>0</v>
      </c>
      <c r="K452" s="132">
        <v>51</v>
      </c>
    </row>
    <row r="453" spans="1:12" ht="12" customHeight="1" x14ac:dyDescent="0.2">
      <c r="A453" s="79"/>
      <c r="B453" s="66"/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1:12" ht="12" customHeight="1" x14ac:dyDescent="0.2">
      <c r="A454" s="80">
        <v>12000000</v>
      </c>
      <c r="B454" s="67" t="s">
        <v>54</v>
      </c>
      <c r="C454" s="131">
        <v>2965437</v>
      </c>
      <c r="D454" s="131">
        <v>2555901</v>
      </c>
      <c r="E454" s="131">
        <v>1432847</v>
      </c>
      <c r="F454" s="131">
        <v>1034252</v>
      </c>
      <c r="G454" s="131">
        <v>32189</v>
      </c>
      <c r="H454" s="131">
        <v>15557</v>
      </c>
      <c r="I454" s="131">
        <v>546</v>
      </c>
      <c r="J454" s="131">
        <v>4304</v>
      </c>
      <c r="K454" s="131">
        <v>36205</v>
      </c>
      <c r="L454" s="164"/>
    </row>
    <row r="455" spans="1:12" ht="12" customHeight="1" x14ac:dyDescent="0.2"/>
    <row r="456" spans="1:12" ht="12" customHeight="1" x14ac:dyDescent="0.2"/>
    <row r="457" spans="1:12" ht="12" customHeight="1" x14ac:dyDescent="0.2"/>
    <row r="458" spans="1:12" ht="12" customHeight="1" x14ac:dyDescent="0.2"/>
    <row r="459" spans="1:12" ht="12" customHeight="1" x14ac:dyDescent="0.2">
      <c r="D459" s="164"/>
      <c r="E459" s="164"/>
    </row>
    <row r="460" spans="1:12" ht="12" customHeight="1" x14ac:dyDescent="0.2"/>
    <row r="461" spans="1:12" ht="12" customHeight="1" x14ac:dyDescent="0.2"/>
    <row r="462" spans="1:12" ht="12" customHeight="1" x14ac:dyDescent="0.2"/>
    <row r="463" spans="1:12" ht="12" customHeight="1" x14ac:dyDescent="0.2"/>
    <row r="464" spans="1:12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K1"/>
    <mergeCell ref="A3:A7"/>
    <mergeCell ref="B3:B7"/>
    <mergeCell ref="C3:C6"/>
    <mergeCell ref="D3:K3"/>
    <mergeCell ref="D4:D5"/>
    <mergeCell ref="E4:K4"/>
    <mergeCell ref="C7:K7"/>
  </mergeCells>
  <hyperlinks>
    <hyperlink ref="A1:D1" location="Inhaltsverzeichnis!A15" display="Inhaltsverzeichnis!A15" xr:uid="{00000000-0004-0000-1500-000000000000}"/>
    <hyperlink ref="A1:G1" location="Inhaltsverzeichnis!A30" display="Inhaltsverzeichnis!A30" xr:uid="{00000000-0004-0000-1500-000001000000}"/>
    <hyperlink ref="A1:K1" location="Inhaltsverzeichnis!E16" display="13  Fläche für Vegetation in Brandenburg am 31.12.2018 nach Nutzungsart und regionaler Gliederung (4.1)" xr:uid="{00000000-0004-0000-1500-000002000000}"/>
  </hyperlinks>
  <pageMargins left="0.59055118110236227" right="0.59055118110236227" top="0.78740157480314965" bottom="0.59055118110236227" header="0.31496062992125984" footer="0.23622047244094491"/>
  <pageSetup paperSize="9" firstPageNumber="9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2" manualBreakCount="2">
    <brk id="369" max="16383" man="1"/>
    <brk id="418" max="16383" man="1"/>
  </rowBreaks>
  <ignoredErrors>
    <ignoredError sqref="D6:K6" numberStoredAsText="1"/>
  </ignoredError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3" width="7.28515625" style="13" customWidth="1"/>
    <col min="4" max="11" width="6.7109375" style="13" customWidth="1"/>
    <col min="12" max="16384" width="11.42578125" style="13"/>
  </cols>
  <sheetData>
    <row r="1" spans="1:11" s="61" customFormat="1" ht="24" customHeight="1" x14ac:dyDescent="0.2">
      <c r="A1" s="188" t="s">
        <v>759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" customHeight="1" x14ac:dyDescent="0.2">
      <c r="A2" s="22"/>
      <c r="B2" s="22"/>
      <c r="C2" s="22"/>
      <c r="D2" s="22"/>
    </row>
    <row r="3" spans="1:11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0"/>
      <c r="I3" s="190"/>
      <c r="J3" s="190"/>
      <c r="K3" s="195"/>
    </row>
    <row r="4" spans="1:11" s="23" customFormat="1" ht="12" customHeight="1" x14ac:dyDescent="0.2">
      <c r="A4" s="189"/>
      <c r="B4" s="190"/>
      <c r="C4" s="190"/>
      <c r="D4" s="190" t="s">
        <v>560</v>
      </c>
      <c r="E4" s="190" t="s">
        <v>511</v>
      </c>
      <c r="F4" s="190"/>
      <c r="G4" s="190"/>
      <c r="H4" s="190"/>
      <c r="I4" s="190"/>
      <c r="J4" s="190"/>
      <c r="K4" s="195"/>
    </row>
    <row r="5" spans="1:11" ht="48" customHeight="1" x14ac:dyDescent="0.2">
      <c r="A5" s="189"/>
      <c r="B5" s="191"/>
      <c r="C5" s="190"/>
      <c r="D5" s="190"/>
      <c r="E5" s="119" t="s">
        <v>561</v>
      </c>
      <c r="F5" s="119" t="s">
        <v>548</v>
      </c>
      <c r="G5" s="119" t="s">
        <v>549</v>
      </c>
      <c r="H5" s="119" t="s">
        <v>550</v>
      </c>
      <c r="I5" s="119" t="s">
        <v>551</v>
      </c>
      <c r="J5" s="119" t="s">
        <v>552</v>
      </c>
      <c r="K5" s="121" t="s">
        <v>562</v>
      </c>
    </row>
    <row r="6" spans="1:11" ht="12" customHeight="1" x14ac:dyDescent="0.2">
      <c r="A6" s="189"/>
      <c r="B6" s="191"/>
      <c r="C6" s="190"/>
      <c r="D6" s="95" t="s">
        <v>494</v>
      </c>
      <c r="E6" s="95" t="s">
        <v>553</v>
      </c>
      <c r="F6" s="95" t="s">
        <v>554</v>
      </c>
      <c r="G6" s="95" t="s">
        <v>555</v>
      </c>
      <c r="H6" s="95" t="s">
        <v>556</v>
      </c>
      <c r="I6" s="95" t="s">
        <v>557</v>
      </c>
      <c r="J6" s="95" t="s">
        <v>558</v>
      </c>
      <c r="K6" s="21" t="s">
        <v>559</v>
      </c>
    </row>
    <row r="7" spans="1:11" ht="12" customHeight="1" x14ac:dyDescent="0.2">
      <c r="A7" s="189"/>
      <c r="B7" s="191"/>
      <c r="C7" s="120" t="s">
        <v>64</v>
      </c>
      <c r="D7" s="191" t="s">
        <v>471</v>
      </c>
      <c r="E7" s="191"/>
      <c r="F7" s="191"/>
      <c r="G7" s="191"/>
      <c r="H7" s="191"/>
      <c r="I7" s="191"/>
      <c r="J7" s="191"/>
      <c r="K7" s="196"/>
    </row>
    <row r="8" spans="1:11" ht="12" customHeight="1" x14ac:dyDescent="0.2">
      <c r="A8" s="24"/>
      <c r="B8" s="64"/>
      <c r="C8" s="62"/>
      <c r="D8" s="62"/>
      <c r="E8" s="63"/>
      <c r="F8" s="63"/>
      <c r="G8" s="63"/>
    </row>
    <row r="9" spans="1:11" ht="12" customHeight="1" x14ac:dyDescent="0.2">
      <c r="A9" s="79">
        <v>12051000</v>
      </c>
      <c r="B9" s="150" t="s">
        <v>36</v>
      </c>
      <c r="C9" s="132">
        <v>22972</v>
      </c>
      <c r="D9" s="138">
        <v>60.8</v>
      </c>
      <c r="E9" s="138">
        <v>28.2</v>
      </c>
      <c r="F9" s="138">
        <v>27.9</v>
      </c>
      <c r="G9" s="138">
        <v>1.1000000000000001</v>
      </c>
      <c r="H9" s="138" t="s">
        <v>0</v>
      </c>
      <c r="I9" s="138">
        <v>0.9</v>
      </c>
      <c r="J9" s="138">
        <v>0.7</v>
      </c>
      <c r="K9" s="138">
        <v>1.9</v>
      </c>
    </row>
    <row r="10" spans="1:11" ht="12" customHeight="1" x14ac:dyDescent="0.2">
      <c r="A10" s="79">
        <v>12052000</v>
      </c>
      <c r="B10" s="150" t="s">
        <v>37</v>
      </c>
      <c r="C10" s="132">
        <v>16562</v>
      </c>
      <c r="D10" s="138">
        <v>59.4</v>
      </c>
      <c r="E10" s="138">
        <v>29.5</v>
      </c>
      <c r="F10" s="138">
        <v>20.9</v>
      </c>
      <c r="G10" s="138">
        <v>0.9</v>
      </c>
      <c r="H10" s="138" t="s">
        <v>0</v>
      </c>
      <c r="I10" s="138" t="s">
        <v>0</v>
      </c>
      <c r="J10" s="138">
        <v>0</v>
      </c>
      <c r="K10" s="138">
        <v>8.1</v>
      </c>
    </row>
    <row r="11" spans="1:11" ht="12" customHeight="1" x14ac:dyDescent="0.2">
      <c r="A11" s="79">
        <v>12053000</v>
      </c>
      <c r="B11" s="150" t="s">
        <v>38</v>
      </c>
      <c r="C11" s="132">
        <v>14785</v>
      </c>
      <c r="D11" s="138">
        <v>72.599999999999994</v>
      </c>
      <c r="E11" s="138">
        <v>44.2</v>
      </c>
      <c r="F11" s="138">
        <v>24.7</v>
      </c>
      <c r="G11" s="138">
        <v>3.2</v>
      </c>
      <c r="H11" s="138" t="s">
        <v>0</v>
      </c>
      <c r="I11" s="138">
        <v>0</v>
      </c>
      <c r="J11" s="138">
        <v>0.1</v>
      </c>
      <c r="K11" s="138">
        <v>0.5</v>
      </c>
    </row>
    <row r="12" spans="1:11" ht="12" customHeight="1" x14ac:dyDescent="0.2">
      <c r="A12" s="79">
        <v>12054000</v>
      </c>
      <c r="B12" s="150" t="s">
        <v>33</v>
      </c>
      <c r="C12" s="132">
        <v>18824</v>
      </c>
      <c r="D12" s="138">
        <v>57.9</v>
      </c>
      <c r="E12" s="138">
        <v>29.6</v>
      </c>
      <c r="F12" s="138">
        <v>25.1</v>
      </c>
      <c r="G12" s="138">
        <v>0.6</v>
      </c>
      <c r="H12" s="138">
        <v>1.2</v>
      </c>
      <c r="I12" s="138" t="s">
        <v>0</v>
      </c>
      <c r="J12" s="138">
        <v>0.2</v>
      </c>
      <c r="K12" s="138">
        <v>1.2</v>
      </c>
    </row>
    <row r="13" spans="1:11" ht="12" customHeight="1" x14ac:dyDescent="0.2">
      <c r="A13" s="79"/>
      <c r="B13" s="150"/>
      <c r="C13" s="132"/>
      <c r="D13" s="138"/>
      <c r="E13" s="138"/>
      <c r="F13" s="138"/>
      <c r="G13" s="138"/>
      <c r="H13" s="138"/>
      <c r="I13" s="138"/>
      <c r="J13" s="138"/>
      <c r="K13" s="138"/>
    </row>
    <row r="14" spans="1:11" ht="12" customHeight="1" x14ac:dyDescent="0.2">
      <c r="A14" s="80">
        <v>12060000</v>
      </c>
      <c r="B14" s="151" t="s">
        <v>39</v>
      </c>
      <c r="C14" s="133">
        <v>147958</v>
      </c>
      <c r="D14" s="139">
        <v>84</v>
      </c>
      <c r="E14" s="139">
        <v>35.799999999999997</v>
      </c>
      <c r="F14" s="139">
        <v>43.3</v>
      </c>
      <c r="G14" s="139">
        <v>3</v>
      </c>
      <c r="H14" s="139">
        <v>0</v>
      </c>
      <c r="I14" s="139">
        <v>0</v>
      </c>
      <c r="J14" s="139">
        <v>0.2</v>
      </c>
      <c r="K14" s="139">
        <v>1.7</v>
      </c>
    </row>
    <row r="15" spans="1:11" ht="12" customHeight="1" x14ac:dyDescent="0.2">
      <c r="A15" s="79">
        <v>12060005</v>
      </c>
      <c r="B15" s="150" t="s">
        <v>65</v>
      </c>
      <c r="C15" s="132">
        <v>5793</v>
      </c>
      <c r="D15" s="138">
        <v>76.2</v>
      </c>
      <c r="E15" s="138">
        <v>66.5</v>
      </c>
      <c r="F15" s="138">
        <v>8.5</v>
      </c>
      <c r="G15" s="138">
        <v>0.6</v>
      </c>
      <c r="H15" s="138">
        <v>0</v>
      </c>
      <c r="I15" s="138" t="s">
        <v>0</v>
      </c>
      <c r="J15" s="138">
        <v>0.2</v>
      </c>
      <c r="K15" s="138">
        <v>0.4</v>
      </c>
    </row>
    <row r="16" spans="1:11" ht="12" customHeight="1" x14ac:dyDescent="0.2">
      <c r="A16" s="79">
        <v>12060012</v>
      </c>
      <c r="B16" s="150" t="s">
        <v>66</v>
      </c>
      <c r="C16" s="132">
        <v>1879</v>
      </c>
      <c r="D16" s="138">
        <v>86.8</v>
      </c>
      <c r="E16" s="138">
        <v>49.6</v>
      </c>
      <c r="F16" s="138">
        <v>34.799999999999997</v>
      </c>
      <c r="G16" s="138">
        <v>0.5</v>
      </c>
      <c r="H16" s="138" t="s">
        <v>0</v>
      </c>
      <c r="I16" s="138" t="s">
        <v>0</v>
      </c>
      <c r="J16" s="138">
        <v>0</v>
      </c>
      <c r="K16" s="138">
        <v>1.9</v>
      </c>
    </row>
    <row r="17" spans="1:11" ht="12" customHeight="1" x14ac:dyDescent="0.2">
      <c r="A17" s="79">
        <v>12060020</v>
      </c>
      <c r="B17" s="150" t="s">
        <v>67</v>
      </c>
      <c r="C17" s="132">
        <v>10417</v>
      </c>
      <c r="D17" s="138">
        <v>79.3</v>
      </c>
      <c r="E17" s="138">
        <v>38</v>
      </c>
      <c r="F17" s="138">
        <v>39.4</v>
      </c>
      <c r="G17" s="138">
        <v>0.9</v>
      </c>
      <c r="H17" s="138">
        <v>0</v>
      </c>
      <c r="I17" s="138" t="s">
        <v>0</v>
      </c>
      <c r="J17" s="138">
        <v>0</v>
      </c>
      <c r="K17" s="138">
        <v>0.9</v>
      </c>
    </row>
    <row r="18" spans="1:11" ht="12" customHeight="1" x14ac:dyDescent="0.2">
      <c r="A18" s="79">
        <v>12060024</v>
      </c>
      <c r="B18" s="150" t="s">
        <v>68</v>
      </c>
      <c r="C18" s="132">
        <v>6092</v>
      </c>
      <c r="D18" s="138">
        <v>85.2</v>
      </c>
      <c r="E18" s="138">
        <v>31</v>
      </c>
      <c r="F18" s="138">
        <v>53.6</v>
      </c>
      <c r="G18" s="138">
        <v>0.1</v>
      </c>
      <c r="H18" s="138" t="s">
        <v>0</v>
      </c>
      <c r="I18" s="138" t="s">
        <v>0</v>
      </c>
      <c r="J18" s="138">
        <v>0.2</v>
      </c>
      <c r="K18" s="138">
        <v>0.2</v>
      </c>
    </row>
    <row r="19" spans="1:11" ht="12" customHeight="1" x14ac:dyDescent="0.2">
      <c r="A19" s="79">
        <v>12060034</v>
      </c>
      <c r="B19" s="150" t="s">
        <v>69</v>
      </c>
      <c r="C19" s="132">
        <v>3532</v>
      </c>
      <c r="D19" s="138">
        <v>95.3</v>
      </c>
      <c r="E19" s="138">
        <v>43.5</v>
      </c>
      <c r="F19" s="138">
        <v>39.5</v>
      </c>
      <c r="G19" s="138">
        <v>0</v>
      </c>
      <c r="H19" s="138" t="s">
        <v>0</v>
      </c>
      <c r="I19" s="138" t="s">
        <v>0</v>
      </c>
      <c r="J19" s="138">
        <v>0.1</v>
      </c>
      <c r="K19" s="138">
        <v>12.2</v>
      </c>
    </row>
    <row r="20" spans="1:11" ht="12" customHeight="1" x14ac:dyDescent="0.2">
      <c r="A20" s="79">
        <v>12060036</v>
      </c>
      <c r="B20" s="150" t="s">
        <v>70</v>
      </c>
      <c r="C20" s="132">
        <v>1550</v>
      </c>
      <c r="D20" s="138">
        <v>84.5</v>
      </c>
      <c r="E20" s="138">
        <v>42.7</v>
      </c>
      <c r="F20" s="138">
        <v>28.3</v>
      </c>
      <c r="G20" s="138">
        <v>7</v>
      </c>
      <c r="H20" s="138">
        <v>0</v>
      </c>
      <c r="I20" s="138">
        <v>0</v>
      </c>
      <c r="J20" s="138">
        <v>1.7</v>
      </c>
      <c r="K20" s="138">
        <v>4.9000000000000004</v>
      </c>
    </row>
    <row r="21" spans="1:11" ht="12" customHeight="1" x14ac:dyDescent="0.2">
      <c r="A21" s="79">
        <v>12060045</v>
      </c>
      <c r="B21" s="150" t="s">
        <v>71</v>
      </c>
      <c r="C21" s="132">
        <v>12206</v>
      </c>
      <c r="D21" s="138">
        <v>82.4</v>
      </c>
      <c r="E21" s="138">
        <v>29.3</v>
      </c>
      <c r="F21" s="138">
        <v>48.8</v>
      </c>
      <c r="G21" s="138">
        <v>0.8</v>
      </c>
      <c r="H21" s="138">
        <v>0</v>
      </c>
      <c r="I21" s="138">
        <v>0</v>
      </c>
      <c r="J21" s="138">
        <v>0.9</v>
      </c>
      <c r="K21" s="138">
        <v>2.6</v>
      </c>
    </row>
    <row r="22" spans="1:11" ht="12" customHeight="1" x14ac:dyDescent="0.2">
      <c r="A22" s="79">
        <v>12060052</v>
      </c>
      <c r="B22" s="152" t="s">
        <v>72</v>
      </c>
      <c r="C22" s="132">
        <v>9362</v>
      </c>
      <c r="D22" s="138">
        <v>72.8</v>
      </c>
      <c r="E22" s="138">
        <v>10.8</v>
      </c>
      <c r="F22" s="138">
        <v>60</v>
      </c>
      <c r="G22" s="138">
        <v>0.3</v>
      </c>
      <c r="H22" s="138">
        <v>0.1</v>
      </c>
      <c r="I22" s="138" t="s">
        <v>0</v>
      </c>
      <c r="J22" s="138">
        <v>0</v>
      </c>
      <c r="K22" s="138">
        <v>1.6</v>
      </c>
    </row>
    <row r="23" spans="1:11" ht="12" customHeight="1" x14ac:dyDescent="0.2">
      <c r="A23" s="79">
        <v>12060068</v>
      </c>
      <c r="B23" s="150" t="s">
        <v>73</v>
      </c>
      <c r="C23" s="132">
        <v>4508</v>
      </c>
      <c r="D23" s="138">
        <v>87.6</v>
      </c>
      <c r="E23" s="138">
        <v>33.700000000000003</v>
      </c>
      <c r="F23" s="138">
        <v>52</v>
      </c>
      <c r="G23" s="138">
        <v>0</v>
      </c>
      <c r="H23" s="138">
        <v>0.1</v>
      </c>
      <c r="I23" s="138" t="s">
        <v>0</v>
      </c>
      <c r="J23" s="138">
        <v>0.1</v>
      </c>
      <c r="K23" s="138">
        <v>1.6</v>
      </c>
    </row>
    <row r="24" spans="1:11" ht="12" customHeight="1" x14ac:dyDescent="0.2">
      <c r="A24" s="79">
        <v>12060092</v>
      </c>
      <c r="B24" s="150" t="s">
        <v>74</v>
      </c>
      <c r="C24" s="132">
        <v>2184</v>
      </c>
      <c r="D24" s="138">
        <v>93.6</v>
      </c>
      <c r="E24" s="138">
        <v>40</v>
      </c>
      <c r="F24" s="138">
        <v>53</v>
      </c>
      <c r="G24" s="138">
        <v>0</v>
      </c>
      <c r="H24" s="138" t="s">
        <v>0</v>
      </c>
      <c r="I24" s="138" t="s">
        <v>0</v>
      </c>
      <c r="J24" s="138">
        <v>0</v>
      </c>
      <c r="K24" s="138">
        <v>0.6</v>
      </c>
    </row>
    <row r="25" spans="1:11" ht="12" customHeight="1" x14ac:dyDescent="0.2">
      <c r="A25" s="79">
        <v>12060100</v>
      </c>
      <c r="B25" s="150" t="s">
        <v>75</v>
      </c>
      <c r="C25" s="132">
        <v>12168</v>
      </c>
      <c r="D25" s="138">
        <v>80.7</v>
      </c>
      <c r="E25" s="138">
        <v>8.1999999999999993</v>
      </c>
      <c r="F25" s="138">
        <v>71.7</v>
      </c>
      <c r="G25" s="138">
        <v>0</v>
      </c>
      <c r="H25" s="138" t="s">
        <v>0</v>
      </c>
      <c r="I25" s="138" t="s">
        <v>0</v>
      </c>
      <c r="J25" s="138">
        <v>0.1</v>
      </c>
      <c r="K25" s="138">
        <v>0.8</v>
      </c>
    </row>
    <row r="26" spans="1:11" ht="12" customHeight="1" x14ac:dyDescent="0.2">
      <c r="A26" s="79">
        <v>12060128</v>
      </c>
      <c r="B26" s="150" t="s">
        <v>76</v>
      </c>
      <c r="C26" s="132">
        <v>1085</v>
      </c>
      <c r="D26" s="138">
        <v>82.9</v>
      </c>
      <c r="E26" s="138">
        <v>67.3</v>
      </c>
      <c r="F26" s="138">
        <v>8.9</v>
      </c>
      <c r="G26" s="138">
        <v>1.3</v>
      </c>
      <c r="H26" s="138">
        <v>0.2</v>
      </c>
      <c r="I26" s="138">
        <v>0</v>
      </c>
      <c r="J26" s="138">
        <v>0</v>
      </c>
      <c r="K26" s="138">
        <v>5.2</v>
      </c>
    </row>
    <row r="27" spans="1:11" ht="12" customHeight="1" x14ac:dyDescent="0.2">
      <c r="A27" s="79">
        <v>12060149</v>
      </c>
      <c r="B27" s="150" t="s">
        <v>77</v>
      </c>
      <c r="C27" s="132">
        <v>3391</v>
      </c>
      <c r="D27" s="138">
        <v>84.1</v>
      </c>
      <c r="E27" s="138">
        <v>62.9</v>
      </c>
      <c r="F27" s="138">
        <v>15.4</v>
      </c>
      <c r="G27" s="138">
        <v>0.1</v>
      </c>
      <c r="H27" s="138">
        <v>0</v>
      </c>
      <c r="I27" s="138" t="s">
        <v>0</v>
      </c>
      <c r="J27" s="138">
        <v>2</v>
      </c>
      <c r="K27" s="138">
        <v>3.7</v>
      </c>
    </row>
    <row r="28" spans="1:11" ht="12" customHeight="1" x14ac:dyDescent="0.2">
      <c r="A28" s="79">
        <v>12060154</v>
      </c>
      <c r="B28" s="150" t="s">
        <v>78</v>
      </c>
      <c r="C28" s="132">
        <v>4032</v>
      </c>
      <c r="D28" s="138">
        <v>86.8</v>
      </c>
      <c r="E28" s="138">
        <v>39.6</v>
      </c>
      <c r="F28" s="138">
        <v>46.4</v>
      </c>
      <c r="G28" s="138">
        <v>0.3</v>
      </c>
      <c r="H28" s="138" t="s">
        <v>0</v>
      </c>
      <c r="I28" s="138">
        <v>0</v>
      </c>
      <c r="J28" s="138">
        <v>0.1</v>
      </c>
      <c r="K28" s="138">
        <v>0.4</v>
      </c>
    </row>
    <row r="29" spans="1:11" ht="12" customHeight="1" x14ac:dyDescent="0.2">
      <c r="A29" s="79">
        <v>12060161</v>
      </c>
      <c r="B29" s="150" t="s">
        <v>79</v>
      </c>
      <c r="C29" s="132">
        <v>1659</v>
      </c>
      <c r="D29" s="138">
        <v>92.6</v>
      </c>
      <c r="E29" s="138">
        <v>20.100000000000001</v>
      </c>
      <c r="F29" s="138">
        <v>71.5</v>
      </c>
      <c r="G29" s="138">
        <v>0</v>
      </c>
      <c r="H29" s="138" t="s">
        <v>0</v>
      </c>
      <c r="I29" s="138" t="s">
        <v>0</v>
      </c>
      <c r="J29" s="138">
        <v>0</v>
      </c>
      <c r="K29" s="138">
        <v>1</v>
      </c>
    </row>
    <row r="30" spans="1:11" ht="12" customHeight="1" x14ac:dyDescent="0.2">
      <c r="A30" s="79">
        <v>12060172</v>
      </c>
      <c r="B30" s="150" t="s">
        <v>80</v>
      </c>
      <c r="C30" s="132">
        <v>1329</v>
      </c>
      <c r="D30" s="138">
        <v>84.7</v>
      </c>
      <c r="E30" s="138">
        <v>45.2</v>
      </c>
      <c r="F30" s="138">
        <v>36.6</v>
      </c>
      <c r="G30" s="138">
        <v>1.2</v>
      </c>
      <c r="H30" s="138" t="s">
        <v>0</v>
      </c>
      <c r="I30" s="138" t="s">
        <v>0</v>
      </c>
      <c r="J30" s="138">
        <v>0.3</v>
      </c>
      <c r="K30" s="138">
        <v>1.4</v>
      </c>
    </row>
    <row r="31" spans="1:11" ht="12" customHeight="1" x14ac:dyDescent="0.2">
      <c r="A31" s="79">
        <v>12060176</v>
      </c>
      <c r="B31" s="150" t="s">
        <v>81</v>
      </c>
      <c r="C31" s="132">
        <v>3612</v>
      </c>
      <c r="D31" s="138">
        <v>87.6</v>
      </c>
      <c r="E31" s="138">
        <v>35.200000000000003</v>
      </c>
      <c r="F31" s="138">
        <v>47.9</v>
      </c>
      <c r="G31" s="138">
        <v>1.1000000000000001</v>
      </c>
      <c r="H31" s="138" t="s">
        <v>0</v>
      </c>
      <c r="I31" s="138" t="s">
        <v>0</v>
      </c>
      <c r="J31" s="138">
        <v>0</v>
      </c>
      <c r="K31" s="138">
        <v>3.4</v>
      </c>
    </row>
    <row r="32" spans="1:11" ht="12" customHeight="1" x14ac:dyDescent="0.2">
      <c r="A32" s="79">
        <v>12060181</v>
      </c>
      <c r="B32" s="150" t="s">
        <v>82</v>
      </c>
      <c r="C32" s="132">
        <v>2586</v>
      </c>
      <c r="D32" s="138">
        <v>55.3</v>
      </c>
      <c r="E32" s="138">
        <v>33.299999999999997</v>
      </c>
      <c r="F32" s="138">
        <v>16.600000000000001</v>
      </c>
      <c r="G32" s="138">
        <v>4.4000000000000004</v>
      </c>
      <c r="H32" s="138" t="s">
        <v>0</v>
      </c>
      <c r="I32" s="138" t="s">
        <v>0</v>
      </c>
      <c r="J32" s="138" t="s">
        <v>0</v>
      </c>
      <c r="K32" s="138">
        <v>1.1000000000000001</v>
      </c>
    </row>
    <row r="33" spans="1:11" ht="12" customHeight="1" x14ac:dyDescent="0.2">
      <c r="A33" s="79">
        <v>12060185</v>
      </c>
      <c r="B33" s="150" t="s">
        <v>83</v>
      </c>
      <c r="C33" s="132">
        <v>1706</v>
      </c>
      <c r="D33" s="138">
        <v>92.8</v>
      </c>
      <c r="E33" s="138">
        <v>88.5</v>
      </c>
      <c r="F33" s="138">
        <v>2.1</v>
      </c>
      <c r="G33" s="138">
        <v>0</v>
      </c>
      <c r="H33" s="138">
        <v>0</v>
      </c>
      <c r="I33" s="138" t="s">
        <v>0</v>
      </c>
      <c r="J33" s="138">
        <v>0.1</v>
      </c>
      <c r="K33" s="138">
        <v>2.2000000000000002</v>
      </c>
    </row>
    <row r="34" spans="1:11" ht="12" customHeight="1" x14ac:dyDescent="0.2">
      <c r="A34" s="79">
        <v>12060192</v>
      </c>
      <c r="B34" s="150" t="s">
        <v>84</v>
      </c>
      <c r="C34" s="132">
        <v>1392</v>
      </c>
      <c r="D34" s="138">
        <v>86.3</v>
      </c>
      <c r="E34" s="138">
        <v>49</v>
      </c>
      <c r="F34" s="138">
        <v>37.1</v>
      </c>
      <c r="G34" s="138" t="s">
        <v>0</v>
      </c>
      <c r="H34" s="138" t="s">
        <v>0</v>
      </c>
      <c r="I34" s="138" t="s">
        <v>0</v>
      </c>
      <c r="J34" s="138">
        <v>0</v>
      </c>
      <c r="K34" s="138">
        <v>0.2</v>
      </c>
    </row>
    <row r="35" spans="1:11" ht="12" customHeight="1" x14ac:dyDescent="0.2">
      <c r="A35" s="79">
        <v>12060198</v>
      </c>
      <c r="B35" s="150" t="s">
        <v>85</v>
      </c>
      <c r="C35" s="132">
        <v>23818</v>
      </c>
      <c r="D35" s="138">
        <v>89.2</v>
      </c>
      <c r="E35" s="138">
        <v>23.9</v>
      </c>
      <c r="F35" s="138">
        <v>48.3</v>
      </c>
      <c r="G35" s="138">
        <v>15.5</v>
      </c>
      <c r="H35" s="138">
        <v>0</v>
      </c>
      <c r="I35" s="138">
        <v>0</v>
      </c>
      <c r="J35" s="138">
        <v>0.2</v>
      </c>
      <c r="K35" s="138">
        <v>1.3</v>
      </c>
    </row>
    <row r="36" spans="1:11" ht="12" customHeight="1" x14ac:dyDescent="0.2">
      <c r="A36" s="79">
        <v>12060250</v>
      </c>
      <c r="B36" s="150" t="s">
        <v>86</v>
      </c>
      <c r="C36" s="132">
        <v>3239</v>
      </c>
      <c r="D36" s="138">
        <v>94.4</v>
      </c>
      <c r="E36" s="138">
        <v>65.900000000000006</v>
      </c>
      <c r="F36" s="138">
        <v>27.3</v>
      </c>
      <c r="G36" s="138">
        <v>0.1</v>
      </c>
      <c r="H36" s="138" t="s">
        <v>0</v>
      </c>
      <c r="I36" s="138" t="s">
        <v>0</v>
      </c>
      <c r="J36" s="138">
        <v>0.1</v>
      </c>
      <c r="K36" s="138">
        <v>1</v>
      </c>
    </row>
    <row r="37" spans="1:11" ht="12" customHeight="1" x14ac:dyDescent="0.2">
      <c r="A37" s="79">
        <v>12060269</v>
      </c>
      <c r="B37" s="150" t="s">
        <v>87</v>
      </c>
      <c r="C37" s="132">
        <v>16283</v>
      </c>
      <c r="D37" s="138">
        <v>82.2</v>
      </c>
      <c r="E37" s="138">
        <v>31.7</v>
      </c>
      <c r="F37" s="138">
        <v>49.3</v>
      </c>
      <c r="G37" s="138">
        <v>0.3</v>
      </c>
      <c r="H37" s="138" t="s">
        <v>0</v>
      </c>
      <c r="I37" s="138">
        <v>0</v>
      </c>
      <c r="J37" s="138">
        <v>0</v>
      </c>
      <c r="K37" s="138">
        <v>0.9</v>
      </c>
    </row>
    <row r="38" spans="1:11" ht="12" customHeight="1" x14ac:dyDescent="0.2">
      <c r="A38" s="79">
        <v>12060280</v>
      </c>
      <c r="B38" s="150" t="s">
        <v>88</v>
      </c>
      <c r="C38" s="132">
        <v>11702</v>
      </c>
      <c r="D38" s="138">
        <v>86.6</v>
      </c>
      <c r="E38" s="138">
        <v>64.5</v>
      </c>
      <c r="F38" s="138">
        <v>20.399999999999999</v>
      </c>
      <c r="G38" s="138">
        <v>0.2</v>
      </c>
      <c r="H38" s="138">
        <v>0.1</v>
      </c>
      <c r="I38" s="138" t="s">
        <v>0</v>
      </c>
      <c r="J38" s="138">
        <v>0</v>
      </c>
      <c r="K38" s="138">
        <v>1.3</v>
      </c>
    </row>
    <row r="39" spans="1:11" ht="12" customHeight="1" x14ac:dyDescent="0.2">
      <c r="A39" s="79">
        <v>12060296</v>
      </c>
      <c r="B39" s="150" t="s">
        <v>89</v>
      </c>
      <c r="C39" s="132">
        <v>2435</v>
      </c>
      <c r="D39" s="138">
        <v>92.5</v>
      </c>
      <c r="E39" s="138">
        <v>79.900000000000006</v>
      </c>
      <c r="F39" s="138">
        <v>7.8</v>
      </c>
      <c r="G39" s="138">
        <v>0.5</v>
      </c>
      <c r="H39" s="138" t="s">
        <v>0</v>
      </c>
      <c r="I39" s="138" t="s">
        <v>0</v>
      </c>
      <c r="J39" s="138">
        <v>0</v>
      </c>
      <c r="K39" s="138">
        <v>4.3</v>
      </c>
    </row>
    <row r="40" spans="1:11" ht="12" customHeight="1" x14ac:dyDescent="0.2">
      <c r="A40" s="79"/>
      <c r="C40" s="132"/>
      <c r="D40" s="138"/>
      <c r="E40" s="138"/>
      <c r="F40" s="138"/>
      <c r="G40" s="138"/>
      <c r="H40" s="138"/>
      <c r="I40" s="138"/>
      <c r="J40" s="138"/>
      <c r="K40" s="138"/>
    </row>
    <row r="41" spans="1:11" ht="12" customHeight="1" x14ac:dyDescent="0.2">
      <c r="A41" s="80">
        <v>12061000</v>
      </c>
      <c r="B41" s="66" t="s">
        <v>40</v>
      </c>
      <c r="C41" s="133">
        <v>227450</v>
      </c>
      <c r="D41" s="139">
        <v>85.3</v>
      </c>
      <c r="E41" s="139">
        <v>38.4</v>
      </c>
      <c r="F41" s="139">
        <v>45.2</v>
      </c>
      <c r="G41" s="139">
        <v>0.4</v>
      </c>
      <c r="H41" s="139">
        <v>0</v>
      </c>
      <c r="I41" s="139">
        <v>0</v>
      </c>
      <c r="J41" s="139">
        <v>0</v>
      </c>
      <c r="K41" s="139">
        <v>1.2</v>
      </c>
    </row>
    <row r="42" spans="1:11" ht="12" customHeight="1" x14ac:dyDescent="0.2">
      <c r="A42" s="79">
        <v>12061005</v>
      </c>
      <c r="B42" s="65" t="s">
        <v>90</v>
      </c>
      <c r="C42" s="132">
        <v>3331</v>
      </c>
      <c r="D42" s="138">
        <v>93.5</v>
      </c>
      <c r="E42" s="138">
        <v>49.9</v>
      </c>
      <c r="F42" s="138">
        <v>42.3</v>
      </c>
      <c r="G42" s="138">
        <v>0.7</v>
      </c>
      <c r="H42" s="138">
        <v>0</v>
      </c>
      <c r="I42" s="138" t="s">
        <v>0</v>
      </c>
      <c r="J42" s="138" t="s">
        <v>0</v>
      </c>
      <c r="K42" s="138">
        <v>0.7</v>
      </c>
    </row>
    <row r="43" spans="1:11" ht="12" customHeight="1" x14ac:dyDescent="0.2">
      <c r="A43" s="79">
        <v>12061017</v>
      </c>
      <c r="B43" s="65" t="s">
        <v>91</v>
      </c>
      <c r="C43" s="132">
        <v>2952</v>
      </c>
      <c r="D43" s="138">
        <v>91.2</v>
      </c>
      <c r="E43" s="138">
        <v>61.4</v>
      </c>
      <c r="F43" s="138">
        <v>29.6</v>
      </c>
      <c r="G43" s="138">
        <v>0</v>
      </c>
      <c r="H43" s="138" t="s">
        <v>0</v>
      </c>
      <c r="I43" s="138" t="s">
        <v>0</v>
      </c>
      <c r="J43" s="138" t="s">
        <v>0</v>
      </c>
      <c r="K43" s="138">
        <v>0.2</v>
      </c>
    </row>
    <row r="44" spans="1:11" ht="12" customHeight="1" x14ac:dyDescent="0.2">
      <c r="A44" s="79">
        <v>12061020</v>
      </c>
      <c r="B44" s="65" t="s">
        <v>92</v>
      </c>
      <c r="C44" s="132">
        <v>3805</v>
      </c>
      <c r="D44" s="138">
        <v>67.599999999999994</v>
      </c>
      <c r="E44" s="138">
        <v>25.4</v>
      </c>
      <c r="F44" s="138">
        <v>40.200000000000003</v>
      </c>
      <c r="G44" s="138">
        <v>0.5</v>
      </c>
      <c r="H44" s="138" t="s">
        <v>0</v>
      </c>
      <c r="I44" s="138">
        <v>0.1</v>
      </c>
      <c r="J44" s="138">
        <v>0.4</v>
      </c>
      <c r="K44" s="138">
        <v>1.1000000000000001</v>
      </c>
    </row>
    <row r="45" spans="1:11" ht="12" customHeight="1" x14ac:dyDescent="0.2">
      <c r="A45" s="79">
        <v>12061061</v>
      </c>
      <c r="B45" s="65" t="s">
        <v>93</v>
      </c>
      <c r="C45" s="132">
        <v>3581</v>
      </c>
      <c r="D45" s="138">
        <v>88.5</v>
      </c>
      <c r="E45" s="138">
        <v>35.799999999999997</v>
      </c>
      <c r="F45" s="138">
        <v>52.1</v>
      </c>
      <c r="G45" s="138">
        <v>0.1</v>
      </c>
      <c r="H45" s="138" t="s">
        <v>0</v>
      </c>
      <c r="I45" s="138" t="s">
        <v>0</v>
      </c>
      <c r="J45" s="138">
        <v>0</v>
      </c>
      <c r="K45" s="138">
        <v>0.4</v>
      </c>
    </row>
    <row r="46" spans="1:11" ht="12" customHeight="1" x14ac:dyDescent="0.2">
      <c r="A46" s="79">
        <v>12061097</v>
      </c>
      <c r="B46" s="65" t="s">
        <v>94</v>
      </c>
      <c r="C46" s="132">
        <v>2693</v>
      </c>
      <c r="D46" s="138">
        <v>92.6</v>
      </c>
      <c r="E46" s="138">
        <v>57.3</v>
      </c>
      <c r="F46" s="138">
        <v>35</v>
      </c>
      <c r="G46" s="138">
        <v>0</v>
      </c>
      <c r="H46" s="138" t="s">
        <v>0</v>
      </c>
      <c r="I46" s="138" t="s">
        <v>0</v>
      </c>
      <c r="J46" s="138" t="s">
        <v>0</v>
      </c>
      <c r="K46" s="138">
        <v>0.3</v>
      </c>
    </row>
    <row r="47" spans="1:11" ht="12" customHeight="1" x14ac:dyDescent="0.2">
      <c r="A47" s="79">
        <v>12061112</v>
      </c>
      <c r="B47" s="65" t="s">
        <v>95</v>
      </c>
      <c r="C47" s="132">
        <v>279</v>
      </c>
      <c r="D47" s="138">
        <v>2.9</v>
      </c>
      <c r="E47" s="138">
        <v>1</v>
      </c>
      <c r="F47" s="138">
        <v>1.8</v>
      </c>
      <c r="G47" s="138">
        <v>0.1</v>
      </c>
      <c r="H47" s="138" t="s">
        <v>0</v>
      </c>
      <c r="I47" s="138" t="s">
        <v>0</v>
      </c>
      <c r="J47" s="138" t="s">
        <v>0</v>
      </c>
      <c r="K47" s="138" t="s">
        <v>0</v>
      </c>
    </row>
    <row r="48" spans="1:11" ht="12" customHeight="1" x14ac:dyDescent="0.2">
      <c r="A48" s="79">
        <v>12061164</v>
      </c>
      <c r="B48" s="65" t="s">
        <v>96</v>
      </c>
      <c r="C48" s="132">
        <v>6368</v>
      </c>
      <c r="D48" s="138">
        <v>89.1</v>
      </c>
      <c r="E48" s="138">
        <v>61.6</v>
      </c>
      <c r="F48" s="138">
        <v>27.1</v>
      </c>
      <c r="G48" s="138">
        <v>0.1</v>
      </c>
      <c r="H48" s="138" t="s">
        <v>0</v>
      </c>
      <c r="I48" s="138" t="s">
        <v>0</v>
      </c>
      <c r="J48" s="138">
        <v>0</v>
      </c>
      <c r="K48" s="138">
        <v>0.3</v>
      </c>
    </row>
    <row r="49" spans="1:11" ht="12" customHeight="1" x14ac:dyDescent="0.2">
      <c r="A49" s="79">
        <v>12061192</v>
      </c>
      <c r="B49" s="65" t="s">
        <v>97</v>
      </c>
      <c r="C49" s="132">
        <v>6902</v>
      </c>
      <c r="D49" s="138">
        <v>85.3</v>
      </c>
      <c r="E49" s="138">
        <v>11.6</v>
      </c>
      <c r="F49" s="138">
        <v>71.900000000000006</v>
      </c>
      <c r="G49" s="138">
        <v>0.7</v>
      </c>
      <c r="H49" s="138" t="s">
        <v>0</v>
      </c>
      <c r="I49" s="138" t="s">
        <v>0</v>
      </c>
      <c r="J49" s="138">
        <v>0.1</v>
      </c>
      <c r="K49" s="138">
        <v>1</v>
      </c>
    </row>
    <row r="50" spans="1:11" ht="12" customHeight="1" x14ac:dyDescent="0.2">
      <c r="A50" s="79">
        <v>12061216</v>
      </c>
      <c r="B50" s="65" t="s">
        <v>98</v>
      </c>
      <c r="C50" s="132">
        <v>7802</v>
      </c>
      <c r="D50" s="138">
        <v>91.2</v>
      </c>
      <c r="E50" s="138">
        <v>17.3</v>
      </c>
      <c r="F50" s="138">
        <v>72.900000000000006</v>
      </c>
      <c r="G50" s="138">
        <v>0.4</v>
      </c>
      <c r="H50" s="138">
        <v>0</v>
      </c>
      <c r="I50" s="138">
        <v>0.3</v>
      </c>
      <c r="J50" s="138">
        <v>0</v>
      </c>
      <c r="K50" s="138">
        <v>0.2</v>
      </c>
    </row>
    <row r="51" spans="1:11" ht="12" customHeight="1" x14ac:dyDescent="0.2">
      <c r="A51" s="79">
        <v>12061217</v>
      </c>
      <c r="B51" s="65" t="s">
        <v>99</v>
      </c>
      <c r="C51" s="132">
        <v>13567</v>
      </c>
      <c r="D51" s="138">
        <v>81.400000000000006</v>
      </c>
      <c r="E51" s="138">
        <v>27.1</v>
      </c>
      <c r="F51" s="138">
        <v>53</v>
      </c>
      <c r="G51" s="138">
        <v>0.5</v>
      </c>
      <c r="H51" s="138" t="s">
        <v>0</v>
      </c>
      <c r="I51" s="138" t="s">
        <v>0</v>
      </c>
      <c r="J51" s="138">
        <v>0.1</v>
      </c>
      <c r="K51" s="138">
        <v>0.7</v>
      </c>
    </row>
    <row r="52" spans="1:11" ht="12" customHeight="1" x14ac:dyDescent="0.2">
      <c r="A52" s="79">
        <v>12061219</v>
      </c>
      <c r="B52" s="65" t="s">
        <v>100</v>
      </c>
      <c r="C52" s="132">
        <v>16657</v>
      </c>
      <c r="D52" s="138">
        <v>92.1</v>
      </c>
      <c r="E52" s="138">
        <v>47.1</v>
      </c>
      <c r="F52" s="138">
        <v>43.8</v>
      </c>
      <c r="G52" s="138">
        <v>0.2</v>
      </c>
      <c r="H52" s="138" t="s">
        <v>0</v>
      </c>
      <c r="I52" s="138" t="s">
        <v>0</v>
      </c>
      <c r="J52" s="138">
        <v>0</v>
      </c>
      <c r="K52" s="138">
        <v>1</v>
      </c>
    </row>
    <row r="53" spans="1:11" ht="12" customHeight="1" x14ac:dyDescent="0.2">
      <c r="A53" s="79">
        <v>12061224</v>
      </c>
      <c r="B53" s="65" t="s">
        <v>101</v>
      </c>
      <c r="C53" s="132">
        <v>4343</v>
      </c>
      <c r="D53" s="138">
        <v>92.8</v>
      </c>
      <c r="E53" s="138">
        <v>17.600000000000001</v>
      </c>
      <c r="F53" s="138">
        <v>74.099999999999994</v>
      </c>
      <c r="G53" s="138">
        <v>0.6</v>
      </c>
      <c r="H53" s="138" t="s">
        <v>0</v>
      </c>
      <c r="I53" s="138" t="s">
        <v>0</v>
      </c>
      <c r="J53" s="138">
        <v>0.2</v>
      </c>
      <c r="K53" s="138">
        <v>0.4</v>
      </c>
    </row>
    <row r="54" spans="1:11" ht="12" customHeight="1" x14ac:dyDescent="0.2">
      <c r="A54" s="79">
        <v>12061244</v>
      </c>
      <c r="B54" s="65" t="s">
        <v>102</v>
      </c>
      <c r="C54" s="132">
        <v>3435</v>
      </c>
      <c r="D54" s="138">
        <v>93</v>
      </c>
      <c r="E54" s="138">
        <v>54</v>
      </c>
      <c r="F54" s="138">
        <v>38.700000000000003</v>
      </c>
      <c r="G54" s="138" t="s">
        <v>0</v>
      </c>
      <c r="H54" s="138" t="s">
        <v>0</v>
      </c>
      <c r="I54" s="138" t="s">
        <v>0</v>
      </c>
      <c r="J54" s="138" t="s">
        <v>0</v>
      </c>
      <c r="K54" s="138">
        <v>0.3</v>
      </c>
    </row>
    <row r="55" spans="1:11" ht="12" customHeight="1" x14ac:dyDescent="0.2">
      <c r="A55" s="79">
        <v>12061260</v>
      </c>
      <c r="B55" s="65" t="s">
        <v>103</v>
      </c>
      <c r="C55" s="132">
        <v>9604</v>
      </c>
      <c r="D55" s="138">
        <v>64.2</v>
      </c>
      <c r="E55" s="138">
        <v>17.100000000000001</v>
      </c>
      <c r="F55" s="138">
        <v>43.6</v>
      </c>
      <c r="G55" s="138">
        <v>1.2</v>
      </c>
      <c r="H55" s="138">
        <v>0</v>
      </c>
      <c r="I55" s="138" t="s">
        <v>0</v>
      </c>
      <c r="J55" s="138">
        <v>0.1</v>
      </c>
      <c r="K55" s="138">
        <v>2.2000000000000002</v>
      </c>
    </row>
    <row r="56" spans="1:11" ht="12" customHeight="1" x14ac:dyDescent="0.2">
      <c r="A56" s="79">
        <v>12061265</v>
      </c>
      <c r="B56" s="65" t="s">
        <v>104</v>
      </c>
      <c r="C56" s="132">
        <v>5479</v>
      </c>
      <c r="D56" s="138">
        <v>94.1</v>
      </c>
      <c r="E56" s="138">
        <v>16.8</v>
      </c>
      <c r="F56" s="138">
        <v>75.5</v>
      </c>
      <c r="G56" s="138">
        <v>0.1</v>
      </c>
      <c r="H56" s="138" t="s">
        <v>0</v>
      </c>
      <c r="I56" s="138" t="s">
        <v>0</v>
      </c>
      <c r="J56" s="138" t="s">
        <v>0</v>
      </c>
      <c r="K56" s="138">
        <v>1.7</v>
      </c>
    </row>
    <row r="57" spans="1:11" ht="12" customHeight="1" x14ac:dyDescent="0.2">
      <c r="A57" s="79">
        <v>12061308</v>
      </c>
      <c r="B57" s="65" t="s">
        <v>105</v>
      </c>
      <c r="C57" s="132">
        <v>7303</v>
      </c>
      <c r="D57" s="138">
        <v>93.8</v>
      </c>
      <c r="E57" s="138">
        <v>28.9</v>
      </c>
      <c r="F57" s="138">
        <v>63.7</v>
      </c>
      <c r="G57" s="138">
        <v>0.3</v>
      </c>
      <c r="H57" s="138" t="s">
        <v>0</v>
      </c>
      <c r="I57" s="138">
        <v>0</v>
      </c>
      <c r="J57" s="138">
        <v>0.1</v>
      </c>
      <c r="K57" s="138">
        <v>0.8</v>
      </c>
    </row>
    <row r="58" spans="1:11" ht="12" customHeight="1" x14ac:dyDescent="0.2">
      <c r="A58" s="79">
        <v>12061316</v>
      </c>
      <c r="B58" s="65" t="s">
        <v>106</v>
      </c>
      <c r="C58" s="132">
        <v>12085</v>
      </c>
      <c r="D58" s="138">
        <v>87.2</v>
      </c>
      <c r="E58" s="138">
        <v>49.4</v>
      </c>
      <c r="F58" s="138">
        <v>35.200000000000003</v>
      </c>
      <c r="G58" s="138">
        <v>0.2</v>
      </c>
      <c r="H58" s="138">
        <v>0.2</v>
      </c>
      <c r="I58" s="138" t="s">
        <v>0</v>
      </c>
      <c r="J58" s="138">
        <v>0</v>
      </c>
      <c r="K58" s="138">
        <v>2.2999999999999998</v>
      </c>
    </row>
    <row r="59" spans="1:11" ht="12" customHeight="1" x14ac:dyDescent="0.2">
      <c r="A59" s="79">
        <v>12061320</v>
      </c>
      <c r="B59" s="65" t="s">
        <v>107</v>
      </c>
      <c r="C59" s="132">
        <v>20744</v>
      </c>
      <c r="D59" s="138">
        <v>80.900000000000006</v>
      </c>
      <c r="E59" s="138">
        <v>57.7</v>
      </c>
      <c r="F59" s="138">
        <v>20</v>
      </c>
      <c r="G59" s="138">
        <v>0.7</v>
      </c>
      <c r="H59" s="138" t="s">
        <v>0</v>
      </c>
      <c r="I59" s="138">
        <v>0</v>
      </c>
      <c r="J59" s="138">
        <v>0</v>
      </c>
      <c r="K59" s="138">
        <v>2.6</v>
      </c>
    </row>
    <row r="60" spans="1:11" ht="12" customHeight="1" x14ac:dyDescent="0.2">
      <c r="A60" s="79">
        <v>12061328</v>
      </c>
      <c r="B60" s="65" t="s">
        <v>108</v>
      </c>
      <c r="C60" s="132">
        <v>2486</v>
      </c>
      <c r="D60" s="138">
        <v>82.8</v>
      </c>
      <c r="E60" s="138">
        <v>18.399999999999999</v>
      </c>
      <c r="F60" s="138">
        <v>63.7</v>
      </c>
      <c r="G60" s="138">
        <v>0.1</v>
      </c>
      <c r="H60" s="138">
        <v>0.3</v>
      </c>
      <c r="I60" s="138">
        <v>0</v>
      </c>
      <c r="J60" s="138">
        <v>0.1</v>
      </c>
      <c r="K60" s="138">
        <v>0.2</v>
      </c>
    </row>
    <row r="61" spans="1:11" ht="12" customHeight="1" x14ac:dyDescent="0.2">
      <c r="A61" s="79">
        <v>12061329</v>
      </c>
      <c r="B61" s="65" t="s">
        <v>109</v>
      </c>
      <c r="C61" s="132">
        <v>21155</v>
      </c>
      <c r="D61" s="138">
        <v>90.6</v>
      </c>
      <c r="E61" s="138">
        <v>46.3</v>
      </c>
      <c r="F61" s="138">
        <v>43.6</v>
      </c>
      <c r="G61" s="138">
        <v>0.1</v>
      </c>
      <c r="H61" s="138">
        <v>0</v>
      </c>
      <c r="I61" s="138" t="s">
        <v>0</v>
      </c>
      <c r="J61" s="138">
        <v>0</v>
      </c>
      <c r="K61" s="138">
        <v>0.6</v>
      </c>
    </row>
    <row r="62" spans="1:11" ht="12" customHeight="1" x14ac:dyDescent="0.2">
      <c r="A62" s="79">
        <v>12061332</v>
      </c>
      <c r="B62" s="65" t="s">
        <v>110</v>
      </c>
      <c r="C62" s="132">
        <v>9913</v>
      </c>
      <c r="D62" s="138">
        <v>81.8</v>
      </c>
      <c r="E62" s="138">
        <v>56.3</v>
      </c>
      <c r="F62" s="138">
        <v>22.3</v>
      </c>
      <c r="G62" s="138">
        <v>0.7</v>
      </c>
      <c r="H62" s="138">
        <v>0</v>
      </c>
      <c r="I62" s="138">
        <v>0.1</v>
      </c>
      <c r="J62" s="138">
        <v>0.1</v>
      </c>
      <c r="K62" s="138">
        <v>2.4</v>
      </c>
    </row>
    <row r="63" spans="1:11" ht="12" customHeight="1" x14ac:dyDescent="0.2">
      <c r="A63" s="79">
        <v>12061344</v>
      </c>
      <c r="B63" s="65" t="s">
        <v>111</v>
      </c>
      <c r="C63" s="132">
        <v>6232</v>
      </c>
      <c r="D63" s="138">
        <v>95.6</v>
      </c>
      <c r="E63" s="138">
        <v>21.4</v>
      </c>
      <c r="F63" s="138">
        <v>73.400000000000006</v>
      </c>
      <c r="G63" s="138">
        <v>0</v>
      </c>
      <c r="H63" s="138" t="s">
        <v>0</v>
      </c>
      <c r="I63" s="138">
        <v>0</v>
      </c>
      <c r="J63" s="138">
        <v>0</v>
      </c>
      <c r="K63" s="138">
        <v>0.7</v>
      </c>
    </row>
    <row r="64" spans="1:11" ht="12" customHeight="1" x14ac:dyDescent="0.2">
      <c r="A64" s="79">
        <v>12061352</v>
      </c>
      <c r="B64" s="65" t="s">
        <v>112</v>
      </c>
      <c r="C64" s="132">
        <v>3904</v>
      </c>
      <c r="D64" s="138">
        <v>91.6</v>
      </c>
      <c r="E64" s="138">
        <v>50.2</v>
      </c>
      <c r="F64" s="138">
        <v>39.6</v>
      </c>
      <c r="G64" s="138">
        <v>0.1</v>
      </c>
      <c r="H64" s="138" t="s">
        <v>0</v>
      </c>
      <c r="I64" s="138" t="s">
        <v>0</v>
      </c>
      <c r="J64" s="138" t="s">
        <v>0</v>
      </c>
      <c r="K64" s="138">
        <v>1.8</v>
      </c>
    </row>
    <row r="65" spans="1:11" ht="12" customHeight="1" x14ac:dyDescent="0.2">
      <c r="A65" s="79">
        <v>12061405</v>
      </c>
      <c r="B65" s="65" t="s">
        <v>113</v>
      </c>
      <c r="C65" s="132">
        <v>2811</v>
      </c>
      <c r="D65" s="138">
        <v>92.1</v>
      </c>
      <c r="E65" s="138">
        <v>29.7</v>
      </c>
      <c r="F65" s="138">
        <v>61.4</v>
      </c>
      <c r="G65" s="138">
        <v>0.2</v>
      </c>
      <c r="H65" s="138" t="s">
        <v>0</v>
      </c>
      <c r="I65" s="138" t="s">
        <v>0</v>
      </c>
      <c r="J65" s="138" t="s">
        <v>0</v>
      </c>
      <c r="K65" s="138">
        <v>0.8</v>
      </c>
    </row>
    <row r="66" spans="1:11" ht="12" customHeight="1" x14ac:dyDescent="0.2">
      <c r="A66" s="79">
        <v>12061428</v>
      </c>
      <c r="B66" s="65" t="s">
        <v>114</v>
      </c>
      <c r="C66" s="132">
        <v>3065</v>
      </c>
      <c r="D66" s="138">
        <v>89.4</v>
      </c>
      <c r="E66" s="138">
        <v>37.4</v>
      </c>
      <c r="F66" s="138">
        <v>49.5</v>
      </c>
      <c r="G66" s="138">
        <v>1.2</v>
      </c>
      <c r="H66" s="138">
        <v>0</v>
      </c>
      <c r="I66" s="138" t="s">
        <v>0</v>
      </c>
      <c r="J66" s="138">
        <v>0</v>
      </c>
      <c r="K66" s="138">
        <v>1.2</v>
      </c>
    </row>
    <row r="67" spans="1:11" ht="12" customHeight="1" x14ac:dyDescent="0.2">
      <c r="A67" s="79">
        <v>12061433</v>
      </c>
      <c r="B67" s="65" t="s">
        <v>115</v>
      </c>
      <c r="C67" s="132">
        <v>8162</v>
      </c>
      <c r="D67" s="138">
        <v>64.599999999999994</v>
      </c>
      <c r="E67" s="138">
        <v>49.8</v>
      </c>
      <c r="F67" s="138">
        <v>10.8</v>
      </c>
      <c r="G67" s="138">
        <v>1.5</v>
      </c>
      <c r="H67" s="138">
        <v>0</v>
      </c>
      <c r="I67" s="138">
        <v>0</v>
      </c>
      <c r="J67" s="138">
        <v>0.1</v>
      </c>
      <c r="K67" s="138">
        <v>2.2999999999999998</v>
      </c>
    </row>
    <row r="68" spans="1:11" ht="12" customHeight="1" x14ac:dyDescent="0.2">
      <c r="A68" s="79">
        <v>12061435</v>
      </c>
      <c r="B68" s="65" t="s">
        <v>116</v>
      </c>
      <c r="C68" s="132">
        <v>4493</v>
      </c>
      <c r="D68" s="138">
        <v>92.3</v>
      </c>
      <c r="E68" s="138">
        <v>40.9</v>
      </c>
      <c r="F68" s="138">
        <v>50.5</v>
      </c>
      <c r="G68" s="138">
        <v>0.2</v>
      </c>
      <c r="H68" s="138" t="s">
        <v>0</v>
      </c>
      <c r="I68" s="138" t="s">
        <v>0</v>
      </c>
      <c r="J68" s="138" t="s">
        <v>0</v>
      </c>
      <c r="K68" s="138">
        <v>0.6</v>
      </c>
    </row>
    <row r="69" spans="1:11" ht="12" customHeight="1" x14ac:dyDescent="0.2">
      <c r="A69" s="79">
        <v>12061444</v>
      </c>
      <c r="B69" s="65" t="s">
        <v>117</v>
      </c>
      <c r="C69" s="132">
        <v>910</v>
      </c>
      <c r="D69" s="138">
        <v>46.9</v>
      </c>
      <c r="E69" s="138">
        <v>35.299999999999997</v>
      </c>
      <c r="F69" s="138">
        <v>10.8</v>
      </c>
      <c r="G69" s="138">
        <v>0.7</v>
      </c>
      <c r="H69" s="138" t="s">
        <v>0</v>
      </c>
      <c r="I69" s="138">
        <v>0</v>
      </c>
      <c r="J69" s="138">
        <v>0</v>
      </c>
      <c r="K69" s="138" t="s">
        <v>0</v>
      </c>
    </row>
    <row r="70" spans="1:11" ht="12" customHeight="1" x14ac:dyDescent="0.2">
      <c r="A70" s="79">
        <v>12061448</v>
      </c>
      <c r="B70" s="65" t="s">
        <v>118</v>
      </c>
      <c r="C70" s="132">
        <v>671</v>
      </c>
      <c r="D70" s="138">
        <v>63</v>
      </c>
      <c r="E70" s="138">
        <v>12.7</v>
      </c>
      <c r="F70" s="138">
        <v>49.7</v>
      </c>
      <c r="G70" s="138">
        <v>0.3</v>
      </c>
      <c r="H70" s="138" t="s">
        <v>0</v>
      </c>
      <c r="I70" s="138" t="s">
        <v>0</v>
      </c>
      <c r="J70" s="138">
        <v>0.1</v>
      </c>
      <c r="K70" s="138">
        <v>0.2</v>
      </c>
    </row>
    <row r="71" spans="1:11" ht="12" customHeight="1" x14ac:dyDescent="0.2">
      <c r="A71" s="79">
        <v>12061450</v>
      </c>
      <c r="B71" s="65" t="s">
        <v>119</v>
      </c>
      <c r="C71" s="132">
        <v>13141</v>
      </c>
      <c r="D71" s="138">
        <v>85.1</v>
      </c>
      <c r="E71" s="138">
        <v>23.5</v>
      </c>
      <c r="F71" s="138">
        <v>59.4</v>
      </c>
      <c r="G71" s="138">
        <v>0.1</v>
      </c>
      <c r="H71" s="138">
        <v>0</v>
      </c>
      <c r="I71" s="138">
        <v>0.2</v>
      </c>
      <c r="J71" s="138">
        <v>0.1</v>
      </c>
      <c r="K71" s="138">
        <v>1.9</v>
      </c>
    </row>
    <row r="72" spans="1:11" ht="12" customHeight="1" x14ac:dyDescent="0.2">
      <c r="A72" s="79">
        <v>12061470</v>
      </c>
      <c r="B72" s="65" t="s">
        <v>120</v>
      </c>
      <c r="C72" s="132">
        <v>3616</v>
      </c>
      <c r="D72" s="138">
        <v>94</v>
      </c>
      <c r="E72" s="138">
        <v>34.6</v>
      </c>
      <c r="F72" s="138">
        <v>58.5</v>
      </c>
      <c r="G72" s="138">
        <v>0</v>
      </c>
      <c r="H72" s="138" t="s">
        <v>0</v>
      </c>
      <c r="I72" s="138" t="s">
        <v>0</v>
      </c>
      <c r="J72" s="138">
        <v>0</v>
      </c>
      <c r="K72" s="138">
        <v>0.9</v>
      </c>
    </row>
    <row r="73" spans="1:11" ht="12" customHeight="1" x14ac:dyDescent="0.2">
      <c r="A73" s="79">
        <v>12061471</v>
      </c>
      <c r="B73" s="65" t="s">
        <v>121</v>
      </c>
      <c r="C73" s="132">
        <v>4196</v>
      </c>
      <c r="D73" s="138">
        <v>95.4</v>
      </c>
      <c r="E73" s="138">
        <v>36.4</v>
      </c>
      <c r="F73" s="138">
        <v>58.5</v>
      </c>
      <c r="G73" s="138">
        <v>0.4</v>
      </c>
      <c r="H73" s="138" t="s">
        <v>0</v>
      </c>
      <c r="I73" s="138" t="s">
        <v>0</v>
      </c>
      <c r="J73" s="138" t="s">
        <v>0</v>
      </c>
      <c r="K73" s="138">
        <v>0.1</v>
      </c>
    </row>
    <row r="74" spans="1:11" ht="12" customHeight="1" x14ac:dyDescent="0.2">
      <c r="A74" s="79">
        <v>12061476</v>
      </c>
      <c r="B74" s="65" t="s">
        <v>122</v>
      </c>
      <c r="C74" s="132">
        <v>2171</v>
      </c>
      <c r="D74" s="138">
        <v>89.5</v>
      </c>
      <c r="E74" s="138">
        <v>68.400000000000006</v>
      </c>
      <c r="F74" s="138">
        <v>19.7</v>
      </c>
      <c r="G74" s="138">
        <v>0</v>
      </c>
      <c r="H74" s="138" t="s">
        <v>0</v>
      </c>
      <c r="I74" s="138" t="s">
        <v>0</v>
      </c>
      <c r="J74" s="138" t="s">
        <v>0</v>
      </c>
      <c r="K74" s="138">
        <v>1.4</v>
      </c>
    </row>
    <row r="75" spans="1:11" ht="12" customHeight="1" x14ac:dyDescent="0.2">
      <c r="A75" s="79">
        <v>12061492</v>
      </c>
      <c r="B75" s="65" t="s">
        <v>123</v>
      </c>
      <c r="C75" s="132">
        <v>4815</v>
      </c>
      <c r="D75" s="138">
        <v>82.6</v>
      </c>
      <c r="E75" s="138">
        <v>11.2</v>
      </c>
      <c r="F75" s="138">
        <v>69.900000000000006</v>
      </c>
      <c r="G75" s="138">
        <v>0.2</v>
      </c>
      <c r="H75" s="138" t="s">
        <v>0</v>
      </c>
      <c r="I75" s="138" t="s">
        <v>0</v>
      </c>
      <c r="J75" s="138">
        <v>0.1</v>
      </c>
      <c r="K75" s="138">
        <v>1.2</v>
      </c>
    </row>
    <row r="76" spans="1:11" ht="12" customHeight="1" x14ac:dyDescent="0.2">
      <c r="A76" s="79">
        <v>12061510</v>
      </c>
      <c r="B76" s="65" t="s">
        <v>124</v>
      </c>
      <c r="C76" s="132">
        <v>2602</v>
      </c>
      <c r="D76" s="138">
        <v>90.6</v>
      </c>
      <c r="E76" s="138">
        <v>62.1</v>
      </c>
      <c r="F76" s="138">
        <v>28</v>
      </c>
      <c r="G76" s="138">
        <v>0.1</v>
      </c>
      <c r="H76" s="138">
        <v>0</v>
      </c>
      <c r="I76" s="138" t="s">
        <v>0</v>
      </c>
      <c r="J76" s="138">
        <v>0</v>
      </c>
      <c r="K76" s="138">
        <v>0.4</v>
      </c>
    </row>
    <row r="77" spans="1:11" ht="12" customHeight="1" x14ac:dyDescent="0.2">
      <c r="A77" s="79">
        <v>12061540</v>
      </c>
      <c r="B77" s="65" t="s">
        <v>125</v>
      </c>
      <c r="C77" s="132">
        <v>911</v>
      </c>
      <c r="D77" s="138">
        <v>41.2</v>
      </c>
      <c r="E77" s="138">
        <v>26.9</v>
      </c>
      <c r="F77" s="138">
        <v>13.2</v>
      </c>
      <c r="G77" s="138">
        <v>0.8</v>
      </c>
      <c r="H77" s="138" t="s">
        <v>0</v>
      </c>
      <c r="I77" s="138" t="s">
        <v>0</v>
      </c>
      <c r="J77" s="138">
        <v>0.1</v>
      </c>
      <c r="K77" s="138">
        <v>0.1</v>
      </c>
    </row>
    <row r="78" spans="1:11" ht="12" customHeight="1" x14ac:dyDescent="0.2">
      <c r="A78" s="79">
        <v>12061572</v>
      </c>
      <c r="B78" s="65" t="s">
        <v>126</v>
      </c>
      <c r="C78" s="132">
        <v>1268</v>
      </c>
      <c r="D78" s="138">
        <v>44.8</v>
      </c>
      <c r="E78" s="138">
        <v>10.1</v>
      </c>
      <c r="F78" s="138">
        <v>33.4</v>
      </c>
      <c r="G78" s="138">
        <v>0.5</v>
      </c>
      <c r="H78" s="138">
        <v>0</v>
      </c>
      <c r="I78" s="138" t="s">
        <v>0</v>
      </c>
      <c r="J78" s="138">
        <v>0.4</v>
      </c>
      <c r="K78" s="138">
        <v>0.4</v>
      </c>
    </row>
    <row r="79" spans="1:11" ht="12" customHeight="1" x14ac:dyDescent="0.2">
      <c r="A79" s="79"/>
      <c r="C79" s="132"/>
      <c r="D79" s="138"/>
      <c r="E79" s="138"/>
      <c r="F79" s="138"/>
      <c r="G79" s="138"/>
      <c r="H79" s="138"/>
      <c r="I79" s="138"/>
      <c r="J79" s="138"/>
      <c r="K79" s="138"/>
    </row>
    <row r="80" spans="1:11" ht="12" customHeight="1" x14ac:dyDescent="0.2">
      <c r="A80" s="80">
        <v>12062000</v>
      </c>
      <c r="B80" s="66" t="s">
        <v>41</v>
      </c>
      <c r="C80" s="133">
        <v>189920</v>
      </c>
      <c r="D80" s="139">
        <v>88.5</v>
      </c>
      <c r="E80" s="139">
        <v>50.9</v>
      </c>
      <c r="F80" s="139">
        <v>35.9</v>
      </c>
      <c r="G80" s="139">
        <v>0.4</v>
      </c>
      <c r="H80" s="139">
        <v>0</v>
      </c>
      <c r="I80" s="139">
        <v>0</v>
      </c>
      <c r="J80" s="139">
        <v>0</v>
      </c>
      <c r="K80" s="139">
        <v>1.2</v>
      </c>
    </row>
    <row r="81" spans="1:11" ht="12" customHeight="1" x14ac:dyDescent="0.2">
      <c r="A81" s="79">
        <v>12062024</v>
      </c>
      <c r="B81" s="65" t="s">
        <v>127</v>
      </c>
      <c r="C81" s="132">
        <v>13888</v>
      </c>
      <c r="D81" s="138">
        <v>87</v>
      </c>
      <c r="E81" s="138">
        <v>56.6</v>
      </c>
      <c r="F81" s="138">
        <v>29.6</v>
      </c>
      <c r="G81" s="138">
        <v>0.3</v>
      </c>
      <c r="H81" s="138">
        <v>0</v>
      </c>
      <c r="I81" s="138" t="s">
        <v>0</v>
      </c>
      <c r="J81" s="138">
        <v>0</v>
      </c>
      <c r="K81" s="138">
        <v>0.4</v>
      </c>
    </row>
    <row r="82" spans="1:11" ht="12" customHeight="1" x14ac:dyDescent="0.2">
      <c r="A82" s="79">
        <v>12062088</v>
      </c>
      <c r="B82" s="65" t="s">
        <v>128</v>
      </c>
      <c r="C82" s="132">
        <v>2195</v>
      </c>
      <c r="D82" s="138">
        <v>88.5</v>
      </c>
      <c r="E82" s="138">
        <v>23</v>
      </c>
      <c r="F82" s="138">
        <v>63.1</v>
      </c>
      <c r="G82" s="138">
        <v>0</v>
      </c>
      <c r="H82" s="138" t="s">
        <v>0</v>
      </c>
      <c r="I82" s="138" t="s">
        <v>0</v>
      </c>
      <c r="J82" s="138" t="s">
        <v>0</v>
      </c>
      <c r="K82" s="138">
        <v>2.4</v>
      </c>
    </row>
    <row r="83" spans="1:11" ht="12" customHeight="1" x14ac:dyDescent="0.2">
      <c r="A83" s="79">
        <v>12062092</v>
      </c>
      <c r="B83" s="65" t="s">
        <v>129</v>
      </c>
      <c r="C83" s="132">
        <v>15036</v>
      </c>
      <c r="D83" s="138">
        <v>89.8</v>
      </c>
      <c r="E83" s="138">
        <v>44.7</v>
      </c>
      <c r="F83" s="138">
        <v>44.8</v>
      </c>
      <c r="G83" s="138">
        <v>0.1</v>
      </c>
      <c r="H83" s="138" t="s">
        <v>0</v>
      </c>
      <c r="I83" s="138" t="s">
        <v>0</v>
      </c>
      <c r="J83" s="138" t="s">
        <v>0</v>
      </c>
      <c r="K83" s="138">
        <v>0.3</v>
      </c>
    </row>
    <row r="84" spans="1:11" ht="12" customHeight="1" x14ac:dyDescent="0.2">
      <c r="A84" s="79">
        <v>12062124</v>
      </c>
      <c r="B84" s="65" t="s">
        <v>130</v>
      </c>
      <c r="C84" s="132">
        <v>4058</v>
      </c>
      <c r="D84" s="138">
        <v>78.3</v>
      </c>
      <c r="E84" s="138">
        <v>52.9</v>
      </c>
      <c r="F84" s="138">
        <v>24.4</v>
      </c>
      <c r="G84" s="138">
        <v>0.5</v>
      </c>
      <c r="H84" s="138" t="s">
        <v>0</v>
      </c>
      <c r="I84" s="138" t="s">
        <v>0</v>
      </c>
      <c r="J84" s="138">
        <v>0</v>
      </c>
      <c r="K84" s="138">
        <v>0.4</v>
      </c>
    </row>
    <row r="85" spans="1:11" ht="12" customHeight="1" x14ac:dyDescent="0.2">
      <c r="A85" s="79">
        <v>12062128</v>
      </c>
      <c r="B85" s="65" t="s">
        <v>131</v>
      </c>
      <c r="C85" s="132">
        <v>8216</v>
      </c>
      <c r="D85" s="138">
        <v>87.3</v>
      </c>
      <c r="E85" s="138">
        <v>53.9</v>
      </c>
      <c r="F85" s="138">
        <v>32.5</v>
      </c>
      <c r="G85" s="138">
        <v>0.3</v>
      </c>
      <c r="H85" s="138" t="s">
        <v>0</v>
      </c>
      <c r="I85" s="138" t="s">
        <v>0</v>
      </c>
      <c r="J85" s="138">
        <v>0</v>
      </c>
      <c r="K85" s="138">
        <v>0.5</v>
      </c>
    </row>
    <row r="86" spans="1:11" ht="12" customHeight="1" x14ac:dyDescent="0.2">
      <c r="A86" s="79">
        <v>12062134</v>
      </c>
      <c r="B86" s="65" t="s">
        <v>132</v>
      </c>
      <c r="C86" s="132">
        <v>3176</v>
      </c>
      <c r="D86" s="138">
        <v>93.4</v>
      </c>
      <c r="E86" s="138">
        <v>45.5</v>
      </c>
      <c r="F86" s="138">
        <v>47.6</v>
      </c>
      <c r="G86" s="138">
        <v>0.2</v>
      </c>
      <c r="H86" s="138">
        <v>0</v>
      </c>
      <c r="I86" s="138" t="s">
        <v>0</v>
      </c>
      <c r="J86" s="138" t="s">
        <v>0</v>
      </c>
      <c r="K86" s="138">
        <v>0.2</v>
      </c>
    </row>
    <row r="87" spans="1:11" ht="12" customHeight="1" x14ac:dyDescent="0.2">
      <c r="A87" s="79">
        <v>12062140</v>
      </c>
      <c r="B87" s="65" t="s">
        <v>133</v>
      </c>
      <c r="C87" s="132">
        <v>7752</v>
      </c>
      <c r="D87" s="138">
        <v>78.8</v>
      </c>
      <c r="E87" s="138">
        <v>26.2</v>
      </c>
      <c r="F87" s="138">
        <v>33.700000000000003</v>
      </c>
      <c r="G87" s="138">
        <v>4.5999999999999996</v>
      </c>
      <c r="H87" s="138">
        <v>0.1</v>
      </c>
      <c r="I87" s="138" t="s">
        <v>0</v>
      </c>
      <c r="J87" s="138" t="s">
        <v>0</v>
      </c>
      <c r="K87" s="138">
        <v>14.2</v>
      </c>
    </row>
    <row r="88" spans="1:11" ht="12" customHeight="1" x14ac:dyDescent="0.2">
      <c r="A88" s="79">
        <v>12062177</v>
      </c>
      <c r="B88" s="65" t="s">
        <v>134</v>
      </c>
      <c r="C88" s="132">
        <v>2851</v>
      </c>
      <c r="D88" s="138">
        <v>92</v>
      </c>
      <c r="E88" s="138">
        <v>41.7</v>
      </c>
      <c r="F88" s="138">
        <v>50.1</v>
      </c>
      <c r="G88" s="138">
        <v>0</v>
      </c>
      <c r="H88" s="138" t="s">
        <v>0</v>
      </c>
      <c r="I88" s="138" t="s">
        <v>0</v>
      </c>
      <c r="J88" s="138" t="s">
        <v>0</v>
      </c>
      <c r="K88" s="138">
        <v>0.2</v>
      </c>
    </row>
    <row r="89" spans="1:11" ht="12" customHeight="1" x14ac:dyDescent="0.2">
      <c r="A89" s="79">
        <v>12062196</v>
      </c>
      <c r="B89" s="65" t="s">
        <v>135</v>
      </c>
      <c r="C89" s="132">
        <v>2214</v>
      </c>
      <c r="D89" s="138">
        <v>87.5</v>
      </c>
      <c r="E89" s="138">
        <v>70.900000000000006</v>
      </c>
      <c r="F89" s="138">
        <v>15</v>
      </c>
      <c r="G89" s="138">
        <v>0.5</v>
      </c>
      <c r="H89" s="138" t="s">
        <v>0</v>
      </c>
      <c r="I89" s="138" t="s">
        <v>0</v>
      </c>
      <c r="J89" s="138" t="s">
        <v>0</v>
      </c>
      <c r="K89" s="138">
        <v>1</v>
      </c>
    </row>
    <row r="90" spans="1:11" ht="12" customHeight="1" x14ac:dyDescent="0.2">
      <c r="A90" s="79">
        <v>12062208</v>
      </c>
      <c r="B90" s="65" t="s">
        <v>136</v>
      </c>
      <c r="C90" s="132">
        <v>2010</v>
      </c>
      <c r="D90" s="138">
        <v>89.3</v>
      </c>
      <c r="E90" s="138">
        <v>84.6</v>
      </c>
      <c r="F90" s="138">
        <v>2.8</v>
      </c>
      <c r="G90" s="138">
        <v>0.3</v>
      </c>
      <c r="H90" s="138" t="s">
        <v>0</v>
      </c>
      <c r="I90" s="138" t="s">
        <v>0</v>
      </c>
      <c r="J90" s="138" t="s">
        <v>0</v>
      </c>
      <c r="K90" s="138">
        <v>1.7</v>
      </c>
    </row>
    <row r="91" spans="1:11" ht="12" customHeight="1" x14ac:dyDescent="0.2">
      <c r="A91" s="79">
        <v>12062219</v>
      </c>
      <c r="B91" s="65" t="s">
        <v>137</v>
      </c>
      <c r="C91" s="132">
        <v>3174</v>
      </c>
      <c r="D91" s="138">
        <v>94.6</v>
      </c>
      <c r="E91" s="138">
        <v>41.6</v>
      </c>
      <c r="F91" s="138">
        <v>52.5</v>
      </c>
      <c r="G91" s="138">
        <v>0</v>
      </c>
      <c r="H91" s="138" t="s">
        <v>0</v>
      </c>
      <c r="I91" s="138" t="s">
        <v>0</v>
      </c>
      <c r="J91" s="138">
        <v>0</v>
      </c>
      <c r="K91" s="138">
        <v>0.4</v>
      </c>
    </row>
    <row r="92" spans="1:11" ht="12" customHeight="1" x14ac:dyDescent="0.2">
      <c r="A92" s="79">
        <v>12062224</v>
      </c>
      <c r="B92" s="65" t="s">
        <v>138</v>
      </c>
      <c r="C92" s="132">
        <v>14901</v>
      </c>
      <c r="D92" s="138">
        <v>89.9</v>
      </c>
      <c r="E92" s="138">
        <v>57.4</v>
      </c>
      <c r="F92" s="138">
        <v>30.6</v>
      </c>
      <c r="G92" s="138">
        <v>0.3</v>
      </c>
      <c r="H92" s="138" t="s">
        <v>0</v>
      </c>
      <c r="I92" s="138" t="s">
        <v>0</v>
      </c>
      <c r="J92" s="138">
        <v>0</v>
      </c>
      <c r="K92" s="138">
        <v>1.6</v>
      </c>
    </row>
    <row r="93" spans="1:11" ht="12" customHeight="1" x14ac:dyDescent="0.2">
      <c r="A93" s="79">
        <v>12062232</v>
      </c>
      <c r="B93" s="65" t="s">
        <v>139</v>
      </c>
      <c r="C93" s="132">
        <v>2046</v>
      </c>
      <c r="D93" s="138">
        <v>88.7</v>
      </c>
      <c r="E93" s="138">
        <v>81.099999999999994</v>
      </c>
      <c r="F93" s="138">
        <v>6.5</v>
      </c>
      <c r="G93" s="138">
        <v>0.2</v>
      </c>
      <c r="H93" s="138" t="s">
        <v>0</v>
      </c>
      <c r="I93" s="138" t="s">
        <v>0</v>
      </c>
      <c r="J93" s="138" t="s">
        <v>0</v>
      </c>
      <c r="K93" s="138">
        <v>0.9</v>
      </c>
    </row>
    <row r="94" spans="1:11" ht="12" customHeight="1" x14ac:dyDescent="0.2">
      <c r="A94" s="79">
        <v>12062237</v>
      </c>
      <c r="B94" s="65" t="s">
        <v>140</v>
      </c>
      <c r="C94" s="132">
        <v>4304</v>
      </c>
      <c r="D94" s="138">
        <v>95.6</v>
      </c>
      <c r="E94" s="138">
        <v>23.3</v>
      </c>
      <c r="F94" s="138">
        <v>71.900000000000006</v>
      </c>
      <c r="G94" s="138">
        <v>0.1</v>
      </c>
      <c r="H94" s="138">
        <v>0.3</v>
      </c>
      <c r="I94" s="138" t="s">
        <v>0</v>
      </c>
      <c r="J94" s="138" t="s">
        <v>0</v>
      </c>
      <c r="K94" s="138">
        <v>0</v>
      </c>
    </row>
    <row r="95" spans="1:11" ht="12" customHeight="1" x14ac:dyDescent="0.2">
      <c r="A95" s="79">
        <v>12062240</v>
      </c>
      <c r="B95" s="65" t="s">
        <v>141</v>
      </c>
      <c r="C95" s="132">
        <v>3506</v>
      </c>
      <c r="D95" s="138">
        <v>87.5</v>
      </c>
      <c r="E95" s="138">
        <v>30.5</v>
      </c>
      <c r="F95" s="138">
        <v>56.4</v>
      </c>
      <c r="G95" s="138">
        <v>0</v>
      </c>
      <c r="H95" s="138" t="s">
        <v>0</v>
      </c>
      <c r="I95" s="138" t="s">
        <v>0</v>
      </c>
      <c r="J95" s="138" t="s">
        <v>0</v>
      </c>
      <c r="K95" s="138">
        <v>0.7</v>
      </c>
    </row>
    <row r="96" spans="1:11" ht="12" customHeight="1" x14ac:dyDescent="0.2">
      <c r="A96" s="79">
        <v>12062282</v>
      </c>
      <c r="B96" s="65" t="s">
        <v>142</v>
      </c>
      <c r="C96" s="132">
        <v>2359</v>
      </c>
      <c r="D96" s="138">
        <v>91.2</v>
      </c>
      <c r="E96" s="138">
        <v>66.5</v>
      </c>
      <c r="F96" s="138">
        <v>24.4</v>
      </c>
      <c r="G96" s="138">
        <v>0.1</v>
      </c>
      <c r="H96" s="138" t="s">
        <v>0</v>
      </c>
      <c r="I96" s="138" t="s">
        <v>0</v>
      </c>
      <c r="J96" s="138" t="s">
        <v>0</v>
      </c>
      <c r="K96" s="138">
        <v>0.2</v>
      </c>
    </row>
    <row r="97" spans="1:11" ht="12" customHeight="1" x14ac:dyDescent="0.2">
      <c r="A97" s="79">
        <v>12062289</v>
      </c>
      <c r="B97" s="65" t="s">
        <v>143</v>
      </c>
      <c r="C97" s="132">
        <v>3379</v>
      </c>
      <c r="D97" s="138">
        <v>93</v>
      </c>
      <c r="E97" s="138">
        <v>29.1</v>
      </c>
      <c r="F97" s="138">
        <v>63.2</v>
      </c>
      <c r="G97" s="138">
        <v>0.2</v>
      </c>
      <c r="H97" s="138" t="s">
        <v>0</v>
      </c>
      <c r="I97" s="138" t="s">
        <v>0</v>
      </c>
      <c r="J97" s="138" t="s">
        <v>0</v>
      </c>
      <c r="K97" s="138">
        <v>0.5</v>
      </c>
    </row>
    <row r="98" spans="1:11" ht="12" customHeight="1" x14ac:dyDescent="0.2">
      <c r="A98" s="79">
        <v>12062293</v>
      </c>
      <c r="B98" s="65" t="s">
        <v>144</v>
      </c>
      <c r="C98" s="132">
        <v>4026</v>
      </c>
      <c r="D98" s="138">
        <v>68.599999999999994</v>
      </c>
      <c r="E98" s="138">
        <v>23.8</v>
      </c>
      <c r="F98" s="138">
        <v>41.8</v>
      </c>
      <c r="G98" s="138">
        <v>0</v>
      </c>
      <c r="H98" s="138" t="s">
        <v>0</v>
      </c>
      <c r="I98" s="138" t="s">
        <v>0</v>
      </c>
      <c r="J98" s="138" t="s">
        <v>0</v>
      </c>
      <c r="K98" s="138">
        <v>2.9</v>
      </c>
    </row>
    <row r="99" spans="1:11" ht="12" customHeight="1" x14ac:dyDescent="0.2">
      <c r="A99" s="79">
        <v>12062333</v>
      </c>
      <c r="B99" s="65" t="s">
        <v>145</v>
      </c>
      <c r="C99" s="132">
        <v>7608</v>
      </c>
      <c r="D99" s="138">
        <v>91.5</v>
      </c>
      <c r="E99" s="138">
        <v>29.6</v>
      </c>
      <c r="F99" s="138">
        <v>61.5</v>
      </c>
      <c r="G99" s="138">
        <v>0.1</v>
      </c>
      <c r="H99" s="138" t="s">
        <v>0</v>
      </c>
      <c r="I99" s="138">
        <v>0</v>
      </c>
      <c r="J99" s="138">
        <v>0</v>
      </c>
      <c r="K99" s="138">
        <v>0.2</v>
      </c>
    </row>
    <row r="100" spans="1:11" ht="12" customHeight="1" x14ac:dyDescent="0.2">
      <c r="A100" s="79">
        <v>12062336</v>
      </c>
      <c r="B100" s="65" t="s">
        <v>146</v>
      </c>
      <c r="C100" s="132">
        <v>1278</v>
      </c>
      <c r="D100" s="138">
        <v>91.9</v>
      </c>
      <c r="E100" s="138">
        <v>51.1</v>
      </c>
      <c r="F100" s="138">
        <v>40.5</v>
      </c>
      <c r="G100" s="138">
        <v>0</v>
      </c>
      <c r="H100" s="138" t="s">
        <v>0</v>
      </c>
      <c r="I100" s="138" t="s">
        <v>0</v>
      </c>
      <c r="J100" s="138" t="s">
        <v>0</v>
      </c>
      <c r="K100" s="138">
        <v>0.2</v>
      </c>
    </row>
    <row r="101" spans="1:11" ht="12" customHeight="1" x14ac:dyDescent="0.2">
      <c r="A101" s="79">
        <v>12062341</v>
      </c>
      <c r="B101" s="65" t="s">
        <v>147</v>
      </c>
      <c r="C101" s="132">
        <v>8920</v>
      </c>
      <c r="D101" s="138">
        <v>82.6</v>
      </c>
      <c r="E101" s="138">
        <v>64.400000000000006</v>
      </c>
      <c r="F101" s="138">
        <v>16.399999999999999</v>
      </c>
      <c r="G101" s="138">
        <v>1.1000000000000001</v>
      </c>
      <c r="H101" s="138" t="s">
        <v>0</v>
      </c>
      <c r="I101" s="138" t="s">
        <v>0</v>
      </c>
      <c r="J101" s="138" t="s">
        <v>0</v>
      </c>
      <c r="K101" s="138">
        <v>0.7</v>
      </c>
    </row>
    <row r="102" spans="1:11" ht="12" customHeight="1" x14ac:dyDescent="0.2">
      <c r="A102" s="79">
        <v>12062372</v>
      </c>
      <c r="B102" s="65" t="s">
        <v>148</v>
      </c>
      <c r="C102" s="132">
        <v>5274</v>
      </c>
      <c r="D102" s="138">
        <v>87.4</v>
      </c>
      <c r="E102" s="138">
        <v>57.6</v>
      </c>
      <c r="F102" s="138">
        <v>28.8</v>
      </c>
      <c r="G102" s="138">
        <v>0.1</v>
      </c>
      <c r="H102" s="138" t="s">
        <v>0</v>
      </c>
      <c r="I102" s="138" t="s">
        <v>0</v>
      </c>
      <c r="J102" s="138" t="s">
        <v>0</v>
      </c>
      <c r="K102" s="138">
        <v>0.9</v>
      </c>
    </row>
    <row r="103" spans="1:11" ht="12" customHeight="1" x14ac:dyDescent="0.2">
      <c r="A103" s="79">
        <v>12062410</v>
      </c>
      <c r="B103" s="65" t="s">
        <v>149</v>
      </c>
      <c r="C103" s="132">
        <v>4620</v>
      </c>
      <c r="D103" s="138">
        <v>84.4</v>
      </c>
      <c r="E103" s="138">
        <v>73.099999999999994</v>
      </c>
      <c r="F103" s="138">
        <v>10.8</v>
      </c>
      <c r="G103" s="138">
        <v>0.3</v>
      </c>
      <c r="H103" s="138">
        <v>0</v>
      </c>
      <c r="I103" s="138" t="s">
        <v>0</v>
      </c>
      <c r="J103" s="138">
        <v>0</v>
      </c>
      <c r="K103" s="138">
        <v>0.3</v>
      </c>
    </row>
    <row r="104" spans="1:11" ht="12" customHeight="1" x14ac:dyDescent="0.2">
      <c r="A104" s="79">
        <v>12062417</v>
      </c>
      <c r="B104" s="65" t="s">
        <v>150</v>
      </c>
      <c r="C104" s="132">
        <v>2471</v>
      </c>
      <c r="D104" s="138">
        <v>87.2</v>
      </c>
      <c r="E104" s="138">
        <v>51.6</v>
      </c>
      <c r="F104" s="138">
        <v>35.200000000000003</v>
      </c>
      <c r="G104" s="138">
        <v>0</v>
      </c>
      <c r="H104" s="138" t="s">
        <v>0</v>
      </c>
      <c r="I104" s="138" t="s">
        <v>0</v>
      </c>
      <c r="J104" s="138">
        <v>0.1</v>
      </c>
      <c r="K104" s="138">
        <v>0.3</v>
      </c>
    </row>
    <row r="105" spans="1:11" ht="12" customHeight="1" x14ac:dyDescent="0.2">
      <c r="A105" s="79">
        <v>12062425</v>
      </c>
      <c r="B105" s="65" t="s">
        <v>151</v>
      </c>
      <c r="C105" s="132">
        <v>4223</v>
      </c>
      <c r="D105" s="138">
        <v>87.8</v>
      </c>
      <c r="E105" s="138">
        <v>48</v>
      </c>
      <c r="F105" s="138">
        <v>37.799999999999997</v>
      </c>
      <c r="G105" s="138">
        <v>1.3</v>
      </c>
      <c r="H105" s="138">
        <v>0</v>
      </c>
      <c r="I105" s="138" t="s">
        <v>0</v>
      </c>
      <c r="J105" s="138" t="s">
        <v>0</v>
      </c>
      <c r="K105" s="138">
        <v>0.7</v>
      </c>
    </row>
    <row r="106" spans="1:11" ht="12" customHeight="1" x14ac:dyDescent="0.2">
      <c r="A106" s="79">
        <v>12062440</v>
      </c>
      <c r="B106" s="65" t="s">
        <v>152</v>
      </c>
      <c r="C106" s="132">
        <v>869</v>
      </c>
      <c r="D106" s="138">
        <v>92.6</v>
      </c>
      <c r="E106" s="138">
        <v>46.6</v>
      </c>
      <c r="F106" s="138">
        <v>45.7</v>
      </c>
      <c r="G106" s="138">
        <v>0</v>
      </c>
      <c r="H106" s="138" t="s">
        <v>0</v>
      </c>
      <c r="I106" s="138" t="s">
        <v>0</v>
      </c>
      <c r="J106" s="138" t="s">
        <v>0</v>
      </c>
      <c r="K106" s="138">
        <v>0.3</v>
      </c>
    </row>
    <row r="107" spans="1:11" ht="12" customHeight="1" x14ac:dyDescent="0.2">
      <c r="A107" s="79">
        <v>12062445</v>
      </c>
      <c r="B107" s="65" t="s">
        <v>153</v>
      </c>
      <c r="C107" s="132">
        <v>7865</v>
      </c>
      <c r="D107" s="138">
        <v>93.3</v>
      </c>
      <c r="E107" s="138">
        <v>53.6</v>
      </c>
      <c r="F107" s="138">
        <v>39.4</v>
      </c>
      <c r="G107" s="138">
        <v>0.1</v>
      </c>
      <c r="H107" s="138" t="s">
        <v>0</v>
      </c>
      <c r="I107" s="138" t="s">
        <v>0</v>
      </c>
      <c r="J107" s="138" t="s">
        <v>0</v>
      </c>
      <c r="K107" s="138">
        <v>0.2</v>
      </c>
    </row>
    <row r="108" spans="1:11" ht="12" customHeight="1" x14ac:dyDescent="0.2">
      <c r="A108" s="79">
        <v>12062453</v>
      </c>
      <c r="B108" s="65" t="s">
        <v>154</v>
      </c>
      <c r="C108" s="132">
        <v>3883</v>
      </c>
      <c r="D108" s="138">
        <v>89.2</v>
      </c>
      <c r="E108" s="138">
        <v>46.4</v>
      </c>
      <c r="F108" s="138">
        <v>41.9</v>
      </c>
      <c r="G108" s="138">
        <v>0.1</v>
      </c>
      <c r="H108" s="138" t="s">
        <v>0</v>
      </c>
      <c r="I108" s="138" t="s">
        <v>0</v>
      </c>
      <c r="J108" s="138">
        <v>0</v>
      </c>
      <c r="K108" s="138">
        <v>0.8</v>
      </c>
    </row>
    <row r="109" spans="1:11" ht="12" customHeight="1" x14ac:dyDescent="0.2">
      <c r="A109" s="79">
        <v>12062461</v>
      </c>
      <c r="B109" s="65" t="s">
        <v>155</v>
      </c>
      <c r="C109" s="132">
        <v>15618</v>
      </c>
      <c r="D109" s="138">
        <v>91.5</v>
      </c>
      <c r="E109" s="138">
        <v>55.6</v>
      </c>
      <c r="F109" s="138">
        <v>35.1</v>
      </c>
      <c r="G109" s="138">
        <v>0.3</v>
      </c>
      <c r="H109" s="138">
        <v>0</v>
      </c>
      <c r="I109" s="138" t="s">
        <v>0</v>
      </c>
      <c r="J109" s="138">
        <v>0</v>
      </c>
      <c r="K109" s="138">
        <v>0.5</v>
      </c>
    </row>
    <row r="110" spans="1:11" ht="12" customHeight="1" x14ac:dyDescent="0.2">
      <c r="A110" s="79">
        <v>12062464</v>
      </c>
      <c r="B110" s="65" t="s">
        <v>156</v>
      </c>
      <c r="C110" s="132">
        <v>1649</v>
      </c>
      <c r="D110" s="138">
        <v>91.6</v>
      </c>
      <c r="E110" s="138">
        <v>72</v>
      </c>
      <c r="F110" s="138">
        <v>19.3</v>
      </c>
      <c r="G110" s="138">
        <v>0.1</v>
      </c>
      <c r="H110" s="138" t="s">
        <v>0</v>
      </c>
      <c r="I110" s="138" t="s">
        <v>0</v>
      </c>
      <c r="J110" s="138" t="s">
        <v>0</v>
      </c>
      <c r="K110" s="138">
        <v>0.1</v>
      </c>
    </row>
    <row r="111" spans="1:11" ht="12" customHeight="1" x14ac:dyDescent="0.2">
      <c r="A111" s="79">
        <v>12062469</v>
      </c>
      <c r="B111" s="65" t="s">
        <v>157</v>
      </c>
      <c r="C111" s="132">
        <v>11929</v>
      </c>
      <c r="D111" s="138">
        <v>91.9</v>
      </c>
      <c r="E111" s="138">
        <v>54.7</v>
      </c>
      <c r="F111" s="138">
        <v>36.5</v>
      </c>
      <c r="G111" s="138">
        <v>0.1</v>
      </c>
      <c r="H111" s="138" t="s">
        <v>0</v>
      </c>
      <c r="I111" s="138" t="s">
        <v>0</v>
      </c>
      <c r="J111" s="138">
        <v>0</v>
      </c>
      <c r="K111" s="138">
        <v>0.6</v>
      </c>
    </row>
    <row r="112" spans="1:11" ht="12" customHeight="1" x14ac:dyDescent="0.2">
      <c r="A112" s="79">
        <v>12062492</v>
      </c>
      <c r="B112" s="65" t="s">
        <v>158</v>
      </c>
      <c r="C112" s="132">
        <v>1059</v>
      </c>
      <c r="D112" s="138">
        <v>75</v>
      </c>
      <c r="E112" s="138">
        <v>12.2</v>
      </c>
      <c r="F112" s="138">
        <v>62.3</v>
      </c>
      <c r="G112" s="138">
        <v>0.5</v>
      </c>
      <c r="H112" s="138" t="s">
        <v>0</v>
      </c>
      <c r="I112" s="138" t="s">
        <v>0</v>
      </c>
      <c r="J112" s="138" t="s">
        <v>0</v>
      </c>
      <c r="K112" s="138">
        <v>0.1</v>
      </c>
    </row>
    <row r="113" spans="1:11" ht="12" customHeight="1" x14ac:dyDescent="0.2">
      <c r="A113" s="79">
        <v>12062500</v>
      </c>
      <c r="B113" s="65" t="s">
        <v>159</v>
      </c>
      <c r="C113" s="132">
        <v>13561</v>
      </c>
      <c r="D113" s="138">
        <v>89.9</v>
      </c>
      <c r="E113" s="138">
        <v>63.4</v>
      </c>
      <c r="F113" s="138">
        <v>25.6</v>
      </c>
      <c r="G113" s="138">
        <v>0.4</v>
      </c>
      <c r="H113" s="138" t="s">
        <v>0</v>
      </c>
      <c r="I113" s="138">
        <v>0</v>
      </c>
      <c r="J113" s="138">
        <v>0.2</v>
      </c>
      <c r="K113" s="138">
        <v>0.3</v>
      </c>
    </row>
    <row r="114" spans="1:11" ht="12" customHeight="1" x14ac:dyDescent="0.2">
      <c r="A114" s="79"/>
      <c r="C114" s="132"/>
      <c r="D114" s="138"/>
      <c r="E114" s="138"/>
      <c r="F114" s="138"/>
      <c r="G114" s="138"/>
      <c r="H114" s="138"/>
      <c r="I114" s="138"/>
      <c r="J114" s="138"/>
      <c r="K114" s="138"/>
    </row>
    <row r="115" spans="1:11" ht="12" customHeight="1" x14ac:dyDescent="0.2">
      <c r="A115" s="80">
        <v>12063000</v>
      </c>
      <c r="B115" s="66" t="s">
        <v>42</v>
      </c>
      <c r="C115" s="133">
        <v>172731</v>
      </c>
      <c r="D115" s="139">
        <v>86</v>
      </c>
      <c r="E115" s="139">
        <v>56.7</v>
      </c>
      <c r="F115" s="139">
        <v>25.5</v>
      </c>
      <c r="G115" s="139">
        <v>0.5</v>
      </c>
      <c r="H115" s="139">
        <v>2.2999999999999998</v>
      </c>
      <c r="I115" s="139">
        <v>0</v>
      </c>
      <c r="J115" s="139">
        <v>0.2</v>
      </c>
      <c r="K115" s="139">
        <v>0.9</v>
      </c>
    </row>
    <row r="116" spans="1:11" ht="12" customHeight="1" x14ac:dyDescent="0.2">
      <c r="A116" s="79">
        <v>12063036</v>
      </c>
      <c r="B116" s="65" t="s">
        <v>160</v>
      </c>
      <c r="C116" s="132">
        <v>4426</v>
      </c>
      <c r="D116" s="138">
        <v>73.900000000000006</v>
      </c>
      <c r="E116" s="138">
        <v>50.7</v>
      </c>
      <c r="F116" s="138">
        <v>21.7</v>
      </c>
      <c r="G116" s="138">
        <v>0.5</v>
      </c>
      <c r="H116" s="138">
        <v>0.6</v>
      </c>
      <c r="I116" s="138" t="s">
        <v>0</v>
      </c>
      <c r="J116" s="138">
        <v>0</v>
      </c>
      <c r="K116" s="138">
        <v>0.4</v>
      </c>
    </row>
    <row r="117" spans="1:11" ht="12" customHeight="1" x14ac:dyDescent="0.2">
      <c r="A117" s="79">
        <v>12063056</v>
      </c>
      <c r="B117" s="65" t="s">
        <v>161</v>
      </c>
      <c r="C117" s="132">
        <v>6655</v>
      </c>
      <c r="D117" s="138">
        <v>87.2</v>
      </c>
      <c r="E117" s="138">
        <v>23.7</v>
      </c>
      <c r="F117" s="138">
        <v>12.8</v>
      </c>
      <c r="G117" s="138">
        <v>1.1000000000000001</v>
      </c>
      <c r="H117" s="138">
        <v>48.3</v>
      </c>
      <c r="I117" s="138" t="s">
        <v>0</v>
      </c>
      <c r="J117" s="138" t="s">
        <v>0</v>
      </c>
      <c r="K117" s="138">
        <v>1.3</v>
      </c>
    </row>
    <row r="118" spans="1:11" ht="12" customHeight="1" x14ac:dyDescent="0.2">
      <c r="A118" s="79">
        <v>12063080</v>
      </c>
      <c r="B118" s="65" t="s">
        <v>162</v>
      </c>
      <c r="C118" s="132">
        <v>4334</v>
      </c>
      <c r="D118" s="138">
        <v>49.3</v>
      </c>
      <c r="E118" s="138">
        <v>25.1</v>
      </c>
      <c r="F118" s="138">
        <v>21.9</v>
      </c>
      <c r="G118" s="138">
        <v>0.4</v>
      </c>
      <c r="H118" s="138">
        <v>0</v>
      </c>
      <c r="I118" s="138" t="s">
        <v>0</v>
      </c>
      <c r="J118" s="138">
        <v>0</v>
      </c>
      <c r="K118" s="138">
        <v>1.9</v>
      </c>
    </row>
    <row r="119" spans="1:11" ht="12" customHeight="1" x14ac:dyDescent="0.2">
      <c r="A119" s="79">
        <v>12063088</v>
      </c>
      <c r="B119" s="65" t="s">
        <v>163</v>
      </c>
      <c r="C119" s="132">
        <v>8401</v>
      </c>
      <c r="D119" s="138">
        <v>92.4</v>
      </c>
      <c r="E119" s="138">
        <v>59.7</v>
      </c>
      <c r="F119" s="138">
        <v>32</v>
      </c>
      <c r="G119" s="138">
        <v>0.5</v>
      </c>
      <c r="H119" s="138" t="s">
        <v>0</v>
      </c>
      <c r="I119" s="138" t="s">
        <v>0</v>
      </c>
      <c r="J119" s="138">
        <v>0</v>
      </c>
      <c r="K119" s="138">
        <v>0.1</v>
      </c>
    </row>
    <row r="120" spans="1:11" ht="12" customHeight="1" x14ac:dyDescent="0.2">
      <c r="A120" s="79">
        <v>12063094</v>
      </c>
      <c r="B120" s="65" t="s">
        <v>164</v>
      </c>
      <c r="C120" s="132">
        <v>3051</v>
      </c>
      <c r="D120" s="138">
        <v>92.2</v>
      </c>
      <c r="E120" s="138">
        <v>62.1</v>
      </c>
      <c r="F120" s="138">
        <v>29.6</v>
      </c>
      <c r="G120" s="138">
        <v>0.1</v>
      </c>
      <c r="H120" s="138" t="s">
        <v>0</v>
      </c>
      <c r="I120" s="138" t="s">
        <v>0</v>
      </c>
      <c r="J120" s="138" t="s">
        <v>0</v>
      </c>
      <c r="K120" s="138">
        <v>0.4</v>
      </c>
    </row>
    <row r="121" spans="1:11" ht="12" customHeight="1" x14ac:dyDescent="0.2">
      <c r="A121" s="79">
        <v>12063112</v>
      </c>
      <c r="B121" s="65" t="s">
        <v>165</v>
      </c>
      <c r="C121" s="132">
        <v>2015</v>
      </c>
      <c r="D121" s="138">
        <v>91.6</v>
      </c>
      <c r="E121" s="138">
        <v>88.4</v>
      </c>
      <c r="F121" s="138">
        <v>1.5</v>
      </c>
      <c r="G121" s="138">
        <v>0.9</v>
      </c>
      <c r="H121" s="138" t="s">
        <v>0</v>
      </c>
      <c r="I121" s="138" t="s">
        <v>0</v>
      </c>
      <c r="J121" s="138" t="s">
        <v>0</v>
      </c>
      <c r="K121" s="138">
        <v>0.8</v>
      </c>
    </row>
    <row r="122" spans="1:11" ht="12" customHeight="1" x14ac:dyDescent="0.2">
      <c r="A122" s="79">
        <v>12063134</v>
      </c>
      <c r="B122" s="65" t="s">
        <v>166</v>
      </c>
      <c r="C122" s="132">
        <v>7481</v>
      </c>
      <c r="D122" s="138">
        <v>84.4</v>
      </c>
      <c r="E122" s="138">
        <v>74.3</v>
      </c>
      <c r="F122" s="138">
        <v>7.7</v>
      </c>
      <c r="G122" s="138">
        <v>0.5</v>
      </c>
      <c r="H122" s="138">
        <v>0</v>
      </c>
      <c r="I122" s="138" t="s">
        <v>0</v>
      </c>
      <c r="J122" s="138">
        <v>0.1</v>
      </c>
      <c r="K122" s="138">
        <v>1.9</v>
      </c>
    </row>
    <row r="123" spans="1:11" ht="12" customHeight="1" x14ac:dyDescent="0.2">
      <c r="A123" s="79">
        <v>12063142</v>
      </c>
      <c r="B123" s="65" t="s">
        <v>167</v>
      </c>
      <c r="C123" s="132">
        <v>4694</v>
      </c>
      <c r="D123" s="138">
        <v>92.3</v>
      </c>
      <c r="E123" s="138">
        <v>74.400000000000006</v>
      </c>
      <c r="F123" s="138">
        <v>17.399999999999999</v>
      </c>
      <c r="G123" s="138">
        <v>0.3</v>
      </c>
      <c r="H123" s="138" t="s">
        <v>0</v>
      </c>
      <c r="I123" s="138" t="s">
        <v>0</v>
      </c>
      <c r="J123" s="138" t="s">
        <v>0</v>
      </c>
      <c r="K123" s="138">
        <v>0.2</v>
      </c>
    </row>
    <row r="124" spans="1:11" ht="12" customHeight="1" x14ac:dyDescent="0.2">
      <c r="A124" s="79">
        <v>12063148</v>
      </c>
      <c r="B124" s="65" t="s">
        <v>485</v>
      </c>
      <c r="C124" s="132">
        <v>9364</v>
      </c>
      <c r="D124" s="138">
        <v>76.099999999999994</v>
      </c>
      <c r="E124" s="138">
        <v>70.900000000000006</v>
      </c>
      <c r="F124" s="138">
        <v>2.2000000000000002</v>
      </c>
      <c r="G124" s="138">
        <v>0.4</v>
      </c>
      <c r="H124" s="138" t="s">
        <v>0</v>
      </c>
      <c r="I124" s="138" t="s">
        <v>0</v>
      </c>
      <c r="J124" s="138">
        <v>0.9</v>
      </c>
      <c r="K124" s="138">
        <v>1.8</v>
      </c>
    </row>
    <row r="125" spans="1:11" ht="12" customHeight="1" x14ac:dyDescent="0.2">
      <c r="A125" s="79">
        <v>12063161</v>
      </c>
      <c r="B125" s="65" t="s">
        <v>168</v>
      </c>
      <c r="C125" s="132">
        <v>4219</v>
      </c>
      <c r="D125" s="138">
        <v>92.5</v>
      </c>
      <c r="E125" s="138">
        <v>57.9</v>
      </c>
      <c r="F125" s="138">
        <v>34</v>
      </c>
      <c r="G125" s="138">
        <v>0.2</v>
      </c>
      <c r="H125" s="138" t="s">
        <v>0</v>
      </c>
      <c r="I125" s="138" t="s">
        <v>0</v>
      </c>
      <c r="J125" s="138">
        <v>0.1</v>
      </c>
      <c r="K125" s="138">
        <v>0.3</v>
      </c>
    </row>
    <row r="126" spans="1:11" ht="12" customHeight="1" x14ac:dyDescent="0.2">
      <c r="A126" s="79">
        <v>12063165</v>
      </c>
      <c r="B126" s="65" t="s">
        <v>169</v>
      </c>
      <c r="C126" s="132">
        <v>4287</v>
      </c>
      <c r="D126" s="138">
        <v>92</v>
      </c>
      <c r="E126" s="138">
        <v>63.4</v>
      </c>
      <c r="F126" s="138">
        <v>28.3</v>
      </c>
      <c r="G126" s="138">
        <v>0.1</v>
      </c>
      <c r="H126" s="138" t="s">
        <v>0</v>
      </c>
      <c r="I126" s="138" t="s">
        <v>0</v>
      </c>
      <c r="J126" s="138" t="s">
        <v>0</v>
      </c>
      <c r="K126" s="138">
        <v>0.2</v>
      </c>
    </row>
    <row r="127" spans="1:11" ht="12" customHeight="1" x14ac:dyDescent="0.2">
      <c r="A127" s="79">
        <v>12063186</v>
      </c>
      <c r="B127" s="65" t="s">
        <v>170</v>
      </c>
      <c r="C127" s="132">
        <v>7153</v>
      </c>
      <c r="D127" s="138">
        <v>92.3</v>
      </c>
      <c r="E127" s="138">
        <v>61.4</v>
      </c>
      <c r="F127" s="138">
        <v>29.7</v>
      </c>
      <c r="G127" s="138">
        <v>0.3</v>
      </c>
      <c r="H127" s="138" t="s">
        <v>0</v>
      </c>
      <c r="I127" s="138" t="s">
        <v>0</v>
      </c>
      <c r="J127" s="138">
        <v>0</v>
      </c>
      <c r="K127" s="138">
        <v>0.7</v>
      </c>
    </row>
    <row r="128" spans="1:11" ht="12" customHeight="1" x14ac:dyDescent="0.2">
      <c r="A128" s="79">
        <v>12063189</v>
      </c>
      <c r="B128" s="65" t="s">
        <v>171</v>
      </c>
      <c r="C128" s="132">
        <v>16133</v>
      </c>
      <c r="D128" s="138">
        <v>90.2</v>
      </c>
      <c r="E128" s="138">
        <v>50.1</v>
      </c>
      <c r="F128" s="138">
        <v>37.799999999999997</v>
      </c>
      <c r="G128" s="138">
        <v>0.3</v>
      </c>
      <c r="H128" s="138">
        <v>0.8</v>
      </c>
      <c r="I128" s="138" t="s">
        <v>0</v>
      </c>
      <c r="J128" s="138">
        <v>0</v>
      </c>
      <c r="K128" s="138">
        <v>1.1000000000000001</v>
      </c>
    </row>
    <row r="129" spans="1:11" ht="12" customHeight="1" x14ac:dyDescent="0.2">
      <c r="A129" s="79">
        <v>12063202</v>
      </c>
      <c r="B129" s="65" t="s">
        <v>172</v>
      </c>
      <c r="C129" s="132">
        <v>3962</v>
      </c>
      <c r="D129" s="138">
        <v>92.7</v>
      </c>
      <c r="E129" s="138">
        <v>66.7</v>
      </c>
      <c r="F129" s="138">
        <v>25</v>
      </c>
      <c r="G129" s="138">
        <v>0.2</v>
      </c>
      <c r="H129" s="138" t="s">
        <v>0</v>
      </c>
      <c r="I129" s="138" t="s">
        <v>0</v>
      </c>
      <c r="J129" s="138">
        <v>0.5</v>
      </c>
      <c r="K129" s="138">
        <v>0.3</v>
      </c>
    </row>
    <row r="130" spans="1:11" ht="12" customHeight="1" x14ac:dyDescent="0.2">
      <c r="A130" s="79">
        <v>12063208</v>
      </c>
      <c r="B130" s="65" t="s">
        <v>173</v>
      </c>
      <c r="C130" s="132">
        <v>26814</v>
      </c>
      <c r="D130" s="138">
        <v>88.5</v>
      </c>
      <c r="E130" s="138">
        <v>68.900000000000006</v>
      </c>
      <c r="F130" s="138">
        <v>18.399999999999999</v>
      </c>
      <c r="G130" s="138">
        <v>0.4</v>
      </c>
      <c r="H130" s="138" t="s">
        <v>0</v>
      </c>
      <c r="I130" s="138">
        <v>0</v>
      </c>
      <c r="J130" s="138">
        <v>0.4</v>
      </c>
      <c r="K130" s="138">
        <v>0.4</v>
      </c>
    </row>
    <row r="131" spans="1:11" ht="12" customHeight="1" x14ac:dyDescent="0.2">
      <c r="A131" s="79">
        <v>12063212</v>
      </c>
      <c r="B131" s="65" t="s">
        <v>174</v>
      </c>
      <c r="C131" s="132">
        <v>8969</v>
      </c>
      <c r="D131" s="138">
        <v>92</v>
      </c>
      <c r="E131" s="138">
        <v>62.9</v>
      </c>
      <c r="F131" s="138">
        <v>27.9</v>
      </c>
      <c r="G131" s="138">
        <v>0.3</v>
      </c>
      <c r="H131" s="138" t="s">
        <v>0</v>
      </c>
      <c r="I131" s="138" t="s">
        <v>0</v>
      </c>
      <c r="J131" s="138">
        <v>0</v>
      </c>
      <c r="K131" s="138">
        <v>0.9</v>
      </c>
    </row>
    <row r="132" spans="1:11" ht="12" customHeight="1" x14ac:dyDescent="0.2">
      <c r="A132" s="79">
        <v>12063228</v>
      </c>
      <c r="B132" s="65" t="s">
        <v>175</v>
      </c>
      <c r="C132" s="132">
        <v>3159</v>
      </c>
      <c r="D132" s="138">
        <v>89.2</v>
      </c>
      <c r="E132" s="138">
        <v>73</v>
      </c>
      <c r="F132" s="138">
        <v>15.1</v>
      </c>
      <c r="G132" s="138">
        <v>0.4</v>
      </c>
      <c r="H132" s="138" t="s">
        <v>0</v>
      </c>
      <c r="I132" s="138" t="s">
        <v>0</v>
      </c>
      <c r="J132" s="138">
        <v>0.3</v>
      </c>
      <c r="K132" s="138">
        <v>0.3</v>
      </c>
    </row>
    <row r="133" spans="1:11" ht="12" customHeight="1" x14ac:dyDescent="0.2">
      <c r="A133" s="79">
        <v>12063240</v>
      </c>
      <c r="B133" s="65" t="s">
        <v>176</v>
      </c>
      <c r="C133" s="132">
        <v>2040</v>
      </c>
      <c r="D133" s="138">
        <v>92.3</v>
      </c>
      <c r="E133" s="138">
        <v>73.3</v>
      </c>
      <c r="F133" s="138">
        <v>17.8</v>
      </c>
      <c r="G133" s="138">
        <v>0.1</v>
      </c>
      <c r="H133" s="138" t="s">
        <v>0</v>
      </c>
      <c r="I133" s="138" t="s">
        <v>0</v>
      </c>
      <c r="J133" s="138">
        <v>0.5</v>
      </c>
      <c r="K133" s="138">
        <v>0.6</v>
      </c>
    </row>
    <row r="134" spans="1:11" ht="12" customHeight="1" x14ac:dyDescent="0.2">
      <c r="A134" s="79">
        <v>12063244</v>
      </c>
      <c r="B134" s="65" t="s">
        <v>177</v>
      </c>
      <c r="C134" s="132">
        <v>4627</v>
      </c>
      <c r="D134" s="138">
        <v>78.599999999999994</v>
      </c>
      <c r="E134" s="138">
        <v>23.8</v>
      </c>
      <c r="F134" s="138">
        <v>51.7</v>
      </c>
      <c r="G134" s="138">
        <v>0.8</v>
      </c>
      <c r="H134" s="138">
        <v>0.1</v>
      </c>
      <c r="I134" s="138" t="s">
        <v>0</v>
      </c>
      <c r="J134" s="138">
        <v>0.2</v>
      </c>
      <c r="K134" s="138">
        <v>2</v>
      </c>
    </row>
    <row r="135" spans="1:11" ht="12" customHeight="1" x14ac:dyDescent="0.2">
      <c r="A135" s="79">
        <v>12063252</v>
      </c>
      <c r="B135" s="65" t="s">
        <v>178</v>
      </c>
      <c r="C135" s="132">
        <v>11310</v>
      </c>
      <c r="D135" s="138">
        <v>79.400000000000006</v>
      </c>
      <c r="E135" s="138">
        <v>33.700000000000003</v>
      </c>
      <c r="F135" s="138">
        <v>39.9</v>
      </c>
      <c r="G135" s="138">
        <v>0.5</v>
      </c>
      <c r="H135" s="138">
        <v>3.3</v>
      </c>
      <c r="I135" s="138">
        <v>0</v>
      </c>
      <c r="J135" s="138">
        <v>0</v>
      </c>
      <c r="K135" s="138">
        <v>1.9</v>
      </c>
    </row>
    <row r="136" spans="1:11" ht="12" customHeight="1" x14ac:dyDescent="0.2">
      <c r="A136" s="79">
        <v>12063256</v>
      </c>
      <c r="B136" s="65" t="s">
        <v>179</v>
      </c>
      <c r="C136" s="132">
        <v>1484</v>
      </c>
      <c r="D136" s="138">
        <v>93.4</v>
      </c>
      <c r="E136" s="138">
        <v>78.2</v>
      </c>
      <c r="F136" s="138">
        <v>14.5</v>
      </c>
      <c r="G136" s="138">
        <v>0.3</v>
      </c>
      <c r="H136" s="138" t="s">
        <v>0</v>
      </c>
      <c r="I136" s="138" t="s">
        <v>0</v>
      </c>
      <c r="J136" s="138">
        <v>0.2</v>
      </c>
      <c r="K136" s="138">
        <v>0.3</v>
      </c>
    </row>
    <row r="137" spans="1:11" ht="12" customHeight="1" x14ac:dyDescent="0.2">
      <c r="A137" s="79">
        <v>12063260</v>
      </c>
      <c r="B137" s="65" t="s">
        <v>180</v>
      </c>
      <c r="C137" s="132">
        <v>3166</v>
      </c>
      <c r="D137" s="138">
        <v>90.7</v>
      </c>
      <c r="E137" s="138">
        <v>64.2</v>
      </c>
      <c r="F137" s="138">
        <v>23.4</v>
      </c>
      <c r="G137" s="138">
        <v>0.2</v>
      </c>
      <c r="H137" s="138" t="s">
        <v>0</v>
      </c>
      <c r="I137" s="138" t="s">
        <v>0</v>
      </c>
      <c r="J137" s="138">
        <v>0</v>
      </c>
      <c r="K137" s="138">
        <v>2.9</v>
      </c>
    </row>
    <row r="138" spans="1:11" ht="12" customHeight="1" x14ac:dyDescent="0.2">
      <c r="A138" s="79">
        <v>12063273</v>
      </c>
      <c r="B138" s="65" t="s">
        <v>181</v>
      </c>
      <c r="C138" s="132">
        <v>9735</v>
      </c>
      <c r="D138" s="138">
        <v>86.7</v>
      </c>
      <c r="E138" s="138">
        <v>45.1</v>
      </c>
      <c r="F138" s="138">
        <v>40.1</v>
      </c>
      <c r="G138" s="138">
        <v>0.9</v>
      </c>
      <c r="H138" s="138" t="s">
        <v>0</v>
      </c>
      <c r="I138" s="138" t="s">
        <v>0</v>
      </c>
      <c r="J138" s="138">
        <v>0</v>
      </c>
      <c r="K138" s="138">
        <v>0.5</v>
      </c>
    </row>
    <row r="139" spans="1:11" ht="12" customHeight="1" x14ac:dyDescent="0.2">
      <c r="A139" s="79">
        <v>12063274</v>
      </c>
      <c r="B139" s="65" t="s">
        <v>182</v>
      </c>
      <c r="C139" s="132">
        <v>4841</v>
      </c>
      <c r="D139" s="138">
        <v>82.5</v>
      </c>
      <c r="E139" s="138">
        <v>61.8</v>
      </c>
      <c r="F139" s="138">
        <v>19</v>
      </c>
      <c r="G139" s="138">
        <v>0.3</v>
      </c>
      <c r="H139" s="138" t="s">
        <v>0</v>
      </c>
      <c r="I139" s="138" t="s">
        <v>0</v>
      </c>
      <c r="J139" s="138" t="s">
        <v>0</v>
      </c>
      <c r="K139" s="138">
        <v>1.4</v>
      </c>
    </row>
    <row r="140" spans="1:11" ht="12" customHeight="1" x14ac:dyDescent="0.2">
      <c r="A140" s="79">
        <v>12063293</v>
      </c>
      <c r="B140" s="65" t="s">
        <v>183</v>
      </c>
      <c r="C140" s="132">
        <v>5122</v>
      </c>
      <c r="D140" s="138">
        <v>90.3</v>
      </c>
      <c r="E140" s="138">
        <v>31.2</v>
      </c>
      <c r="F140" s="138">
        <v>58.3</v>
      </c>
      <c r="G140" s="138">
        <v>0.2</v>
      </c>
      <c r="H140" s="138" t="s">
        <v>0</v>
      </c>
      <c r="I140" s="138" t="s">
        <v>0</v>
      </c>
      <c r="J140" s="138" t="s">
        <v>0</v>
      </c>
      <c r="K140" s="138">
        <v>0.6</v>
      </c>
    </row>
    <row r="141" spans="1:11" ht="12" customHeight="1" x14ac:dyDescent="0.2">
      <c r="A141" s="79">
        <v>12063357</v>
      </c>
      <c r="B141" s="65" t="s">
        <v>184</v>
      </c>
      <c r="C141" s="132">
        <v>5288</v>
      </c>
      <c r="D141" s="138">
        <v>72.400000000000006</v>
      </c>
      <c r="E141" s="138">
        <v>62.5</v>
      </c>
      <c r="F141" s="138">
        <v>3.9</v>
      </c>
      <c r="G141" s="138">
        <v>0.9</v>
      </c>
      <c r="H141" s="138">
        <v>4.2</v>
      </c>
      <c r="I141" s="138" t="s">
        <v>0</v>
      </c>
      <c r="J141" s="138">
        <v>0</v>
      </c>
      <c r="K141" s="138">
        <v>0.9</v>
      </c>
    </row>
    <row r="142" spans="1:11" ht="12" customHeight="1" x14ac:dyDescent="0.2">
      <c r="A142" s="79"/>
      <c r="C142" s="132"/>
      <c r="D142" s="138"/>
      <c r="E142" s="138"/>
      <c r="F142" s="138"/>
      <c r="G142" s="138"/>
      <c r="H142" s="138"/>
      <c r="I142" s="138"/>
      <c r="J142" s="138"/>
      <c r="K142" s="138"/>
    </row>
    <row r="143" spans="1:11" ht="12" customHeight="1" x14ac:dyDescent="0.2">
      <c r="A143" s="80">
        <v>12064000</v>
      </c>
      <c r="B143" s="66" t="s">
        <v>43</v>
      </c>
      <c r="C143" s="133">
        <v>215865</v>
      </c>
      <c r="D143" s="139">
        <v>85.9</v>
      </c>
      <c r="E143" s="139">
        <v>60.7</v>
      </c>
      <c r="F143" s="139">
        <v>23.2</v>
      </c>
      <c r="G143" s="139">
        <v>1.2</v>
      </c>
      <c r="H143" s="139">
        <v>0</v>
      </c>
      <c r="I143" s="139">
        <v>0</v>
      </c>
      <c r="J143" s="139">
        <v>0.4</v>
      </c>
      <c r="K143" s="139">
        <v>0.4</v>
      </c>
    </row>
    <row r="144" spans="1:11" ht="12" customHeight="1" x14ac:dyDescent="0.2">
      <c r="A144" s="79">
        <v>12064009</v>
      </c>
      <c r="B144" s="65" t="s">
        <v>185</v>
      </c>
      <c r="C144" s="132">
        <v>3053</v>
      </c>
      <c r="D144" s="138">
        <v>90.9</v>
      </c>
      <c r="E144" s="138">
        <v>87.6</v>
      </c>
      <c r="F144" s="138">
        <v>1.9</v>
      </c>
      <c r="G144" s="138">
        <v>0.9</v>
      </c>
      <c r="H144" s="138" t="s">
        <v>0</v>
      </c>
      <c r="I144" s="138" t="s">
        <v>0</v>
      </c>
      <c r="J144" s="138">
        <v>0.1</v>
      </c>
      <c r="K144" s="138">
        <v>0.4</v>
      </c>
    </row>
    <row r="145" spans="1:11" ht="12" customHeight="1" x14ac:dyDescent="0.2">
      <c r="A145" s="79">
        <v>12064029</v>
      </c>
      <c r="B145" s="65" t="s">
        <v>186</v>
      </c>
      <c r="C145" s="132">
        <v>10660</v>
      </c>
      <c r="D145" s="138">
        <v>87.4</v>
      </c>
      <c r="E145" s="138">
        <v>52.5</v>
      </c>
      <c r="F145" s="138">
        <v>34</v>
      </c>
      <c r="G145" s="138">
        <v>0.5</v>
      </c>
      <c r="H145" s="138" t="s">
        <v>0</v>
      </c>
      <c r="I145" s="138">
        <v>0</v>
      </c>
      <c r="J145" s="138">
        <v>0.2</v>
      </c>
      <c r="K145" s="138">
        <v>0.1</v>
      </c>
    </row>
    <row r="146" spans="1:11" ht="12" customHeight="1" x14ac:dyDescent="0.2">
      <c r="A146" s="79">
        <v>12064044</v>
      </c>
      <c r="B146" s="65" t="s">
        <v>187</v>
      </c>
      <c r="C146" s="132">
        <v>13111</v>
      </c>
      <c r="D146" s="138">
        <v>84.5</v>
      </c>
      <c r="E146" s="138">
        <v>40.4</v>
      </c>
      <c r="F146" s="138">
        <v>40.5</v>
      </c>
      <c r="G146" s="138">
        <v>2.1</v>
      </c>
      <c r="H146" s="138">
        <v>0.4</v>
      </c>
      <c r="I146" s="138" t="s">
        <v>0</v>
      </c>
      <c r="J146" s="138">
        <v>0.4</v>
      </c>
      <c r="K146" s="138">
        <v>0.8</v>
      </c>
    </row>
    <row r="147" spans="1:11" ht="12" customHeight="1" x14ac:dyDescent="0.2">
      <c r="A147" s="79">
        <v>12064053</v>
      </c>
      <c r="B147" s="65" t="s">
        <v>188</v>
      </c>
      <c r="C147" s="132">
        <v>2535</v>
      </c>
      <c r="D147" s="138">
        <v>94.5</v>
      </c>
      <c r="E147" s="138">
        <v>67.2</v>
      </c>
      <c r="F147" s="138">
        <v>27</v>
      </c>
      <c r="G147" s="138">
        <v>0.3</v>
      </c>
      <c r="H147" s="138" t="s">
        <v>0</v>
      </c>
      <c r="I147" s="138" t="s">
        <v>0</v>
      </c>
      <c r="J147" s="138">
        <v>0</v>
      </c>
      <c r="K147" s="138">
        <v>0.1</v>
      </c>
    </row>
    <row r="148" spans="1:11" ht="12" customHeight="1" x14ac:dyDescent="0.2">
      <c r="A148" s="79">
        <v>12064057</v>
      </c>
      <c r="B148" s="65" t="s">
        <v>189</v>
      </c>
      <c r="C148" s="132">
        <v>2968</v>
      </c>
      <c r="D148" s="138">
        <v>86.2</v>
      </c>
      <c r="E148" s="138">
        <v>80.900000000000006</v>
      </c>
      <c r="F148" s="138">
        <v>0.1</v>
      </c>
      <c r="G148" s="138">
        <v>1</v>
      </c>
      <c r="H148" s="138" t="s">
        <v>0</v>
      </c>
      <c r="I148" s="138" t="s">
        <v>0</v>
      </c>
      <c r="J148" s="138">
        <v>1.1000000000000001</v>
      </c>
      <c r="K148" s="138">
        <v>3.2</v>
      </c>
    </row>
    <row r="149" spans="1:11" ht="12" customHeight="1" x14ac:dyDescent="0.2">
      <c r="A149" s="79">
        <v>12064061</v>
      </c>
      <c r="B149" s="65" t="s">
        <v>190</v>
      </c>
      <c r="C149" s="132">
        <v>3497</v>
      </c>
      <c r="D149" s="138">
        <v>90.2</v>
      </c>
      <c r="E149" s="138">
        <v>74.3</v>
      </c>
      <c r="F149" s="138">
        <v>13.9</v>
      </c>
      <c r="G149" s="138">
        <v>1.8</v>
      </c>
      <c r="H149" s="138" t="s">
        <v>0</v>
      </c>
      <c r="I149" s="138" t="s">
        <v>0</v>
      </c>
      <c r="J149" s="138" t="s">
        <v>0</v>
      </c>
      <c r="K149" s="138">
        <v>0.2</v>
      </c>
    </row>
    <row r="150" spans="1:11" ht="12" customHeight="1" x14ac:dyDescent="0.2">
      <c r="A150" s="79">
        <v>12064084</v>
      </c>
      <c r="B150" s="65" t="s">
        <v>484</v>
      </c>
      <c r="C150" s="132">
        <v>1442</v>
      </c>
      <c r="D150" s="138">
        <v>72</v>
      </c>
      <c r="E150" s="138">
        <v>22.9</v>
      </c>
      <c r="F150" s="138">
        <v>48.2</v>
      </c>
      <c r="G150" s="138">
        <v>0.7</v>
      </c>
      <c r="H150" s="138" t="s">
        <v>0</v>
      </c>
      <c r="I150" s="138" t="s">
        <v>0</v>
      </c>
      <c r="J150" s="138">
        <v>0.1</v>
      </c>
      <c r="K150" s="138">
        <v>0.2</v>
      </c>
    </row>
    <row r="151" spans="1:11" ht="12" customHeight="1" x14ac:dyDescent="0.2">
      <c r="A151" s="79">
        <v>12064125</v>
      </c>
      <c r="B151" s="65" t="s">
        <v>191</v>
      </c>
      <c r="C151" s="132">
        <v>5960</v>
      </c>
      <c r="D151" s="138">
        <v>91.6</v>
      </c>
      <c r="E151" s="138">
        <v>53.9</v>
      </c>
      <c r="F151" s="138">
        <v>35.9</v>
      </c>
      <c r="G151" s="138">
        <v>0.6</v>
      </c>
      <c r="H151" s="138" t="s">
        <v>0</v>
      </c>
      <c r="I151" s="138" t="s">
        <v>0</v>
      </c>
      <c r="J151" s="138">
        <v>0.1</v>
      </c>
      <c r="K151" s="138">
        <v>1</v>
      </c>
    </row>
    <row r="152" spans="1:11" ht="12" customHeight="1" x14ac:dyDescent="0.2">
      <c r="A152" s="79">
        <v>12064128</v>
      </c>
      <c r="B152" s="65" t="s">
        <v>483</v>
      </c>
      <c r="C152" s="132">
        <v>2723</v>
      </c>
      <c r="D152" s="138">
        <v>84.9</v>
      </c>
      <c r="E152" s="138">
        <v>56.3</v>
      </c>
      <c r="F152" s="138">
        <v>27.4</v>
      </c>
      <c r="G152" s="138">
        <v>0.5</v>
      </c>
      <c r="H152" s="138" t="s">
        <v>0</v>
      </c>
      <c r="I152" s="138" t="s">
        <v>0</v>
      </c>
      <c r="J152" s="138">
        <v>0.4</v>
      </c>
      <c r="K152" s="138">
        <v>0.2</v>
      </c>
    </row>
    <row r="153" spans="1:11" ht="12" customHeight="1" x14ac:dyDescent="0.2">
      <c r="A153" s="79">
        <v>12064130</v>
      </c>
      <c r="B153" s="65" t="s">
        <v>192</v>
      </c>
      <c r="C153" s="132">
        <v>2291</v>
      </c>
      <c r="D153" s="138">
        <v>93.9</v>
      </c>
      <c r="E153" s="138">
        <v>90.6</v>
      </c>
      <c r="F153" s="138">
        <v>1.7</v>
      </c>
      <c r="G153" s="138">
        <v>0.5</v>
      </c>
      <c r="H153" s="138" t="s">
        <v>0</v>
      </c>
      <c r="I153" s="138" t="s">
        <v>0</v>
      </c>
      <c r="J153" s="138">
        <v>0.1</v>
      </c>
      <c r="K153" s="138">
        <v>1</v>
      </c>
    </row>
    <row r="154" spans="1:11" ht="12" customHeight="1" x14ac:dyDescent="0.2">
      <c r="A154" s="79">
        <v>12064136</v>
      </c>
      <c r="B154" s="65" t="s">
        <v>193</v>
      </c>
      <c r="C154" s="132">
        <v>1642</v>
      </c>
      <c r="D154" s="138">
        <v>39.200000000000003</v>
      </c>
      <c r="E154" s="138">
        <v>29.5</v>
      </c>
      <c r="F154" s="138">
        <v>8.6</v>
      </c>
      <c r="G154" s="138">
        <v>0.8</v>
      </c>
      <c r="H154" s="138" t="s">
        <v>0</v>
      </c>
      <c r="I154" s="138" t="s">
        <v>0</v>
      </c>
      <c r="J154" s="138">
        <v>0</v>
      </c>
      <c r="K154" s="138">
        <v>0.4</v>
      </c>
    </row>
    <row r="155" spans="1:11" ht="12" customHeight="1" x14ac:dyDescent="0.2">
      <c r="A155" s="79">
        <v>12064153</v>
      </c>
      <c r="B155" s="65" t="s">
        <v>194</v>
      </c>
      <c r="C155" s="132">
        <v>2610</v>
      </c>
      <c r="D155" s="138">
        <v>91.5</v>
      </c>
      <c r="E155" s="138">
        <v>59.3</v>
      </c>
      <c r="F155" s="138">
        <v>28.3</v>
      </c>
      <c r="G155" s="138">
        <v>2.9</v>
      </c>
      <c r="H155" s="138" t="s">
        <v>0</v>
      </c>
      <c r="I155" s="138" t="s">
        <v>0</v>
      </c>
      <c r="J155" s="138">
        <v>0.6</v>
      </c>
      <c r="K155" s="138">
        <v>0.3</v>
      </c>
    </row>
    <row r="156" spans="1:11" ht="12" customHeight="1" x14ac:dyDescent="0.2">
      <c r="A156" s="79">
        <v>12064172</v>
      </c>
      <c r="B156" s="65" t="s">
        <v>195</v>
      </c>
      <c r="C156" s="132">
        <v>1743</v>
      </c>
      <c r="D156" s="138">
        <v>89.5</v>
      </c>
      <c r="E156" s="138">
        <v>88.5</v>
      </c>
      <c r="F156" s="138">
        <v>0.3</v>
      </c>
      <c r="G156" s="138">
        <v>0.4</v>
      </c>
      <c r="H156" s="138" t="s">
        <v>0</v>
      </c>
      <c r="I156" s="138" t="s">
        <v>0</v>
      </c>
      <c r="J156" s="138" t="s">
        <v>0</v>
      </c>
      <c r="K156" s="138">
        <v>0.3</v>
      </c>
    </row>
    <row r="157" spans="1:11" ht="12" customHeight="1" x14ac:dyDescent="0.2">
      <c r="A157" s="79">
        <v>12064190</v>
      </c>
      <c r="B157" s="65" t="s">
        <v>196</v>
      </c>
      <c r="C157" s="132">
        <v>3805</v>
      </c>
      <c r="D157" s="138">
        <v>88.3</v>
      </c>
      <c r="E157" s="138">
        <v>65.599999999999994</v>
      </c>
      <c r="F157" s="138">
        <v>19.899999999999999</v>
      </c>
      <c r="G157" s="138">
        <v>1.6</v>
      </c>
      <c r="H157" s="138" t="s">
        <v>0</v>
      </c>
      <c r="I157" s="138">
        <v>0.1</v>
      </c>
      <c r="J157" s="138">
        <v>0.2</v>
      </c>
      <c r="K157" s="138">
        <v>0.9</v>
      </c>
    </row>
    <row r="158" spans="1:11" ht="12" customHeight="1" x14ac:dyDescent="0.2">
      <c r="A158" s="79">
        <v>12064205</v>
      </c>
      <c r="B158" s="65" t="s">
        <v>197</v>
      </c>
      <c r="C158" s="132">
        <v>3577</v>
      </c>
      <c r="D158" s="138">
        <v>94.4</v>
      </c>
      <c r="E158" s="138">
        <v>63</v>
      </c>
      <c r="F158" s="138">
        <v>30.9</v>
      </c>
      <c r="G158" s="138">
        <v>0.5</v>
      </c>
      <c r="H158" s="138" t="s">
        <v>0</v>
      </c>
      <c r="I158" s="138" t="s">
        <v>0</v>
      </c>
      <c r="J158" s="138" t="s">
        <v>0</v>
      </c>
      <c r="K158" s="138">
        <v>0.1</v>
      </c>
    </row>
    <row r="159" spans="1:11" ht="12" customHeight="1" x14ac:dyDescent="0.2">
      <c r="A159" s="79">
        <v>12064222</v>
      </c>
      <c r="B159" s="65" t="s">
        <v>198</v>
      </c>
      <c r="C159" s="132">
        <v>5395</v>
      </c>
      <c r="D159" s="138">
        <v>94.4</v>
      </c>
      <c r="E159" s="138">
        <v>42.8</v>
      </c>
      <c r="F159" s="138">
        <v>51.3</v>
      </c>
      <c r="G159" s="138">
        <v>0.4</v>
      </c>
      <c r="H159" s="138" t="s">
        <v>0</v>
      </c>
      <c r="I159" s="138" t="s">
        <v>0</v>
      </c>
      <c r="J159" s="138" t="s">
        <v>0</v>
      </c>
      <c r="K159" s="138">
        <v>0</v>
      </c>
    </row>
    <row r="160" spans="1:11" ht="12" customHeight="1" x14ac:dyDescent="0.2">
      <c r="A160" s="79">
        <v>12064227</v>
      </c>
      <c r="B160" s="65" t="s">
        <v>199</v>
      </c>
      <c r="C160" s="132">
        <v>3198</v>
      </c>
      <c r="D160" s="138">
        <v>57</v>
      </c>
      <c r="E160" s="138">
        <v>41.5</v>
      </c>
      <c r="F160" s="138">
        <v>14.1</v>
      </c>
      <c r="G160" s="138">
        <v>1</v>
      </c>
      <c r="H160" s="138" t="s">
        <v>0</v>
      </c>
      <c r="I160" s="138" t="s">
        <v>0</v>
      </c>
      <c r="J160" s="138" t="s">
        <v>0</v>
      </c>
      <c r="K160" s="138">
        <v>0.4</v>
      </c>
    </row>
    <row r="161" spans="1:11" ht="12" customHeight="1" x14ac:dyDescent="0.2">
      <c r="A161" s="79">
        <v>12064266</v>
      </c>
      <c r="B161" s="65" t="s">
        <v>200</v>
      </c>
      <c r="C161" s="132">
        <v>4652</v>
      </c>
      <c r="D161" s="138">
        <v>84.1</v>
      </c>
      <c r="E161" s="138">
        <v>75.3</v>
      </c>
      <c r="F161" s="138">
        <v>2.2999999999999998</v>
      </c>
      <c r="G161" s="138">
        <v>5.3</v>
      </c>
      <c r="H161" s="138" t="s">
        <v>0</v>
      </c>
      <c r="I161" s="138" t="s">
        <v>0</v>
      </c>
      <c r="J161" s="138">
        <v>0.8</v>
      </c>
      <c r="K161" s="138">
        <v>0.3</v>
      </c>
    </row>
    <row r="162" spans="1:11" ht="12" customHeight="1" x14ac:dyDescent="0.2">
      <c r="A162" s="79">
        <v>12064268</v>
      </c>
      <c r="B162" s="65" t="s">
        <v>201</v>
      </c>
      <c r="C162" s="132">
        <v>5442</v>
      </c>
      <c r="D162" s="138">
        <v>86.9</v>
      </c>
      <c r="E162" s="138">
        <v>78.099999999999994</v>
      </c>
      <c r="F162" s="138">
        <v>5</v>
      </c>
      <c r="G162" s="138">
        <v>1.9</v>
      </c>
      <c r="H162" s="138" t="s">
        <v>0</v>
      </c>
      <c r="I162" s="138" t="s">
        <v>0</v>
      </c>
      <c r="J162" s="138">
        <v>0.8</v>
      </c>
      <c r="K162" s="138">
        <v>1.1000000000000001</v>
      </c>
    </row>
    <row r="163" spans="1:11" ht="12" customHeight="1" x14ac:dyDescent="0.2">
      <c r="A163" s="79">
        <v>12064274</v>
      </c>
      <c r="B163" s="65" t="s">
        <v>202</v>
      </c>
      <c r="C163" s="132">
        <v>14221</v>
      </c>
      <c r="D163" s="138">
        <v>89.1</v>
      </c>
      <c r="E163" s="138">
        <v>87.1</v>
      </c>
      <c r="F163" s="138">
        <v>0.4</v>
      </c>
      <c r="G163" s="138">
        <v>1</v>
      </c>
      <c r="H163" s="138" t="s">
        <v>0</v>
      </c>
      <c r="I163" s="138">
        <v>0</v>
      </c>
      <c r="J163" s="138">
        <v>0.3</v>
      </c>
      <c r="K163" s="138">
        <v>0.2</v>
      </c>
    </row>
    <row r="164" spans="1:11" ht="12" customHeight="1" x14ac:dyDescent="0.2">
      <c r="A164" s="79">
        <v>12064288</v>
      </c>
      <c r="B164" s="65" t="s">
        <v>203</v>
      </c>
      <c r="C164" s="132">
        <v>2926</v>
      </c>
      <c r="D164" s="138">
        <v>89.2</v>
      </c>
      <c r="E164" s="138">
        <v>56.5</v>
      </c>
      <c r="F164" s="138">
        <v>31</v>
      </c>
      <c r="G164" s="138">
        <v>1.4</v>
      </c>
      <c r="H164" s="138" t="s">
        <v>0</v>
      </c>
      <c r="I164" s="138" t="s">
        <v>0</v>
      </c>
      <c r="J164" s="138">
        <v>0.2</v>
      </c>
      <c r="K164" s="138">
        <v>0.2</v>
      </c>
    </row>
    <row r="165" spans="1:11" ht="12" customHeight="1" x14ac:dyDescent="0.2">
      <c r="A165" s="79">
        <v>12064290</v>
      </c>
      <c r="B165" s="65" t="s">
        <v>204</v>
      </c>
      <c r="C165" s="132">
        <v>4013</v>
      </c>
      <c r="D165" s="138">
        <v>91.5</v>
      </c>
      <c r="E165" s="138">
        <v>88.1</v>
      </c>
      <c r="F165" s="138">
        <v>2.2000000000000002</v>
      </c>
      <c r="G165" s="138">
        <v>1.1000000000000001</v>
      </c>
      <c r="H165" s="138" t="s">
        <v>0</v>
      </c>
      <c r="I165" s="138" t="s">
        <v>0</v>
      </c>
      <c r="J165" s="138">
        <v>0</v>
      </c>
      <c r="K165" s="138">
        <v>0.1</v>
      </c>
    </row>
    <row r="166" spans="1:11" ht="12" customHeight="1" x14ac:dyDescent="0.2">
      <c r="A166" s="79">
        <v>12064303</v>
      </c>
      <c r="B166" s="65" t="s">
        <v>205</v>
      </c>
      <c r="C166" s="132">
        <v>3426</v>
      </c>
      <c r="D166" s="138">
        <v>92.8</v>
      </c>
      <c r="E166" s="138">
        <v>62.3</v>
      </c>
      <c r="F166" s="138">
        <v>27.9</v>
      </c>
      <c r="G166" s="138">
        <v>0.9</v>
      </c>
      <c r="H166" s="138" t="s">
        <v>0</v>
      </c>
      <c r="I166" s="138" t="s">
        <v>0</v>
      </c>
      <c r="J166" s="138">
        <v>1.7</v>
      </c>
      <c r="K166" s="138">
        <v>0</v>
      </c>
    </row>
    <row r="167" spans="1:11" ht="12" customHeight="1" x14ac:dyDescent="0.2">
      <c r="A167" s="79">
        <v>12064317</v>
      </c>
      <c r="B167" s="65" t="s">
        <v>206</v>
      </c>
      <c r="C167" s="132">
        <v>15229</v>
      </c>
      <c r="D167" s="138">
        <v>88.2</v>
      </c>
      <c r="E167" s="138">
        <v>49.4</v>
      </c>
      <c r="F167" s="138">
        <v>34.6</v>
      </c>
      <c r="G167" s="138">
        <v>1.2</v>
      </c>
      <c r="H167" s="138" t="s">
        <v>0</v>
      </c>
      <c r="I167" s="138" t="s">
        <v>0</v>
      </c>
      <c r="J167" s="138">
        <v>1.9</v>
      </c>
      <c r="K167" s="138">
        <v>1.1000000000000001</v>
      </c>
    </row>
    <row r="168" spans="1:11" ht="12" customHeight="1" x14ac:dyDescent="0.2">
      <c r="A168" s="79">
        <v>12064336</v>
      </c>
      <c r="B168" s="65" t="s">
        <v>207</v>
      </c>
      <c r="C168" s="132">
        <v>1961</v>
      </c>
      <c r="D168" s="138">
        <v>39.4</v>
      </c>
      <c r="E168" s="138">
        <v>30.3</v>
      </c>
      <c r="F168" s="138">
        <v>7.7</v>
      </c>
      <c r="G168" s="138">
        <v>1.4</v>
      </c>
      <c r="H168" s="138" t="s">
        <v>0</v>
      </c>
      <c r="I168" s="138" t="s">
        <v>0</v>
      </c>
      <c r="J168" s="138" t="s">
        <v>0</v>
      </c>
      <c r="K168" s="138">
        <v>0.1</v>
      </c>
    </row>
    <row r="169" spans="1:11" ht="12" customHeight="1" x14ac:dyDescent="0.2">
      <c r="A169" s="79">
        <v>12064340</v>
      </c>
      <c r="B169" s="65" t="s">
        <v>208</v>
      </c>
      <c r="C169" s="132">
        <v>7813</v>
      </c>
      <c r="D169" s="138">
        <v>83.2</v>
      </c>
      <c r="E169" s="138">
        <v>51.2</v>
      </c>
      <c r="F169" s="138">
        <v>30.6</v>
      </c>
      <c r="G169" s="138">
        <v>0.6</v>
      </c>
      <c r="H169" s="138" t="s">
        <v>0</v>
      </c>
      <c r="I169" s="138" t="s">
        <v>0</v>
      </c>
      <c r="J169" s="138">
        <v>0.3</v>
      </c>
      <c r="K169" s="138">
        <v>0.4</v>
      </c>
    </row>
    <row r="170" spans="1:11" ht="12" customHeight="1" x14ac:dyDescent="0.2">
      <c r="A170" s="79">
        <v>12064349</v>
      </c>
      <c r="B170" s="65" t="s">
        <v>209</v>
      </c>
      <c r="C170" s="132">
        <v>4100</v>
      </c>
      <c r="D170" s="138">
        <v>90.7</v>
      </c>
      <c r="E170" s="138">
        <v>86.6</v>
      </c>
      <c r="F170" s="138">
        <v>1.3</v>
      </c>
      <c r="G170" s="138">
        <v>0.8</v>
      </c>
      <c r="H170" s="138" t="s">
        <v>0</v>
      </c>
      <c r="I170" s="138" t="s">
        <v>0</v>
      </c>
      <c r="J170" s="138">
        <v>1.7</v>
      </c>
      <c r="K170" s="138">
        <v>0.3</v>
      </c>
    </row>
    <row r="171" spans="1:11" ht="12" customHeight="1" x14ac:dyDescent="0.2">
      <c r="A171" s="79">
        <v>12064365</v>
      </c>
      <c r="B171" s="65" t="s">
        <v>210</v>
      </c>
      <c r="C171" s="132">
        <v>3676</v>
      </c>
      <c r="D171" s="138">
        <v>90.9</v>
      </c>
      <c r="E171" s="138">
        <v>88.9</v>
      </c>
      <c r="F171" s="138">
        <v>1.2</v>
      </c>
      <c r="G171" s="138">
        <v>0.6</v>
      </c>
      <c r="H171" s="138" t="s">
        <v>0</v>
      </c>
      <c r="I171" s="138" t="s">
        <v>0</v>
      </c>
      <c r="J171" s="138">
        <v>0.1</v>
      </c>
      <c r="K171" s="138">
        <v>0.1</v>
      </c>
    </row>
    <row r="172" spans="1:11" ht="12" customHeight="1" x14ac:dyDescent="0.2">
      <c r="A172" s="79">
        <v>12064370</v>
      </c>
      <c r="B172" s="65" t="s">
        <v>211</v>
      </c>
      <c r="C172" s="132">
        <v>5272</v>
      </c>
      <c r="D172" s="138">
        <v>92.3</v>
      </c>
      <c r="E172" s="138">
        <v>63.5</v>
      </c>
      <c r="F172" s="138">
        <v>27.5</v>
      </c>
      <c r="G172" s="138">
        <v>0.7</v>
      </c>
      <c r="H172" s="138" t="s">
        <v>0</v>
      </c>
      <c r="I172" s="138" t="s">
        <v>0</v>
      </c>
      <c r="J172" s="138">
        <v>0.2</v>
      </c>
      <c r="K172" s="138">
        <v>0.3</v>
      </c>
    </row>
    <row r="173" spans="1:11" ht="12" customHeight="1" x14ac:dyDescent="0.2">
      <c r="A173" s="79">
        <v>12064371</v>
      </c>
      <c r="B173" s="65" t="s">
        <v>212</v>
      </c>
      <c r="C173" s="132">
        <v>6591</v>
      </c>
      <c r="D173" s="138">
        <v>89.3</v>
      </c>
      <c r="E173" s="138">
        <v>88.1</v>
      </c>
      <c r="F173" s="138">
        <v>0.3</v>
      </c>
      <c r="G173" s="138">
        <v>0.2</v>
      </c>
      <c r="H173" s="138" t="s">
        <v>0</v>
      </c>
      <c r="I173" s="138" t="s">
        <v>0</v>
      </c>
      <c r="J173" s="138">
        <v>0.3</v>
      </c>
      <c r="K173" s="138">
        <v>0.5</v>
      </c>
    </row>
    <row r="174" spans="1:11" ht="12" customHeight="1" x14ac:dyDescent="0.2">
      <c r="A174" s="79">
        <v>12064380</v>
      </c>
      <c r="B174" s="65" t="s">
        <v>213</v>
      </c>
      <c r="C174" s="132">
        <v>1763</v>
      </c>
      <c r="D174" s="138">
        <v>44.1</v>
      </c>
      <c r="E174" s="138">
        <v>18.7</v>
      </c>
      <c r="F174" s="138">
        <v>24.8</v>
      </c>
      <c r="G174" s="138">
        <v>0.4</v>
      </c>
      <c r="H174" s="138" t="s">
        <v>0</v>
      </c>
      <c r="I174" s="138" t="s">
        <v>0</v>
      </c>
      <c r="J174" s="138" t="s">
        <v>0</v>
      </c>
      <c r="K174" s="138">
        <v>0.2</v>
      </c>
    </row>
    <row r="175" spans="1:11" ht="12" customHeight="1" x14ac:dyDescent="0.2">
      <c r="A175" s="79">
        <v>12064388</v>
      </c>
      <c r="B175" s="65" t="s">
        <v>214</v>
      </c>
      <c r="C175" s="132">
        <v>2523</v>
      </c>
      <c r="D175" s="138">
        <v>91.5</v>
      </c>
      <c r="E175" s="138">
        <v>81.900000000000006</v>
      </c>
      <c r="F175" s="138">
        <v>7.8</v>
      </c>
      <c r="G175" s="138">
        <v>1.8</v>
      </c>
      <c r="H175" s="138" t="s">
        <v>0</v>
      </c>
      <c r="I175" s="138" t="s">
        <v>0</v>
      </c>
      <c r="J175" s="138" t="s">
        <v>0</v>
      </c>
      <c r="K175" s="138">
        <v>0</v>
      </c>
    </row>
    <row r="176" spans="1:11" ht="12" customHeight="1" x14ac:dyDescent="0.2">
      <c r="A176" s="79">
        <v>12064393</v>
      </c>
      <c r="B176" s="65" t="s">
        <v>215</v>
      </c>
      <c r="C176" s="132">
        <v>8609</v>
      </c>
      <c r="D176" s="138">
        <v>93.9</v>
      </c>
      <c r="E176" s="138">
        <v>29.7</v>
      </c>
      <c r="F176" s="138">
        <v>63.7</v>
      </c>
      <c r="G176" s="138">
        <v>0.3</v>
      </c>
      <c r="H176" s="138" t="s">
        <v>0</v>
      </c>
      <c r="I176" s="138" t="s">
        <v>0</v>
      </c>
      <c r="J176" s="138">
        <v>0</v>
      </c>
      <c r="K176" s="138">
        <v>0.3</v>
      </c>
    </row>
    <row r="177" spans="1:11" ht="12" customHeight="1" x14ac:dyDescent="0.2">
      <c r="A177" s="79">
        <v>12064408</v>
      </c>
      <c r="B177" s="65" t="s">
        <v>216</v>
      </c>
      <c r="C177" s="132">
        <v>4651</v>
      </c>
      <c r="D177" s="138">
        <v>85.5</v>
      </c>
      <c r="E177" s="138">
        <v>71</v>
      </c>
      <c r="F177" s="138">
        <v>13.6</v>
      </c>
      <c r="G177" s="138">
        <v>0.7</v>
      </c>
      <c r="H177" s="138" t="s">
        <v>0</v>
      </c>
      <c r="I177" s="138" t="s">
        <v>0</v>
      </c>
      <c r="J177" s="138">
        <v>0.3</v>
      </c>
      <c r="K177" s="138">
        <v>0</v>
      </c>
    </row>
    <row r="178" spans="1:11" ht="12" customHeight="1" x14ac:dyDescent="0.2">
      <c r="A178" s="79">
        <v>12064417</v>
      </c>
      <c r="B178" s="65" t="s">
        <v>217</v>
      </c>
      <c r="C178" s="132">
        <v>2282</v>
      </c>
      <c r="D178" s="138">
        <v>91.6</v>
      </c>
      <c r="E178" s="138">
        <v>81.900000000000006</v>
      </c>
      <c r="F178" s="138">
        <v>8.9</v>
      </c>
      <c r="G178" s="138">
        <v>0.4</v>
      </c>
      <c r="H178" s="138" t="s">
        <v>0</v>
      </c>
      <c r="I178" s="138" t="s">
        <v>0</v>
      </c>
      <c r="J178" s="138">
        <v>0.3</v>
      </c>
      <c r="K178" s="138">
        <v>0.1</v>
      </c>
    </row>
    <row r="179" spans="1:11" ht="12" customHeight="1" x14ac:dyDescent="0.2">
      <c r="A179" s="79">
        <v>12064420</v>
      </c>
      <c r="B179" s="65" t="s">
        <v>218</v>
      </c>
      <c r="C179" s="132">
        <v>2390</v>
      </c>
      <c r="D179" s="138">
        <v>89.4</v>
      </c>
      <c r="E179" s="138">
        <v>75.599999999999994</v>
      </c>
      <c r="F179" s="138">
        <v>10.9</v>
      </c>
      <c r="G179" s="138">
        <v>2.7</v>
      </c>
      <c r="H179" s="138" t="s">
        <v>0</v>
      </c>
      <c r="I179" s="138" t="s">
        <v>0</v>
      </c>
      <c r="J179" s="138">
        <v>0</v>
      </c>
      <c r="K179" s="138">
        <v>0.2</v>
      </c>
    </row>
    <row r="180" spans="1:11" ht="12" customHeight="1" x14ac:dyDescent="0.2">
      <c r="A180" s="79">
        <v>12064428</v>
      </c>
      <c r="B180" s="65" t="s">
        <v>219</v>
      </c>
      <c r="C180" s="132">
        <v>7039</v>
      </c>
      <c r="D180" s="138">
        <v>67.7</v>
      </c>
      <c r="E180" s="138">
        <v>31.3</v>
      </c>
      <c r="F180" s="138">
        <v>33.1</v>
      </c>
      <c r="G180" s="138">
        <v>2.4</v>
      </c>
      <c r="H180" s="138" t="s">
        <v>0</v>
      </c>
      <c r="I180" s="138" t="s">
        <v>0</v>
      </c>
      <c r="J180" s="138">
        <v>0.2</v>
      </c>
      <c r="K180" s="138">
        <v>0.6</v>
      </c>
    </row>
    <row r="181" spans="1:11" ht="12" customHeight="1" x14ac:dyDescent="0.2">
      <c r="A181" s="79">
        <v>12064448</v>
      </c>
      <c r="B181" s="65" t="s">
        <v>220</v>
      </c>
      <c r="C181" s="132">
        <v>4273</v>
      </c>
      <c r="D181" s="138">
        <v>83.2</v>
      </c>
      <c r="E181" s="138">
        <v>80.8</v>
      </c>
      <c r="F181" s="138">
        <v>0.7</v>
      </c>
      <c r="G181" s="138">
        <v>1.5</v>
      </c>
      <c r="H181" s="138" t="s">
        <v>0</v>
      </c>
      <c r="I181" s="138" t="s">
        <v>0</v>
      </c>
      <c r="J181" s="138" t="s">
        <v>0</v>
      </c>
      <c r="K181" s="138">
        <v>0.2</v>
      </c>
    </row>
    <row r="182" spans="1:11" ht="12" customHeight="1" x14ac:dyDescent="0.2">
      <c r="A182" s="79">
        <v>12064472</v>
      </c>
      <c r="B182" s="65" t="s">
        <v>221</v>
      </c>
      <c r="C182" s="132">
        <v>6794</v>
      </c>
      <c r="D182" s="138">
        <v>70.2</v>
      </c>
      <c r="E182" s="138">
        <v>27.9</v>
      </c>
      <c r="F182" s="138">
        <v>40.700000000000003</v>
      </c>
      <c r="G182" s="138">
        <v>1.2</v>
      </c>
      <c r="H182" s="138" t="s">
        <v>0</v>
      </c>
      <c r="I182" s="138" t="s">
        <v>0</v>
      </c>
      <c r="J182" s="138">
        <v>0.2</v>
      </c>
      <c r="K182" s="138">
        <v>0.2</v>
      </c>
    </row>
    <row r="183" spans="1:11" ht="12" customHeight="1" x14ac:dyDescent="0.2">
      <c r="A183" s="79">
        <v>12064480</v>
      </c>
      <c r="B183" s="65" t="s">
        <v>222</v>
      </c>
      <c r="C183" s="132">
        <v>1135</v>
      </c>
      <c r="D183" s="138">
        <v>92.1</v>
      </c>
      <c r="E183" s="138">
        <v>47.1</v>
      </c>
      <c r="F183" s="138">
        <v>43</v>
      </c>
      <c r="G183" s="138">
        <v>0.7</v>
      </c>
      <c r="H183" s="138" t="s">
        <v>0</v>
      </c>
      <c r="I183" s="138" t="s">
        <v>0</v>
      </c>
      <c r="J183" s="138" t="s">
        <v>0</v>
      </c>
      <c r="K183" s="138">
        <v>1.4</v>
      </c>
    </row>
    <row r="184" spans="1:11" ht="12" customHeight="1" x14ac:dyDescent="0.2">
      <c r="A184" s="79">
        <v>12064482</v>
      </c>
      <c r="B184" s="65" t="s">
        <v>223</v>
      </c>
      <c r="C184" s="132">
        <v>6974</v>
      </c>
      <c r="D184" s="138">
        <v>91.1</v>
      </c>
      <c r="E184" s="138">
        <v>65.2</v>
      </c>
      <c r="F184" s="138">
        <v>24.9</v>
      </c>
      <c r="G184" s="138">
        <v>0.8</v>
      </c>
      <c r="H184" s="138" t="s">
        <v>0</v>
      </c>
      <c r="I184" s="138" t="s">
        <v>0</v>
      </c>
      <c r="J184" s="138">
        <v>0</v>
      </c>
      <c r="K184" s="138">
        <v>0.1</v>
      </c>
    </row>
    <row r="185" spans="1:11" ht="12" customHeight="1" x14ac:dyDescent="0.2">
      <c r="A185" s="79">
        <v>12064484</v>
      </c>
      <c r="B185" s="65" t="s">
        <v>224</v>
      </c>
      <c r="C185" s="132">
        <v>1557</v>
      </c>
      <c r="D185" s="138">
        <v>79.8</v>
      </c>
      <c r="E185" s="138">
        <v>9.1</v>
      </c>
      <c r="F185" s="138">
        <v>69.599999999999994</v>
      </c>
      <c r="G185" s="138">
        <v>0.3</v>
      </c>
      <c r="H185" s="138" t="s">
        <v>0</v>
      </c>
      <c r="I185" s="138" t="s">
        <v>0</v>
      </c>
      <c r="J185" s="138">
        <v>0.9</v>
      </c>
      <c r="K185" s="138">
        <v>0</v>
      </c>
    </row>
    <row r="186" spans="1:11" ht="12" customHeight="1" x14ac:dyDescent="0.2">
      <c r="A186" s="79">
        <v>12064512</v>
      </c>
      <c r="B186" s="65" t="s">
        <v>225</v>
      </c>
      <c r="C186" s="132">
        <v>9514</v>
      </c>
      <c r="D186" s="138">
        <v>87.5</v>
      </c>
      <c r="E186" s="138">
        <v>67.3</v>
      </c>
      <c r="F186" s="138">
        <v>18.5</v>
      </c>
      <c r="G186" s="138">
        <v>1.3</v>
      </c>
      <c r="H186" s="138" t="s">
        <v>0</v>
      </c>
      <c r="I186" s="138">
        <v>0</v>
      </c>
      <c r="J186" s="138">
        <v>0.1</v>
      </c>
      <c r="K186" s="138">
        <v>0.2</v>
      </c>
    </row>
    <row r="187" spans="1:11" ht="12" customHeight="1" x14ac:dyDescent="0.2">
      <c r="A187" s="79">
        <v>12064538</v>
      </c>
      <c r="B187" s="65" t="s">
        <v>226</v>
      </c>
      <c r="C187" s="132">
        <v>2785</v>
      </c>
      <c r="D187" s="138">
        <v>92.2</v>
      </c>
      <c r="E187" s="138">
        <v>89.7</v>
      </c>
      <c r="F187" s="138">
        <v>0.7</v>
      </c>
      <c r="G187" s="138">
        <v>1.3</v>
      </c>
      <c r="H187" s="138" t="s">
        <v>0</v>
      </c>
      <c r="I187" s="138" t="s">
        <v>0</v>
      </c>
      <c r="J187" s="138">
        <v>0.2</v>
      </c>
      <c r="K187" s="138">
        <v>0.2</v>
      </c>
    </row>
    <row r="188" spans="1:11" ht="12" customHeight="1" x14ac:dyDescent="0.2">
      <c r="A188" s="79">
        <v>12064539</v>
      </c>
      <c r="B188" s="65" t="s">
        <v>227</v>
      </c>
      <c r="C188" s="132">
        <v>4044</v>
      </c>
      <c r="D188" s="138">
        <v>89.5</v>
      </c>
      <c r="E188" s="138">
        <v>61.5</v>
      </c>
      <c r="F188" s="138">
        <v>26.8</v>
      </c>
      <c r="G188" s="138">
        <v>0.4</v>
      </c>
      <c r="H188" s="138" t="s">
        <v>0</v>
      </c>
      <c r="I188" s="138" t="s">
        <v>0</v>
      </c>
      <c r="J188" s="138">
        <v>0.5</v>
      </c>
      <c r="K188" s="138">
        <v>0.2</v>
      </c>
    </row>
    <row r="189" spans="1:11" ht="12" customHeight="1" x14ac:dyDescent="0.2">
      <c r="A189" s="79"/>
      <c r="C189" s="132"/>
      <c r="D189" s="138"/>
      <c r="E189" s="138"/>
      <c r="F189" s="138"/>
      <c r="G189" s="138"/>
      <c r="H189" s="138"/>
      <c r="I189" s="138"/>
      <c r="J189" s="138"/>
      <c r="K189" s="138"/>
    </row>
    <row r="190" spans="1:11" ht="12" customHeight="1" x14ac:dyDescent="0.2">
      <c r="A190" s="80">
        <v>12065000</v>
      </c>
      <c r="B190" s="66" t="s">
        <v>44</v>
      </c>
      <c r="C190" s="133">
        <v>180819</v>
      </c>
      <c r="D190" s="139">
        <v>85.7</v>
      </c>
      <c r="E190" s="139">
        <v>42.1</v>
      </c>
      <c r="F190" s="139">
        <v>40.299999999999997</v>
      </c>
      <c r="G190" s="139">
        <v>0.9</v>
      </c>
      <c r="H190" s="139">
        <v>0.1</v>
      </c>
      <c r="I190" s="139">
        <v>0</v>
      </c>
      <c r="J190" s="139">
        <v>0.4</v>
      </c>
      <c r="K190" s="139">
        <v>1.8</v>
      </c>
    </row>
    <row r="191" spans="1:11" ht="12" customHeight="1" x14ac:dyDescent="0.2">
      <c r="A191" s="79">
        <v>12065036</v>
      </c>
      <c r="B191" s="65" t="s">
        <v>228</v>
      </c>
      <c r="C191" s="132">
        <v>1812</v>
      </c>
      <c r="D191" s="138">
        <v>70.400000000000006</v>
      </c>
      <c r="E191" s="138">
        <v>4.9000000000000004</v>
      </c>
      <c r="F191" s="138">
        <v>61.3</v>
      </c>
      <c r="G191" s="138">
        <v>2.1</v>
      </c>
      <c r="H191" s="138" t="s">
        <v>0</v>
      </c>
      <c r="I191" s="138" t="s">
        <v>0</v>
      </c>
      <c r="J191" s="138">
        <v>0.7</v>
      </c>
      <c r="K191" s="138">
        <v>1.5</v>
      </c>
    </row>
    <row r="192" spans="1:11" ht="12" customHeight="1" x14ac:dyDescent="0.2">
      <c r="A192" s="79">
        <v>12065084</v>
      </c>
      <c r="B192" s="65" t="s">
        <v>229</v>
      </c>
      <c r="C192" s="132">
        <v>21385</v>
      </c>
      <c r="D192" s="138">
        <v>87.4</v>
      </c>
      <c r="E192" s="138">
        <v>19.5</v>
      </c>
      <c r="F192" s="138">
        <v>62.3</v>
      </c>
      <c r="G192" s="138">
        <v>0.4</v>
      </c>
      <c r="H192" s="138">
        <v>0.3</v>
      </c>
      <c r="I192" s="138">
        <v>0.2</v>
      </c>
      <c r="J192" s="138">
        <v>0.3</v>
      </c>
      <c r="K192" s="138">
        <v>4.4000000000000004</v>
      </c>
    </row>
    <row r="193" spans="1:11" ht="12" customHeight="1" x14ac:dyDescent="0.2">
      <c r="A193" s="79">
        <v>12065096</v>
      </c>
      <c r="B193" s="65" t="s">
        <v>230</v>
      </c>
      <c r="C193" s="132">
        <v>461</v>
      </c>
      <c r="D193" s="138">
        <v>18.899999999999999</v>
      </c>
      <c r="E193" s="138">
        <v>3.7</v>
      </c>
      <c r="F193" s="138">
        <v>4.7</v>
      </c>
      <c r="G193" s="138">
        <v>3.6</v>
      </c>
      <c r="H193" s="138" t="s">
        <v>0</v>
      </c>
      <c r="I193" s="138" t="s">
        <v>0</v>
      </c>
      <c r="J193" s="138" t="s">
        <v>0</v>
      </c>
      <c r="K193" s="138">
        <v>6.9</v>
      </c>
    </row>
    <row r="194" spans="1:11" ht="12" customHeight="1" x14ac:dyDescent="0.2">
      <c r="A194" s="79">
        <v>12065100</v>
      </c>
      <c r="B194" s="65" t="s">
        <v>231</v>
      </c>
      <c r="C194" s="132">
        <v>12168</v>
      </c>
      <c r="D194" s="138">
        <v>88.5</v>
      </c>
      <c r="E194" s="138">
        <v>55.5</v>
      </c>
      <c r="F194" s="138">
        <v>30.3</v>
      </c>
      <c r="G194" s="138">
        <v>0.6</v>
      </c>
      <c r="H194" s="138">
        <v>0.1</v>
      </c>
      <c r="I194" s="138">
        <v>0.1</v>
      </c>
      <c r="J194" s="138">
        <v>0.1</v>
      </c>
      <c r="K194" s="138">
        <v>1.9</v>
      </c>
    </row>
    <row r="195" spans="1:11" ht="12" customHeight="1" x14ac:dyDescent="0.2">
      <c r="A195" s="79">
        <v>12065117</v>
      </c>
      <c r="B195" s="65" t="s">
        <v>232</v>
      </c>
      <c r="C195" s="132">
        <v>5266</v>
      </c>
      <c r="D195" s="138">
        <v>93.8</v>
      </c>
      <c r="E195" s="138">
        <v>41.8</v>
      </c>
      <c r="F195" s="138">
        <v>49</v>
      </c>
      <c r="G195" s="138">
        <v>0.2</v>
      </c>
      <c r="H195" s="138">
        <v>0</v>
      </c>
      <c r="I195" s="138" t="s">
        <v>0</v>
      </c>
      <c r="J195" s="138">
        <v>0</v>
      </c>
      <c r="K195" s="138">
        <v>2.8</v>
      </c>
    </row>
    <row r="196" spans="1:11" ht="12" customHeight="1" x14ac:dyDescent="0.2">
      <c r="A196" s="79">
        <v>12065136</v>
      </c>
      <c r="B196" s="65" t="s">
        <v>233</v>
      </c>
      <c r="C196" s="132">
        <v>3148</v>
      </c>
      <c r="D196" s="138">
        <v>61</v>
      </c>
      <c r="E196" s="138">
        <v>13.3</v>
      </c>
      <c r="F196" s="138">
        <v>45.6</v>
      </c>
      <c r="G196" s="138">
        <v>0.2</v>
      </c>
      <c r="H196" s="138" t="s">
        <v>0</v>
      </c>
      <c r="I196" s="138" t="s">
        <v>0</v>
      </c>
      <c r="J196" s="138">
        <v>0.1</v>
      </c>
      <c r="K196" s="138">
        <v>1.8</v>
      </c>
    </row>
    <row r="197" spans="1:11" ht="12" customHeight="1" x14ac:dyDescent="0.2">
      <c r="A197" s="79">
        <v>12065144</v>
      </c>
      <c r="B197" s="65" t="s">
        <v>234</v>
      </c>
      <c r="C197" s="132">
        <v>4856</v>
      </c>
      <c r="D197" s="138">
        <v>68.8</v>
      </c>
      <c r="E197" s="138">
        <v>17.5</v>
      </c>
      <c r="F197" s="138">
        <v>48</v>
      </c>
      <c r="G197" s="138">
        <v>2.4</v>
      </c>
      <c r="H197" s="138" t="s">
        <v>0</v>
      </c>
      <c r="I197" s="138" t="s">
        <v>0</v>
      </c>
      <c r="J197" s="138">
        <v>0.1</v>
      </c>
      <c r="K197" s="138">
        <v>0.9</v>
      </c>
    </row>
    <row r="198" spans="1:11" ht="12" customHeight="1" x14ac:dyDescent="0.2">
      <c r="A198" s="79">
        <v>12065165</v>
      </c>
      <c r="B198" s="65" t="s">
        <v>235</v>
      </c>
      <c r="C198" s="132">
        <v>20954</v>
      </c>
      <c r="D198" s="138">
        <v>91.7</v>
      </c>
      <c r="E198" s="138">
        <v>50.7</v>
      </c>
      <c r="F198" s="138">
        <v>36.700000000000003</v>
      </c>
      <c r="G198" s="138">
        <v>0.4</v>
      </c>
      <c r="H198" s="138" t="s">
        <v>0</v>
      </c>
      <c r="I198" s="138" t="s">
        <v>0</v>
      </c>
      <c r="J198" s="138">
        <v>1.6</v>
      </c>
      <c r="K198" s="138">
        <v>2.2000000000000002</v>
      </c>
    </row>
    <row r="199" spans="1:11" ht="12" customHeight="1" x14ac:dyDescent="0.2">
      <c r="A199" s="79">
        <v>12065180</v>
      </c>
      <c r="B199" s="65" t="s">
        <v>236</v>
      </c>
      <c r="C199" s="132">
        <v>645</v>
      </c>
      <c r="D199" s="138">
        <v>58.9</v>
      </c>
      <c r="E199" s="138">
        <v>55.8</v>
      </c>
      <c r="F199" s="138">
        <v>0.4</v>
      </c>
      <c r="G199" s="138">
        <v>0.2</v>
      </c>
      <c r="H199" s="138" t="s">
        <v>0</v>
      </c>
      <c r="I199" s="138" t="s">
        <v>0</v>
      </c>
      <c r="J199" s="138" t="s">
        <v>0</v>
      </c>
      <c r="K199" s="138">
        <v>2.5</v>
      </c>
    </row>
    <row r="200" spans="1:11" ht="12" customHeight="1" x14ac:dyDescent="0.2">
      <c r="A200" s="79">
        <v>12065193</v>
      </c>
      <c r="B200" s="65" t="s">
        <v>237</v>
      </c>
      <c r="C200" s="132">
        <v>14217</v>
      </c>
      <c r="D200" s="138">
        <v>90.6</v>
      </c>
      <c r="E200" s="138">
        <v>55.2</v>
      </c>
      <c r="F200" s="138">
        <v>32.1</v>
      </c>
      <c r="G200" s="138">
        <v>1.9</v>
      </c>
      <c r="H200" s="138">
        <v>0</v>
      </c>
      <c r="I200" s="138" t="s">
        <v>0</v>
      </c>
      <c r="J200" s="138">
        <v>0.2</v>
      </c>
      <c r="K200" s="138">
        <v>1.1000000000000001</v>
      </c>
    </row>
    <row r="201" spans="1:11" ht="12" customHeight="1" x14ac:dyDescent="0.2">
      <c r="A201" s="79">
        <v>12065198</v>
      </c>
      <c r="B201" s="65" t="s">
        <v>238</v>
      </c>
      <c r="C201" s="132">
        <v>24543</v>
      </c>
      <c r="D201" s="138">
        <v>91.4</v>
      </c>
      <c r="E201" s="138">
        <v>55.8</v>
      </c>
      <c r="F201" s="138">
        <v>33.9</v>
      </c>
      <c r="G201" s="138">
        <v>0.8</v>
      </c>
      <c r="H201" s="138">
        <v>0.2</v>
      </c>
      <c r="I201" s="138">
        <v>0</v>
      </c>
      <c r="J201" s="138">
        <v>0.1</v>
      </c>
      <c r="K201" s="138">
        <v>0.6</v>
      </c>
    </row>
    <row r="202" spans="1:11" ht="12" customHeight="1" x14ac:dyDescent="0.2">
      <c r="A202" s="79">
        <v>12065225</v>
      </c>
      <c r="B202" s="65" t="s">
        <v>239</v>
      </c>
      <c r="C202" s="132">
        <v>5265</v>
      </c>
      <c r="D202" s="138">
        <v>74.7</v>
      </c>
      <c r="E202" s="138">
        <v>32.9</v>
      </c>
      <c r="F202" s="138">
        <v>36</v>
      </c>
      <c r="G202" s="138">
        <v>0.4</v>
      </c>
      <c r="H202" s="138">
        <v>0</v>
      </c>
      <c r="I202" s="138">
        <v>0</v>
      </c>
      <c r="J202" s="138">
        <v>0.2</v>
      </c>
      <c r="K202" s="138">
        <v>5.2</v>
      </c>
    </row>
    <row r="203" spans="1:11" ht="12" customHeight="1" x14ac:dyDescent="0.2">
      <c r="A203" s="79">
        <v>12065251</v>
      </c>
      <c r="B203" s="65" t="s">
        <v>240</v>
      </c>
      <c r="C203" s="132">
        <v>10363</v>
      </c>
      <c r="D203" s="138">
        <v>85.4</v>
      </c>
      <c r="E203" s="138">
        <v>50.1</v>
      </c>
      <c r="F203" s="138">
        <v>33.1</v>
      </c>
      <c r="G203" s="138">
        <v>0.3</v>
      </c>
      <c r="H203" s="138">
        <v>0</v>
      </c>
      <c r="I203" s="138">
        <v>0</v>
      </c>
      <c r="J203" s="138">
        <v>0.2</v>
      </c>
      <c r="K203" s="138">
        <v>1.7</v>
      </c>
    </row>
    <row r="204" spans="1:11" ht="12" customHeight="1" x14ac:dyDescent="0.2">
      <c r="A204" s="79">
        <v>12065256</v>
      </c>
      <c r="B204" s="65" t="s">
        <v>241</v>
      </c>
      <c r="C204" s="132">
        <v>16367</v>
      </c>
      <c r="D204" s="138">
        <v>75.400000000000006</v>
      </c>
      <c r="E204" s="138">
        <v>27</v>
      </c>
      <c r="F204" s="138">
        <v>43.7</v>
      </c>
      <c r="G204" s="138">
        <v>2.5</v>
      </c>
      <c r="H204" s="138">
        <v>0.3</v>
      </c>
      <c r="I204" s="138">
        <v>0</v>
      </c>
      <c r="J204" s="138">
        <v>0.1</v>
      </c>
      <c r="K204" s="138">
        <v>1.8</v>
      </c>
    </row>
    <row r="205" spans="1:11" ht="12" customHeight="1" x14ac:dyDescent="0.2">
      <c r="A205" s="79">
        <v>12065276</v>
      </c>
      <c r="B205" s="65" t="s">
        <v>242</v>
      </c>
      <c r="C205" s="132">
        <v>1191</v>
      </c>
      <c r="D205" s="138">
        <v>92.4</v>
      </c>
      <c r="E205" s="138">
        <v>73</v>
      </c>
      <c r="F205" s="138">
        <v>17.100000000000001</v>
      </c>
      <c r="G205" s="138">
        <v>1</v>
      </c>
      <c r="H205" s="138" t="s">
        <v>0</v>
      </c>
      <c r="I205" s="138">
        <v>0.1</v>
      </c>
      <c r="J205" s="138">
        <v>0</v>
      </c>
      <c r="K205" s="138">
        <v>1.1000000000000001</v>
      </c>
    </row>
    <row r="206" spans="1:11" ht="12" customHeight="1" x14ac:dyDescent="0.2">
      <c r="A206" s="79">
        <v>12065301</v>
      </c>
      <c r="B206" s="65" t="s">
        <v>243</v>
      </c>
      <c r="C206" s="132">
        <v>5057</v>
      </c>
      <c r="D206" s="138">
        <v>91.7</v>
      </c>
      <c r="E206" s="138">
        <v>77.8</v>
      </c>
      <c r="F206" s="138">
        <v>13</v>
      </c>
      <c r="G206" s="138">
        <v>0.2</v>
      </c>
      <c r="H206" s="138" t="s">
        <v>0</v>
      </c>
      <c r="I206" s="138" t="s">
        <v>0</v>
      </c>
      <c r="J206" s="138">
        <v>0.1</v>
      </c>
      <c r="K206" s="138">
        <v>0.5</v>
      </c>
    </row>
    <row r="207" spans="1:11" ht="12" customHeight="1" x14ac:dyDescent="0.2">
      <c r="A207" s="79">
        <v>12065310</v>
      </c>
      <c r="B207" s="65" t="s">
        <v>244</v>
      </c>
      <c r="C207" s="132">
        <v>8473</v>
      </c>
      <c r="D207" s="138">
        <v>85</v>
      </c>
      <c r="E207" s="138">
        <v>15.3</v>
      </c>
      <c r="F207" s="138">
        <v>68.5</v>
      </c>
      <c r="G207" s="138">
        <v>0.2</v>
      </c>
      <c r="H207" s="138">
        <v>0</v>
      </c>
      <c r="I207" s="138" t="s">
        <v>0</v>
      </c>
      <c r="J207" s="138">
        <v>0.3</v>
      </c>
      <c r="K207" s="138">
        <v>0.6</v>
      </c>
    </row>
    <row r="208" spans="1:11" ht="12" customHeight="1" x14ac:dyDescent="0.2">
      <c r="A208" s="79">
        <v>12065332</v>
      </c>
      <c r="B208" s="65" t="s">
        <v>245</v>
      </c>
      <c r="C208" s="132">
        <v>2342</v>
      </c>
      <c r="D208" s="138">
        <v>57.8</v>
      </c>
      <c r="E208" s="138">
        <v>23.7</v>
      </c>
      <c r="F208" s="138">
        <v>28.9</v>
      </c>
      <c r="G208" s="138">
        <v>5.0999999999999996</v>
      </c>
      <c r="H208" s="138" t="s">
        <v>0</v>
      </c>
      <c r="I208" s="138" t="s">
        <v>0</v>
      </c>
      <c r="J208" s="138">
        <v>0.1</v>
      </c>
      <c r="K208" s="138">
        <v>0.1</v>
      </c>
    </row>
    <row r="209" spans="1:11" ht="12" customHeight="1" x14ac:dyDescent="0.2">
      <c r="A209" s="79">
        <v>12065356</v>
      </c>
      <c r="B209" s="65" t="s">
        <v>246</v>
      </c>
      <c r="C209" s="132">
        <v>22306</v>
      </c>
      <c r="D209" s="138">
        <v>87.6</v>
      </c>
      <c r="E209" s="138">
        <v>49.7</v>
      </c>
      <c r="F209" s="138">
        <v>36.1</v>
      </c>
      <c r="G209" s="138">
        <v>0.8</v>
      </c>
      <c r="H209" s="138">
        <v>0.1</v>
      </c>
      <c r="I209" s="138">
        <v>0</v>
      </c>
      <c r="J209" s="138">
        <v>0.3</v>
      </c>
      <c r="K209" s="138">
        <v>0.7</v>
      </c>
    </row>
    <row r="210" spans="1:11" ht="12" customHeight="1" x14ac:dyDescent="0.2">
      <c r="A210" s="79"/>
      <c r="C210" s="132"/>
      <c r="D210" s="138"/>
      <c r="E210" s="138"/>
      <c r="F210" s="138"/>
      <c r="G210" s="138"/>
      <c r="H210" s="138"/>
      <c r="I210" s="138"/>
      <c r="J210" s="138"/>
      <c r="K210" s="138"/>
    </row>
    <row r="211" spans="1:11" ht="12" customHeight="1" x14ac:dyDescent="0.2">
      <c r="A211" s="80">
        <v>12066000</v>
      </c>
      <c r="B211" s="66" t="s">
        <v>45</v>
      </c>
      <c r="C211" s="133">
        <v>122348</v>
      </c>
      <c r="D211" s="139">
        <v>77</v>
      </c>
      <c r="E211" s="139">
        <v>34.1</v>
      </c>
      <c r="F211" s="139">
        <v>37.700000000000003</v>
      </c>
      <c r="G211" s="139">
        <v>0.9</v>
      </c>
      <c r="H211" s="139">
        <v>0</v>
      </c>
      <c r="I211" s="139">
        <v>0</v>
      </c>
      <c r="J211" s="139">
        <v>0.1</v>
      </c>
      <c r="K211" s="139">
        <v>4.3</v>
      </c>
    </row>
    <row r="212" spans="1:11" ht="12" customHeight="1" x14ac:dyDescent="0.2">
      <c r="A212" s="79">
        <v>12066008</v>
      </c>
      <c r="B212" s="65" t="s">
        <v>247</v>
      </c>
      <c r="C212" s="132">
        <v>6154</v>
      </c>
      <c r="D212" s="138">
        <v>71.2</v>
      </c>
      <c r="E212" s="138">
        <v>16.399999999999999</v>
      </c>
      <c r="F212" s="138">
        <v>40.200000000000003</v>
      </c>
      <c r="G212" s="138">
        <v>0.2</v>
      </c>
      <c r="H212" s="138" t="s">
        <v>0</v>
      </c>
      <c r="I212" s="138" t="s">
        <v>0</v>
      </c>
      <c r="J212" s="138">
        <v>0</v>
      </c>
      <c r="K212" s="138">
        <v>14.3</v>
      </c>
    </row>
    <row r="213" spans="1:11" ht="12" customHeight="1" x14ac:dyDescent="0.2">
      <c r="A213" s="79">
        <v>12066041</v>
      </c>
      <c r="B213" s="65" t="s">
        <v>248</v>
      </c>
      <c r="C213" s="132">
        <v>3854</v>
      </c>
      <c r="D213" s="138">
        <v>92.1</v>
      </c>
      <c r="E213" s="138">
        <v>46.8</v>
      </c>
      <c r="F213" s="138">
        <v>44.9</v>
      </c>
      <c r="G213" s="138">
        <v>0.1</v>
      </c>
      <c r="H213" s="138" t="s">
        <v>0</v>
      </c>
      <c r="I213" s="138" t="s">
        <v>0</v>
      </c>
      <c r="J213" s="138">
        <v>0</v>
      </c>
      <c r="K213" s="138">
        <v>0.2</v>
      </c>
    </row>
    <row r="214" spans="1:11" ht="12" customHeight="1" x14ac:dyDescent="0.2">
      <c r="A214" s="79">
        <v>12066052</v>
      </c>
      <c r="B214" s="65" t="s">
        <v>249</v>
      </c>
      <c r="C214" s="132">
        <v>16349</v>
      </c>
      <c r="D214" s="138">
        <v>87.9</v>
      </c>
      <c r="E214" s="138">
        <v>37.6</v>
      </c>
      <c r="F214" s="138">
        <v>45.7</v>
      </c>
      <c r="G214" s="138">
        <v>0.7</v>
      </c>
      <c r="H214" s="138" t="s">
        <v>0</v>
      </c>
      <c r="I214" s="138">
        <v>0</v>
      </c>
      <c r="J214" s="138">
        <v>0</v>
      </c>
      <c r="K214" s="138">
        <v>3.8</v>
      </c>
    </row>
    <row r="215" spans="1:11" ht="12" customHeight="1" x14ac:dyDescent="0.2">
      <c r="A215" s="79">
        <v>12066064</v>
      </c>
      <c r="B215" s="65" t="s">
        <v>250</v>
      </c>
      <c r="C215" s="132">
        <v>2083</v>
      </c>
      <c r="D215" s="138">
        <v>93.4</v>
      </c>
      <c r="E215" s="138">
        <v>27.7</v>
      </c>
      <c r="F215" s="138">
        <v>64.7</v>
      </c>
      <c r="G215" s="138">
        <v>0.8</v>
      </c>
      <c r="H215" s="138" t="s">
        <v>0</v>
      </c>
      <c r="I215" s="138" t="s">
        <v>0</v>
      </c>
      <c r="J215" s="138">
        <v>0.2</v>
      </c>
      <c r="K215" s="138">
        <v>0</v>
      </c>
    </row>
    <row r="216" spans="1:11" ht="12" customHeight="1" x14ac:dyDescent="0.2">
      <c r="A216" s="79">
        <v>12066104</v>
      </c>
      <c r="B216" s="65" t="s">
        <v>251</v>
      </c>
      <c r="C216" s="132">
        <v>1388</v>
      </c>
      <c r="D216" s="138">
        <v>86.9</v>
      </c>
      <c r="E216" s="138">
        <v>71.599999999999994</v>
      </c>
      <c r="F216" s="138">
        <v>14.9</v>
      </c>
      <c r="G216" s="138">
        <v>0.3</v>
      </c>
      <c r="H216" s="138" t="s">
        <v>0</v>
      </c>
      <c r="I216" s="138" t="s">
        <v>0</v>
      </c>
      <c r="J216" s="138" t="s">
        <v>0</v>
      </c>
      <c r="K216" s="138">
        <v>0.1</v>
      </c>
    </row>
    <row r="217" spans="1:11" ht="12" customHeight="1" x14ac:dyDescent="0.2">
      <c r="A217" s="79">
        <v>12066112</v>
      </c>
      <c r="B217" s="65" t="s">
        <v>252</v>
      </c>
      <c r="C217" s="132">
        <v>8186</v>
      </c>
      <c r="D217" s="138">
        <v>79.099999999999994</v>
      </c>
      <c r="E217" s="138">
        <v>36.4</v>
      </c>
      <c r="F217" s="138">
        <v>39.4</v>
      </c>
      <c r="G217" s="138">
        <v>0.8</v>
      </c>
      <c r="H217" s="138">
        <v>0.1</v>
      </c>
      <c r="I217" s="138" t="s">
        <v>0</v>
      </c>
      <c r="J217" s="138">
        <v>0</v>
      </c>
      <c r="K217" s="138">
        <v>2.5</v>
      </c>
    </row>
    <row r="218" spans="1:11" ht="12" customHeight="1" x14ac:dyDescent="0.2">
      <c r="A218" s="79">
        <v>12066116</v>
      </c>
      <c r="B218" s="65" t="s">
        <v>253</v>
      </c>
      <c r="C218" s="132">
        <v>1345</v>
      </c>
      <c r="D218" s="138">
        <v>93.6</v>
      </c>
      <c r="E218" s="138">
        <v>41.9</v>
      </c>
      <c r="F218" s="138">
        <v>51.5</v>
      </c>
      <c r="G218" s="138" t="s">
        <v>0</v>
      </c>
      <c r="H218" s="138" t="s">
        <v>0</v>
      </c>
      <c r="I218" s="138" t="s">
        <v>0</v>
      </c>
      <c r="J218" s="138" t="s">
        <v>0</v>
      </c>
      <c r="K218" s="138">
        <v>0.3</v>
      </c>
    </row>
    <row r="219" spans="1:11" ht="12" customHeight="1" x14ac:dyDescent="0.2">
      <c r="A219" s="79">
        <v>12066120</v>
      </c>
      <c r="B219" s="65" t="s">
        <v>254</v>
      </c>
      <c r="C219" s="132">
        <v>1669</v>
      </c>
      <c r="D219" s="138">
        <v>89.7</v>
      </c>
      <c r="E219" s="138">
        <v>18.5</v>
      </c>
      <c r="F219" s="138">
        <v>68.599999999999994</v>
      </c>
      <c r="G219" s="138">
        <v>0.2</v>
      </c>
      <c r="H219" s="138" t="s">
        <v>0</v>
      </c>
      <c r="I219" s="138" t="s">
        <v>0</v>
      </c>
      <c r="J219" s="138">
        <v>0.7</v>
      </c>
      <c r="K219" s="138">
        <v>1.7</v>
      </c>
    </row>
    <row r="220" spans="1:11" ht="12" customHeight="1" x14ac:dyDescent="0.2">
      <c r="A220" s="79">
        <v>12066124</v>
      </c>
      <c r="B220" s="65" t="s">
        <v>255</v>
      </c>
      <c r="C220" s="132">
        <v>3303</v>
      </c>
      <c r="D220" s="138">
        <v>91.8</v>
      </c>
      <c r="E220" s="138">
        <v>24.6</v>
      </c>
      <c r="F220" s="138">
        <v>66.400000000000006</v>
      </c>
      <c r="G220" s="138">
        <v>0.2</v>
      </c>
      <c r="H220" s="138">
        <v>0</v>
      </c>
      <c r="I220" s="138" t="s">
        <v>0</v>
      </c>
      <c r="J220" s="138" t="s">
        <v>0</v>
      </c>
      <c r="K220" s="138">
        <v>0.6</v>
      </c>
    </row>
    <row r="221" spans="1:11" ht="12" customHeight="1" x14ac:dyDescent="0.2">
      <c r="A221" s="79">
        <v>12066132</v>
      </c>
      <c r="B221" s="65" t="s">
        <v>256</v>
      </c>
      <c r="C221" s="132">
        <v>1560</v>
      </c>
      <c r="D221" s="138">
        <v>77</v>
      </c>
      <c r="E221" s="138">
        <v>20.7</v>
      </c>
      <c r="F221" s="138">
        <v>55.6</v>
      </c>
      <c r="G221" s="138">
        <v>0.2</v>
      </c>
      <c r="H221" s="138" t="s">
        <v>0</v>
      </c>
      <c r="I221" s="138" t="s">
        <v>0</v>
      </c>
      <c r="J221" s="138">
        <v>0.5</v>
      </c>
      <c r="K221" s="138">
        <v>0.1</v>
      </c>
    </row>
    <row r="222" spans="1:11" ht="12" customHeight="1" x14ac:dyDescent="0.2">
      <c r="A222" s="79">
        <v>12066168</v>
      </c>
      <c r="B222" s="65" t="s">
        <v>257</v>
      </c>
      <c r="C222" s="132">
        <v>1525</v>
      </c>
      <c r="D222" s="138">
        <v>86.2</v>
      </c>
      <c r="E222" s="138">
        <v>34.4</v>
      </c>
      <c r="F222" s="138">
        <v>49.4</v>
      </c>
      <c r="G222" s="138">
        <v>0.2</v>
      </c>
      <c r="H222" s="138" t="s">
        <v>0</v>
      </c>
      <c r="I222" s="138" t="s">
        <v>0</v>
      </c>
      <c r="J222" s="138" t="s">
        <v>0</v>
      </c>
      <c r="K222" s="138">
        <v>2.2000000000000002</v>
      </c>
    </row>
    <row r="223" spans="1:11" ht="12" customHeight="1" x14ac:dyDescent="0.2">
      <c r="A223" s="79">
        <v>12066176</v>
      </c>
      <c r="B223" s="65" t="s">
        <v>258</v>
      </c>
      <c r="C223" s="132">
        <v>8930</v>
      </c>
      <c r="D223" s="138">
        <v>62.4</v>
      </c>
      <c r="E223" s="138">
        <v>21.7</v>
      </c>
      <c r="F223" s="138">
        <v>30.5</v>
      </c>
      <c r="G223" s="138">
        <v>1.4</v>
      </c>
      <c r="H223" s="138" t="s">
        <v>0</v>
      </c>
      <c r="I223" s="138" t="s">
        <v>0</v>
      </c>
      <c r="J223" s="138">
        <v>0.3</v>
      </c>
      <c r="K223" s="138">
        <v>8.6</v>
      </c>
    </row>
    <row r="224" spans="1:11" ht="12" customHeight="1" x14ac:dyDescent="0.2">
      <c r="A224" s="79">
        <v>12066188</v>
      </c>
      <c r="B224" s="65" t="s">
        <v>259</v>
      </c>
      <c r="C224" s="132">
        <v>1117</v>
      </c>
      <c r="D224" s="138">
        <v>86.1</v>
      </c>
      <c r="E224" s="138">
        <v>57.5</v>
      </c>
      <c r="F224" s="138">
        <v>27.9</v>
      </c>
      <c r="G224" s="138">
        <v>0.2</v>
      </c>
      <c r="H224" s="138" t="s">
        <v>0</v>
      </c>
      <c r="I224" s="138" t="s">
        <v>0</v>
      </c>
      <c r="J224" s="138" t="s">
        <v>0</v>
      </c>
      <c r="K224" s="138">
        <v>0.5</v>
      </c>
    </row>
    <row r="225" spans="1:11" ht="12" customHeight="1" x14ac:dyDescent="0.2">
      <c r="A225" s="79">
        <v>12066196</v>
      </c>
      <c r="B225" s="65" t="s">
        <v>260</v>
      </c>
      <c r="C225" s="132">
        <v>13951</v>
      </c>
      <c r="D225" s="138">
        <v>77.599999999999994</v>
      </c>
      <c r="E225" s="138">
        <v>47.6</v>
      </c>
      <c r="F225" s="138">
        <v>22.3</v>
      </c>
      <c r="G225" s="138">
        <v>1.6</v>
      </c>
      <c r="H225" s="138" t="s">
        <v>0</v>
      </c>
      <c r="I225" s="138">
        <v>0</v>
      </c>
      <c r="J225" s="138">
        <v>0</v>
      </c>
      <c r="K225" s="138">
        <v>6.1</v>
      </c>
    </row>
    <row r="226" spans="1:11" ht="12" customHeight="1" x14ac:dyDescent="0.2">
      <c r="A226" s="79">
        <v>12066202</v>
      </c>
      <c r="B226" s="65" t="s">
        <v>261</v>
      </c>
      <c r="C226" s="132">
        <v>4191</v>
      </c>
      <c r="D226" s="138">
        <v>88.8</v>
      </c>
      <c r="E226" s="138">
        <v>37.4</v>
      </c>
      <c r="F226" s="138">
        <v>50.7</v>
      </c>
      <c r="G226" s="138">
        <v>0.4</v>
      </c>
      <c r="H226" s="138" t="s">
        <v>0</v>
      </c>
      <c r="I226" s="138" t="s">
        <v>0</v>
      </c>
      <c r="J226" s="138" t="s">
        <v>0</v>
      </c>
      <c r="K226" s="138">
        <v>0.4</v>
      </c>
    </row>
    <row r="227" spans="1:11" ht="12" customHeight="1" x14ac:dyDescent="0.2">
      <c r="A227" s="79">
        <v>12066226</v>
      </c>
      <c r="B227" s="65" t="s">
        <v>262</v>
      </c>
      <c r="C227" s="132">
        <v>3800</v>
      </c>
      <c r="D227" s="138">
        <v>85</v>
      </c>
      <c r="E227" s="138">
        <v>40</v>
      </c>
      <c r="F227" s="138">
        <v>38.1</v>
      </c>
      <c r="G227" s="138">
        <v>1.1000000000000001</v>
      </c>
      <c r="H227" s="138" t="s">
        <v>0</v>
      </c>
      <c r="I227" s="138" t="s">
        <v>0</v>
      </c>
      <c r="J227" s="138" t="s">
        <v>0</v>
      </c>
      <c r="K227" s="138">
        <v>5.7</v>
      </c>
    </row>
    <row r="228" spans="1:11" ht="12" customHeight="1" x14ac:dyDescent="0.2">
      <c r="A228" s="79">
        <v>12066228</v>
      </c>
      <c r="B228" s="65" t="s">
        <v>263</v>
      </c>
      <c r="C228" s="132">
        <v>1880</v>
      </c>
      <c r="D228" s="138">
        <v>89.6</v>
      </c>
      <c r="E228" s="138">
        <v>33.299999999999997</v>
      </c>
      <c r="F228" s="138">
        <v>39.200000000000003</v>
      </c>
      <c r="G228" s="138">
        <v>1.1000000000000001</v>
      </c>
      <c r="H228" s="138" t="s">
        <v>0</v>
      </c>
      <c r="I228" s="138" t="s">
        <v>0</v>
      </c>
      <c r="J228" s="138" t="s">
        <v>0</v>
      </c>
      <c r="K228" s="138">
        <v>15.9</v>
      </c>
    </row>
    <row r="229" spans="1:11" ht="12" customHeight="1" x14ac:dyDescent="0.2">
      <c r="A229" s="79">
        <v>12066240</v>
      </c>
      <c r="B229" s="65" t="s">
        <v>264</v>
      </c>
      <c r="C229" s="132">
        <v>736</v>
      </c>
      <c r="D229" s="138">
        <v>74.099999999999994</v>
      </c>
      <c r="E229" s="138">
        <v>47.2</v>
      </c>
      <c r="F229" s="138">
        <v>25.2</v>
      </c>
      <c r="G229" s="138">
        <v>1.4</v>
      </c>
      <c r="H229" s="138" t="s">
        <v>0</v>
      </c>
      <c r="I229" s="138" t="s">
        <v>0</v>
      </c>
      <c r="J229" s="138" t="s">
        <v>0</v>
      </c>
      <c r="K229" s="138">
        <v>0.3</v>
      </c>
    </row>
    <row r="230" spans="1:11" ht="12" customHeight="1" x14ac:dyDescent="0.2">
      <c r="A230" s="79">
        <v>12066272</v>
      </c>
      <c r="B230" s="65" t="s">
        <v>265</v>
      </c>
      <c r="C230" s="132">
        <v>3722</v>
      </c>
      <c r="D230" s="138">
        <v>86.4</v>
      </c>
      <c r="E230" s="138">
        <v>23.7</v>
      </c>
      <c r="F230" s="138">
        <v>61.8</v>
      </c>
      <c r="G230" s="138">
        <v>0.5</v>
      </c>
      <c r="H230" s="138" t="s">
        <v>0</v>
      </c>
      <c r="I230" s="138" t="s">
        <v>0</v>
      </c>
      <c r="J230" s="138">
        <v>0.3</v>
      </c>
      <c r="K230" s="138">
        <v>0.2</v>
      </c>
    </row>
    <row r="231" spans="1:11" ht="12" customHeight="1" x14ac:dyDescent="0.2">
      <c r="A231" s="79">
        <v>12066285</v>
      </c>
      <c r="B231" s="65" t="s">
        <v>266</v>
      </c>
      <c r="C231" s="132">
        <v>6894</v>
      </c>
      <c r="D231" s="138">
        <v>62.6</v>
      </c>
      <c r="E231" s="138">
        <v>20.399999999999999</v>
      </c>
      <c r="F231" s="138">
        <v>34.200000000000003</v>
      </c>
      <c r="G231" s="138">
        <v>2.2999999999999998</v>
      </c>
      <c r="H231" s="138" t="s">
        <v>0</v>
      </c>
      <c r="I231" s="138" t="s">
        <v>0</v>
      </c>
      <c r="J231" s="138" t="s">
        <v>0</v>
      </c>
      <c r="K231" s="138">
        <v>5.7</v>
      </c>
    </row>
    <row r="232" spans="1:11" ht="12" customHeight="1" x14ac:dyDescent="0.2">
      <c r="A232" s="79">
        <v>12066292</v>
      </c>
      <c r="B232" s="65" t="s">
        <v>267</v>
      </c>
      <c r="C232" s="132">
        <v>1584</v>
      </c>
      <c r="D232" s="138">
        <v>90.9</v>
      </c>
      <c r="E232" s="138">
        <v>53.4</v>
      </c>
      <c r="F232" s="138">
        <v>37</v>
      </c>
      <c r="G232" s="138">
        <v>0.5</v>
      </c>
      <c r="H232" s="138" t="s">
        <v>0</v>
      </c>
      <c r="I232" s="138" t="s">
        <v>0</v>
      </c>
      <c r="J232" s="138" t="s">
        <v>0</v>
      </c>
      <c r="K232" s="138">
        <v>0</v>
      </c>
    </row>
    <row r="233" spans="1:11" ht="12" customHeight="1" x14ac:dyDescent="0.2">
      <c r="A233" s="79">
        <v>12066296</v>
      </c>
      <c r="B233" s="65" t="s">
        <v>268</v>
      </c>
      <c r="C233" s="132">
        <v>3344</v>
      </c>
      <c r="D233" s="138">
        <v>65.599999999999994</v>
      </c>
      <c r="E233" s="138">
        <v>20.3</v>
      </c>
      <c r="F233" s="138">
        <v>39.299999999999997</v>
      </c>
      <c r="G233" s="138">
        <v>0.7</v>
      </c>
      <c r="H233" s="138">
        <v>0</v>
      </c>
      <c r="I233" s="138" t="s">
        <v>0</v>
      </c>
      <c r="J233" s="138">
        <v>0.5</v>
      </c>
      <c r="K233" s="138">
        <v>4.8</v>
      </c>
    </row>
    <row r="234" spans="1:11" ht="12" customHeight="1" x14ac:dyDescent="0.2">
      <c r="A234" s="79">
        <v>12066304</v>
      </c>
      <c r="B234" s="65" t="s">
        <v>269</v>
      </c>
      <c r="C234" s="132">
        <v>12756</v>
      </c>
      <c r="D234" s="138">
        <v>50.6</v>
      </c>
      <c r="E234" s="138">
        <v>16.100000000000001</v>
      </c>
      <c r="F234" s="138">
        <v>29.7</v>
      </c>
      <c r="G234" s="138">
        <v>0.6</v>
      </c>
      <c r="H234" s="138" t="s">
        <v>0</v>
      </c>
      <c r="I234" s="138" t="s">
        <v>0</v>
      </c>
      <c r="J234" s="138">
        <v>0.3</v>
      </c>
      <c r="K234" s="138">
        <v>3.8</v>
      </c>
    </row>
    <row r="235" spans="1:11" ht="12" customHeight="1" x14ac:dyDescent="0.2">
      <c r="A235" s="79">
        <v>12066316</v>
      </c>
      <c r="B235" s="65" t="s">
        <v>270</v>
      </c>
      <c r="C235" s="132">
        <v>884</v>
      </c>
      <c r="D235" s="138">
        <v>89.8</v>
      </c>
      <c r="E235" s="138">
        <v>58.7</v>
      </c>
      <c r="F235" s="138">
        <v>30.5</v>
      </c>
      <c r="G235" s="138">
        <v>0</v>
      </c>
      <c r="H235" s="138" t="s">
        <v>0</v>
      </c>
      <c r="I235" s="138" t="s">
        <v>0</v>
      </c>
      <c r="J235" s="138" t="s">
        <v>0</v>
      </c>
      <c r="K235" s="138">
        <v>0.6</v>
      </c>
    </row>
    <row r="236" spans="1:11" ht="12" customHeight="1" x14ac:dyDescent="0.2">
      <c r="A236" s="79">
        <v>12066320</v>
      </c>
      <c r="B236" s="65" t="s">
        <v>271</v>
      </c>
      <c r="C236" s="132">
        <v>11142</v>
      </c>
      <c r="D236" s="138">
        <v>81.3</v>
      </c>
      <c r="E236" s="138">
        <v>53.7</v>
      </c>
      <c r="F236" s="138">
        <v>24.6</v>
      </c>
      <c r="G236" s="138">
        <v>1.1000000000000001</v>
      </c>
      <c r="H236" s="138" t="s">
        <v>0</v>
      </c>
      <c r="I236" s="138" t="s">
        <v>0</v>
      </c>
      <c r="J236" s="138">
        <v>0.1</v>
      </c>
      <c r="K236" s="138">
        <v>1.8</v>
      </c>
    </row>
    <row r="237" spans="1:11" ht="12" customHeight="1" x14ac:dyDescent="0.2">
      <c r="A237" s="79"/>
      <c r="C237" s="132"/>
      <c r="D237" s="138"/>
      <c r="E237" s="138"/>
      <c r="F237" s="138"/>
      <c r="G237" s="138"/>
      <c r="H237" s="138"/>
      <c r="I237" s="138"/>
      <c r="J237" s="138"/>
      <c r="K237" s="138"/>
    </row>
    <row r="238" spans="1:11" ht="12" customHeight="1" x14ac:dyDescent="0.2">
      <c r="A238" s="80">
        <v>12067000</v>
      </c>
      <c r="B238" s="66" t="s">
        <v>46</v>
      </c>
      <c r="C238" s="133">
        <v>225675</v>
      </c>
      <c r="D238" s="139">
        <v>86.2</v>
      </c>
      <c r="E238" s="139">
        <v>36.200000000000003</v>
      </c>
      <c r="F238" s="139">
        <v>47.7</v>
      </c>
      <c r="G238" s="139">
        <v>1.1000000000000001</v>
      </c>
      <c r="H238" s="139">
        <v>0</v>
      </c>
      <c r="I238" s="139">
        <v>0</v>
      </c>
      <c r="J238" s="139">
        <v>0.1</v>
      </c>
      <c r="K238" s="139">
        <v>1</v>
      </c>
    </row>
    <row r="239" spans="1:11" ht="12" customHeight="1" x14ac:dyDescent="0.2">
      <c r="A239" s="79">
        <v>12067024</v>
      </c>
      <c r="B239" s="65" t="s">
        <v>272</v>
      </c>
      <c r="C239" s="132">
        <v>5036</v>
      </c>
      <c r="D239" s="138">
        <v>57.9</v>
      </c>
      <c r="E239" s="138">
        <v>18.100000000000001</v>
      </c>
      <c r="F239" s="138">
        <v>38.4</v>
      </c>
      <c r="G239" s="138">
        <v>0.6</v>
      </c>
      <c r="H239" s="138" t="s">
        <v>0</v>
      </c>
      <c r="I239" s="138">
        <v>0</v>
      </c>
      <c r="J239" s="138">
        <v>0.3</v>
      </c>
      <c r="K239" s="138">
        <v>0.3</v>
      </c>
    </row>
    <row r="240" spans="1:11" ht="12" customHeight="1" x14ac:dyDescent="0.2">
      <c r="A240" s="79">
        <v>12067036</v>
      </c>
      <c r="B240" s="65" t="s">
        <v>273</v>
      </c>
      <c r="C240" s="132">
        <v>7779</v>
      </c>
      <c r="D240" s="138">
        <v>83.6</v>
      </c>
      <c r="E240" s="138">
        <v>55.9</v>
      </c>
      <c r="F240" s="138">
        <v>25.8</v>
      </c>
      <c r="G240" s="138">
        <v>0.7</v>
      </c>
      <c r="H240" s="138" t="s">
        <v>0</v>
      </c>
      <c r="I240" s="138">
        <v>0</v>
      </c>
      <c r="J240" s="138">
        <v>0</v>
      </c>
      <c r="K240" s="138">
        <v>1.2</v>
      </c>
    </row>
    <row r="241" spans="1:11" ht="12" customHeight="1" x14ac:dyDescent="0.2">
      <c r="A241" s="79">
        <v>12067040</v>
      </c>
      <c r="B241" s="65" t="s">
        <v>274</v>
      </c>
      <c r="C241" s="132">
        <v>1785</v>
      </c>
      <c r="D241" s="138">
        <v>82.4</v>
      </c>
      <c r="E241" s="138">
        <v>13.1</v>
      </c>
      <c r="F241" s="138">
        <v>66.900000000000006</v>
      </c>
      <c r="G241" s="138">
        <v>2</v>
      </c>
      <c r="H241" s="138" t="s">
        <v>0</v>
      </c>
      <c r="I241" s="138" t="s">
        <v>0</v>
      </c>
      <c r="J241" s="138" t="s">
        <v>0</v>
      </c>
      <c r="K241" s="138">
        <v>0.4</v>
      </c>
    </row>
    <row r="242" spans="1:11" ht="12" customHeight="1" x14ac:dyDescent="0.2">
      <c r="A242" s="79">
        <v>12067072</v>
      </c>
      <c r="B242" s="65" t="s">
        <v>275</v>
      </c>
      <c r="C242" s="132">
        <v>11167</v>
      </c>
      <c r="D242" s="138">
        <v>91.6</v>
      </c>
      <c r="E242" s="138">
        <v>34.6</v>
      </c>
      <c r="F242" s="138">
        <v>54.1</v>
      </c>
      <c r="G242" s="138">
        <v>1.1000000000000001</v>
      </c>
      <c r="H242" s="138" t="s">
        <v>0</v>
      </c>
      <c r="I242" s="138">
        <v>0</v>
      </c>
      <c r="J242" s="138">
        <v>0</v>
      </c>
      <c r="K242" s="138">
        <v>1.7</v>
      </c>
    </row>
    <row r="243" spans="1:11" ht="12" customHeight="1" x14ac:dyDescent="0.2">
      <c r="A243" s="79">
        <v>12067076</v>
      </c>
      <c r="B243" s="65" t="s">
        <v>276</v>
      </c>
      <c r="C243" s="132">
        <v>1361</v>
      </c>
      <c r="D243" s="138">
        <v>73.8</v>
      </c>
      <c r="E243" s="138">
        <v>23.4</v>
      </c>
      <c r="F243" s="138">
        <v>36.700000000000003</v>
      </c>
      <c r="G243" s="138">
        <v>7.8</v>
      </c>
      <c r="H243" s="138" t="s">
        <v>0</v>
      </c>
      <c r="I243" s="138" t="s">
        <v>0</v>
      </c>
      <c r="J243" s="138">
        <v>0.1</v>
      </c>
      <c r="K243" s="138">
        <v>5.9</v>
      </c>
    </row>
    <row r="244" spans="1:11" ht="12" customHeight="1" x14ac:dyDescent="0.2">
      <c r="A244" s="79">
        <v>12067112</v>
      </c>
      <c r="B244" s="65" t="s">
        <v>277</v>
      </c>
      <c r="C244" s="132">
        <v>935</v>
      </c>
      <c r="D244" s="138">
        <v>91.2</v>
      </c>
      <c r="E244" s="138">
        <v>39.9</v>
      </c>
      <c r="F244" s="138">
        <v>51.1</v>
      </c>
      <c r="G244" s="138">
        <v>0.1</v>
      </c>
      <c r="H244" s="138" t="s">
        <v>0</v>
      </c>
      <c r="I244" s="138" t="s">
        <v>0</v>
      </c>
      <c r="J244" s="138">
        <v>0</v>
      </c>
      <c r="K244" s="138">
        <v>0</v>
      </c>
    </row>
    <row r="245" spans="1:11" ht="12" customHeight="1" x14ac:dyDescent="0.2">
      <c r="A245" s="79">
        <v>12067120</v>
      </c>
      <c r="B245" s="65" t="s">
        <v>278</v>
      </c>
      <c r="C245" s="132">
        <v>6347</v>
      </c>
      <c r="D245" s="138">
        <v>53.7</v>
      </c>
      <c r="E245" s="138">
        <v>24.2</v>
      </c>
      <c r="F245" s="138">
        <v>23.2</v>
      </c>
      <c r="G245" s="138">
        <v>3.2</v>
      </c>
      <c r="H245" s="138" t="s">
        <v>0</v>
      </c>
      <c r="I245" s="138" t="s">
        <v>0</v>
      </c>
      <c r="J245" s="138">
        <v>0.1</v>
      </c>
      <c r="K245" s="138">
        <v>3</v>
      </c>
    </row>
    <row r="246" spans="1:11" ht="12" customHeight="1" x14ac:dyDescent="0.2">
      <c r="A246" s="79">
        <v>12067124</v>
      </c>
      <c r="B246" s="65" t="s">
        <v>279</v>
      </c>
      <c r="C246" s="132">
        <v>1653</v>
      </c>
      <c r="D246" s="138">
        <v>59.6</v>
      </c>
      <c r="E246" s="138">
        <v>15.4</v>
      </c>
      <c r="F246" s="138">
        <v>43.6</v>
      </c>
      <c r="G246" s="138">
        <v>0.2</v>
      </c>
      <c r="H246" s="138" t="s">
        <v>0</v>
      </c>
      <c r="I246" s="138" t="s">
        <v>0</v>
      </c>
      <c r="J246" s="138">
        <v>0</v>
      </c>
      <c r="K246" s="138">
        <v>0.4</v>
      </c>
    </row>
    <row r="247" spans="1:11" ht="12" customHeight="1" x14ac:dyDescent="0.2">
      <c r="A247" s="79">
        <v>12067137</v>
      </c>
      <c r="B247" s="65" t="s">
        <v>280</v>
      </c>
      <c r="C247" s="132">
        <v>17423</v>
      </c>
      <c r="D247" s="138">
        <v>91.3</v>
      </c>
      <c r="E247" s="138">
        <v>45.1</v>
      </c>
      <c r="F247" s="138">
        <v>45.2</v>
      </c>
      <c r="G247" s="138">
        <v>0.4</v>
      </c>
      <c r="H247" s="138" t="s">
        <v>0</v>
      </c>
      <c r="I247" s="138" t="s">
        <v>0</v>
      </c>
      <c r="J247" s="138">
        <v>0</v>
      </c>
      <c r="K247" s="138">
        <v>0.5</v>
      </c>
    </row>
    <row r="248" spans="1:11" ht="12" customHeight="1" x14ac:dyDescent="0.2">
      <c r="A248" s="79">
        <v>12067144</v>
      </c>
      <c r="B248" s="65" t="s">
        <v>281</v>
      </c>
      <c r="C248" s="132">
        <v>7068</v>
      </c>
      <c r="D248" s="138">
        <v>69.8</v>
      </c>
      <c r="E248" s="138">
        <v>27.9</v>
      </c>
      <c r="F248" s="138">
        <v>37.200000000000003</v>
      </c>
      <c r="G248" s="138">
        <v>4.0999999999999996</v>
      </c>
      <c r="H248" s="138" t="s">
        <v>0</v>
      </c>
      <c r="I248" s="138" t="s">
        <v>0</v>
      </c>
      <c r="J248" s="138" t="s">
        <v>0</v>
      </c>
      <c r="K248" s="138">
        <v>0.6</v>
      </c>
    </row>
    <row r="249" spans="1:11" ht="12" customHeight="1" x14ac:dyDescent="0.2">
      <c r="A249" s="79">
        <v>12067173</v>
      </c>
      <c r="B249" s="65" t="s">
        <v>282</v>
      </c>
      <c r="C249" s="132">
        <v>1526</v>
      </c>
      <c r="D249" s="138">
        <v>77.599999999999994</v>
      </c>
      <c r="E249" s="138">
        <v>22.6</v>
      </c>
      <c r="F249" s="138">
        <v>52.1</v>
      </c>
      <c r="G249" s="138">
        <v>0.3</v>
      </c>
      <c r="H249" s="138" t="s">
        <v>0</v>
      </c>
      <c r="I249" s="138" t="s">
        <v>0</v>
      </c>
      <c r="J249" s="138" t="s">
        <v>0</v>
      </c>
      <c r="K249" s="138">
        <v>2.7</v>
      </c>
    </row>
    <row r="250" spans="1:11" ht="12" customHeight="1" x14ac:dyDescent="0.2">
      <c r="A250" s="79">
        <v>12067180</v>
      </c>
      <c r="B250" s="65" t="s">
        <v>283</v>
      </c>
      <c r="C250" s="132">
        <v>1539</v>
      </c>
      <c r="D250" s="138">
        <v>81.400000000000006</v>
      </c>
      <c r="E250" s="138">
        <v>10.199999999999999</v>
      </c>
      <c r="F250" s="138">
        <v>70.2</v>
      </c>
      <c r="G250" s="138">
        <v>0.8</v>
      </c>
      <c r="H250" s="138" t="s">
        <v>0</v>
      </c>
      <c r="I250" s="138" t="s">
        <v>0</v>
      </c>
      <c r="J250" s="138" t="s">
        <v>0</v>
      </c>
      <c r="K250" s="138">
        <v>0.3</v>
      </c>
    </row>
    <row r="251" spans="1:11" ht="12" customHeight="1" x14ac:dyDescent="0.2">
      <c r="A251" s="79">
        <v>12067201</v>
      </c>
      <c r="B251" s="65" t="s">
        <v>284</v>
      </c>
      <c r="C251" s="132">
        <v>12690</v>
      </c>
      <c r="D251" s="138">
        <v>85.6</v>
      </c>
      <c r="E251" s="138">
        <v>8.1999999999999993</v>
      </c>
      <c r="F251" s="138">
        <v>73.5</v>
      </c>
      <c r="G251" s="138">
        <v>1.1000000000000001</v>
      </c>
      <c r="H251" s="138">
        <v>0</v>
      </c>
      <c r="I251" s="138" t="s">
        <v>0</v>
      </c>
      <c r="J251" s="138">
        <v>0.3</v>
      </c>
      <c r="K251" s="138">
        <v>2.5</v>
      </c>
    </row>
    <row r="252" spans="1:11" ht="12" customHeight="1" x14ac:dyDescent="0.2">
      <c r="A252" s="79">
        <v>12067205</v>
      </c>
      <c r="B252" s="65" t="s">
        <v>285</v>
      </c>
      <c r="C252" s="132">
        <v>4513</v>
      </c>
      <c r="D252" s="138">
        <v>95</v>
      </c>
      <c r="E252" s="138">
        <v>16.8</v>
      </c>
      <c r="F252" s="138">
        <v>77.400000000000006</v>
      </c>
      <c r="G252" s="138">
        <v>0.5</v>
      </c>
      <c r="H252" s="138" t="s">
        <v>0</v>
      </c>
      <c r="I252" s="138" t="s">
        <v>0</v>
      </c>
      <c r="J252" s="138">
        <v>0.1</v>
      </c>
      <c r="K252" s="138">
        <v>0.3</v>
      </c>
    </row>
    <row r="253" spans="1:11" ht="12" customHeight="1" x14ac:dyDescent="0.2">
      <c r="A253" s="79">
        <v>12067237</v>
      </c>
      <c r="B253" s="65" t="s">
        <v>286</v>
      </c>
      <c r="C253" s="132">
        <v>5058</v>
      </c>
      <c r="D253" s="138">
        <v>91.2</v>
      </c>
      <c r="E253" s="138">
        <v>69.7</v>
      </c>
      <c r="F253" s="138">
        <v>20.5</v>
      </c>
      <c r="G253" s="138">
        <v>0.7</v>
      </c>
      <c r="H253" s="138" t="s">
        <v>0</v>
      </c>
      <c r="I253" s="138" t="s">
        <v>0</v>
      </c>
      <c r="J253" s="138">
        <v>0</v>
      </c>
      <c r="K253" s="138">
        <v>0.2</v>
      </c>
    </row>
    <row r="254" spans="1:11" ht="12" customHeight="1" x14ac:dyDescent="0.2">
      <c r="A254" s="79">
        <v>12067288</v>
      </c>
      <c r="B254" s="65" t="s">
        <v>287</v>
      </c>
      <c r="C254" s="132">
        <v>1344</v>
      </c>
      <c r="D254" s="138">
        <v>90.2</v>
      </c>
      <c r="E254" s="138">
        <v>13.4</v>
      </c>
      <c r="F254" s="138">
        <v>73.400000000000006</v>
      </c>
      <c r="G254" s="138">
        <v>3.2</v>
      </c>
      <c r="H254" s="138" t="s">
        <v>0</v>
      </c>
      <c r="I254" s="138" t="s">
        <v>0</v>
      </c>
      <c r="J254" s="138" t="s">
        <v>0</v>
      </c>
      <c r="K254" s="138">
        <v>0.1</v>
      </c>
    </row>
    <row r="255" spans="1:11" ht="12" customHeight="1" x14ac:dyDescent="0.2">
      <c r="A255" s="79">
        <v>12067292</v>
      </c>
      <c r="B255" s="65" t="s">
        <v>288</v>
      </c>
      <c r="C255" s="132">
        <v>607</v>
      </c>
      <c r="D255" s="138">
        <v>84.4</v>
      </c>
      <c r="E255" s="138">
        <v>39.6</v>
      </c>
      <c r="F255" s="138">
        <v>40.4</v>
      </c>
      <c r="G255" s="138">
        <v>4.5</v>
      </c>
      <c r="H255" s="138" t="s">
        <v>0</v>
      </c>
      <c r="I255" s="138" t="s">
        <v>0</v>
      </c>
      <c r="J255" s="138" t="s">
        <v>0</v>
      </c>
      <c r="K255" s="138">
        <v>0</v>
      </c>
    </row>
    <row r="256" spans="1:11" ht="12" customHeight="1" x14ac:dyDescent="0.2">
      <c r="A256" s="79">
        <v>12067324</v>
      </c>
      <c r="B256" s="65" t="s">
        <v>289</v>
      </c>
      <c r="C256" s="132">
        <v>1322</v>
      </c>
      <c r="D256" s="138">
        <v>91.5</v>
      </c>
      <c r="E256" s="138">
        <v>35.1</v>
      </c>
      <c r="F256" s="138">
        <v>52</v>
      </c>
      <c r="G256" s="138">
        <v>0</v>
      </c>
      <c r="H256" s="138" t="s">
        <v>0</v>
      </c>
      <c r="I256" s="138">
        <v>0.1</v>
      </c>
      <c r="J256" s="138" t="s">
        <v>0</v>
      </c>
      <c r="K256" s="138">
        <v>4.3</v>
      </c>
    </row>
    <row r="257" spans="1:11" ht="12" customHeight="1" x14ac:dyDescent="0.2">
      <c r="A257" s="79">
        <v>12067336</v>
      </c>
      <c r="B257" s="65" t="s">
        <v>290</v>
      </c>
      <c r="C257" s="132">
        <v>6923</v>
      </c>
      <c r="D257" s="138">
        <v>88.4</v>
      </c>
      <c r="E257" s="138">
        <v>13.4</v>
      </c>
      <c r="F257" s="138">
        <v>73.2</v>
      </c>
      <c r="G257" s="138">
        <v>0.7</v>
      </c>
      <c r="H257" s="138">
        <v>0.1</v>
      </c>
      <c r="I257" s="138" t="s">
        <v>0</v>
      </c>
      <c r="J257" s="138">
        <v>0</v>
      </c>
      <c r="K257" s="138">
        <v>1</v>
      </c>
    </row>
    <row r="258" spans="1:11" ht="12" customHeight="1" x14ac:dyDescent="0.2">
      <c r="A258" s="79">
        <v>12067338</v>
      </c>
      <c r="B258" s="65" t="s">
        <v>291</v>
      </c>
      <c r="C258" s="132">
        <v>4228</v>
      </c>
      <c r="D258" s="138">
        <v>89.6</v>
      </c>
      <c r="E258" s="138">
        <v>68.2</v>
      </c>
      <c r="F258" s="138">
        <v>17.600000000000001</v>
      </c>
      <c r="G258" s="138">
        <v>1.4</v>
      </c>
      <c r="H258" s="138" t="s">
        <v>0</v>
      </c>
      <c r="I258" s="138" t="s">
        <v>0</v>
      </c>
      <c r="J258" s="138" t="s">
        <v>0</v>
      </c>
      <c r="K258" s="138">
        <v>2.4</v>
      </c>
    </row>
    <row r="259" spans="1:11" ht="12" customHeight="1" x14ac:dyDescent="0.2">
      <c r="A259" s="79">
        <v>12067357</v>
      </c>
      <c r="B259" s="65" t="s">
        <v>292</v>
      </c>
      <c r="C259" s="132">
        <v>13592</v>
      </c>
      <c r="D259" s="138">
        <v>92</v>
      </c>
      <c r="E259" s="138">
        <v>37.200000000000003</v>
      </c>
      <c r="F259" s="138">
        <v>53.4</v>
      </c>
      <c r="G259" s="138">
        <v>0.8</v>
      </c>
      <c r="H259" s="138">
        <v>0.4</v>
      </c>
      <c r="I259" s="138" t="s">
        <v>0</v>
      </c>
      <c r="J259" s="138">
        <v>0.1</v>
      </c>
      <c r="K259" s="138">
        <v>0.2</v>
      </c>
    </row>
    <row r="260" spans="1:11" ht="12" customHeight="1" x14ac:dyDescent="0.2">
      <c r="A260" s="79">
        <v>12067397</v>
      </c>
      <c r="B260" s="65" t="s">
        <v>293</v>
      </c>
      <c r="C260" s="132">
        <v>4379</v>
      </c>
      <c r="D260" s="138">
        <v>95.7</v>
      </c>
      <c r="E260" s="138">
        <v>26.4</v>
      </c>
      <c r="F260" s="138">
        <v>68.3</v>
      </c>
      <c r="G260" s="138">
        <v>0.5</v>
      </c>
      <c r="H260" s="138" t="s">
        <v>0</v>
      </c>
      <c r="I260" s="138" t="s">
        <v>0</v>
      </c>
      <c r="J260" s="138" t="s">
        <v>0</v>
      </c>
      <c r="K260" s="138">
        <v>0.5</v>
      </c>
    </row>
    <row r="261" spans="1:11" ht="12" customHeight="1" x14ac:dyDescent="0.2">
      <c r="A261" s="79">
        <v>12067408</v>
      </c>
      <c r="B261" s="65" t="s">
        <v>294</v>
      </c>
      <c r="C261" s="132">
        <v>2159</v>
      </c>
      <c r="D261" s="138">
        <v>89.2</v>
      </c>
      <c r="E261" s="138">
        <v>16.7</v>
      </c>
      <c r="F261" s="138">
        <v>71.3</v>
      </c>
      <c r="G261" s="138">
        <v>0.7</v>
      </c>
      <c r="H261" s="138" t="s">
        <v>0</v>
      </c>
      <c r="I261" s="138" t="s">
        <v>0</v>
      </c>
      <c r="J261" s="138" t="s">
        <v>0</v>
      </c>
      <c r="K261" s="138">
        <v>0.5</v>
      </c>
    </row>
    <row r="262" spans="1:11" ht="12" customHeight="1" x14ac:dyDescent="0.2">
      <c r="A262" s="79">
        <v>12067413</v>
      </c>
      <c r="B262" s="65" t="s">
        <v>295</v>
      </c>
      <c r="C262" s="132">
        <v>2631</v>
      </c>
      <c r="D262" s="138">
        <v>87.7</v>
      </c>
      <c r="E262" s="138">
        <v>33.200000000000003</v>
      </c>
      <c r="F262" s="138">
        <v>53.6</v>
      </c>
      <c r="G262" s="138">
        <v>0.7</v>
      </c>
      <c r="H262" s="138" t="s">
        <v>0</v>
      </c>
      <c r="I262" s="138" t="s">
        <v>0</v>
      </c>
      <c r="J262" s="138" t="s">
        <v>0</v>
      </c>
      <c r="K262" s="138">
        <v>0.2</v>
      </c>
    </row>
    <row r="263" spans="1:11" ht="12" customHeight="1" x14ac:dyDescent="0.2">
      <c r="A263" s="79">
        <v>12067426</v>
      </c>
      <c r="B263" s="65" t="s">
        <v>296</v>
      </c>
      <c r="C263" s="132">
        <v>18481</v>
      </c>
      <c r="D263" s="138">
        <v>92.7</v>
      </c>
      <c r="E263" s="138">
        <v>48.2</v>
      </c>
      <c r="F263" s="138">
        <v>43.6</v>
      </c>
      <c r="G263" s="138">
        <v>0.6</v>
      </c>
      <c r="H263" s="138">
        <v>0</v>
      </c>
      <c r="I263" s="138" t="s">
        <v>0</v>
      </c>
      <c r="J263" s="138">
        <v>0</v>
      </c>
      <c r="K263" s="138">
        <v>0.2</v>
      </c>
    </row>
    <row r="264" spans="1:11" ht="12" customHeight="1" x14ac:dyDescent="0.2">
      <c r="A264" s="79">
        <v>12067438</v>
      </c>
      <c r="B264" s="65" t="s">
        <v>297</v>
      </c>
      <c r="C264" s="132">
        <v>5256</v>
      </c>
      <c r="D264" s="138">
        <v>91</v>
      </c>
      <c r="E264" s="138">
        <v>26.2</v>
      </c>
      <c r="F264" s="138">
        <v>63.1</v>
      </c>
      <c r="G264" s="138">
        <v>1.4</v>
      </c>
      <c r="H264" s="138" t="s">
        <v>0</v>
      </c>
      <c r="I264" s="138" t="s">
        <v>0</v>
      </c>
      <c r="J264" s="138" t="s">
        <v>0</v>
      </c>
      <c r="K264" s="138">
        <v>0.3</v>
      </c>
    </row>
    <row r="265" spans="1:11" ht="12" customHeight="1" x14ac:dyDescent="0.2">
      <c r="A265" s="79">
        <v>12067440</v>
      </c>
      <c r="B265" s="65" t="s">
        <v>298</v>
      </c>
      <c r="C265" s="132">
        <v>1673</v>
      </c>
      <c r="D265" s="138">
        <v>56.8</v>
      </c>
      <c r="E265" s="138">
        <v>44.2</v>
      </c>
      <c r="F265" s="138">
        <v>10.1</v>
      </c>
      <c r="G265" s="138">
        <v>2.4</v>
      </c>
      <c r="H265" s="138" t="s">
        <v>0</v>
      </c>
      <c r="I265" s="138" t="s">
        <v>0</v>
      </c>
      <c r="J265" s="138" t="s">
        <v>0</v>
      </c>
      <c r="K265" s="138">
        <v>0</v>
      </c>
    </row>
    <row r="266" spans="1:11" ht="12" customHeight="1" x14ac:dyDescent="0.2">
      <c r="A266" s="79">
        <v>12067458</v>
      </c>
      <c r="B266" s="65" t="s">
        <v>299</v>
      </c>
      <c r="C266" s="132">
        <v>7362</v>
      </c>
      <c r="D266" s="138">
        <v>91.6</v>
      </c>
      <c r="E266" s="138">
        <v>11.1</v>
      </c>
      <c r="F266" s="138">
        <v>79.599999999999994</v>
      </c>
      <c r="G266" s="138">
        <v>0.5</v>
      </c>
      <c r="H266" s="138" t="s">
        <v>0</v>
      </c>
      <c r="I266" s="138" t="s">
        <v>0</v>
      </c>
      <c r="J266" s="138" t="s">
        <v>0</v>
      </c>
      <c r="K266" s="138">
        <v>0.4</v>
      </c>
    </row>
    <row r="267" spans="1:11" ht="12" customHeight="1" x14ac:dyDescent="0.2">
      <c r="A267" s="79">
        <v>12067469</v>
      </c>
      <c r="B267" s="65" t="s">
        <v>300</v>
      </c>
      <c r="C267" s="132">
        <v>13703</v>
      </c>
      <c r="D267" s="138">
        <v>91.1</v>
      </c>
      <c r="E267" s="138">
        <v>17.7</v>
      </c>
      <c r="F267" s="138">
        <v>70.3</v>
      </c>
      <c r="G267" s="138">
        <v>1.3</v>
      </c>
      <c r="H267" s="138" t="s">
        <v>0</v>
      </c>
      <c r="I267" s="138" t="s">
        <v>0</v>
      </c>
      <c r="J267" s="138">
        <v>0.2</v>
      </c>
      <c r="K267" s="138">
        <v>1.6</v>
      </c>
    </row>
    <row r="268" spans="1:11" ht="12" customHeight="1" x14ac:dyDescent="0.2">
      <c r="A268" s="79">
        <v>12067473</v>
      </c>
      <c r="B268" s="65" t="s">
        <v>301</v>
      </c>
      <c r="C268" s="132">
        <v>16047</v>
      </c>
      <c r="D268" s="138">
        <v>92.3</v>
      </c>
      <c r="E268" s="138">
        <v>70.099999999999994</v>
      </c>
      <c r="F268" s="138">
        <v>20.7</v>
      </c>
      <c r="G268" s="138">
        <v>0.9</v>
      </c>
      <c r="H268" s="138" t="s">
        <v>0</v>
      </c>
      <c r="I268" s="138" t="s">
        <v>0</v>
      </c>
      <c r="J268" s="138">
        <v>0</v>
      </c>
      <c r="K268" s="138">
        <v>0.6</v>
      </c>
    </row>
    <row r="269" spans="1:11" ht="12" customHeight="1" x14ac:dyDescent="0.2">
      <c r="A269" s="79">
        <v>12067481</v>
      </c>
      <c r="B269" s="65" t="s">
        <v>302</v>
      </c>
      <c r="C269" s="132">
        <v>18071</v>
      </c>
      <c r="D269" s="138">
        <v>80.8</v>
      </c>
      <c r="E269" s="138">
        <v>26.4</v>
      </c>
      <c r="F269" s="138">
        <v>52.6</v>
      </c>
      <c r="G269" s="138">
        <v>0.9</v>
      </c>
      <c r="H269" s="138">
        <v>0</v>
      </c>
      <c r="I269" s="138" t="s">
        <v>0</v>
      </c>
      <c r="J269" s="138">
        <v>0.1</v>
      </c>
      <c r="K269" s="138">
        <v>0.9</v>
      </c>
    </row>
    <row r="270" spans="1:11" ht="12" customHeight="1" x14ac:dyDescent="0.2">
      <c r="A270" s="79">
        <v>12067493</v>
      </c>
      <c r="B270" s="65" t="s">
        <v>303</v>
      </c>
      <c r="C270" s="132">
        <v>12160</v>
      </c>
      <c r="D270" s="138">
        <v>87.7</v>
      </c>
      <c r="E270" s="138">
        <v>59.4</v>
      </c>
      <c r="F270" s="138">
        <v>26.1</v>
      </c>
      <c r="G270" s="138">
        <v>0.8</v>
      </c>
      <c r="H270" s="138">
        <v>0</v>
      </c>
      <c r="I270" s="138" t="s">
        <v>0</v>
      </c>
      <c r="J270" s="138">
        <v>0.5</v>
      </c>
      <c r="K270" s="138">
        <v>0.9</v>
      </c>
    </row>
    <row r="271" spans="1:11" ht="12" customHeight="1" x14ac:dyDescent="0.2">
      <c r="A271" s="79">
        <v>12067508</v>
      </c>
      <c r="B271" s="65" t="s">
        <v>304</v>
      </c>
      <c r="C271" s="132">
        <v>586</v>
      </c>
      <c r="D271" s="138">
        <v>82.5</v>
      </c>
      <c r="E271" s="138">
        <v>53.7</v>
      </c>
      <c r="F271" s="138">
        <v>26.7</v>
      </c>
      <c r="G271" s="138">
        <v>2</v>
      </c>
      <c r="H271" s="138" t="s">
        <v>0</v>
      </c>
      <c r="I271" s="138" t="s">
        <v>0</v>
      </c>
      <c r="J271" s="138" t="s">
        <v>0</v>
      </c>
      <c r="K271" s="138">
        <v>0.2</v>
      </c>
    </row>
    <row r="272" spans="1:11" ht="12" customHeight="1" x14ac:dyDescent="0.2">
      <c r="A272" s="79">
        <v>12067520</v>
      </c>
      <c r="B272" s="65" t="s">
        <v>305</v>
      </c>
      <c r="C272" s="132">
        <v>2507</v>
      </c>
      <c r="D272" s="138">
        <v>83.6</v>
      </c>
      <c r="E272" s="138">
        <v>9.1999999999999993</v>
      </c>
      <c r="F272" s="138">
        <v>71.5</v>
      </c>
      <c r="G272" s="138">
        <v>1.1000000000000001</v>
      </c>
      <c r="H272" s="138">
        <v>1.6</v>
      </c>
      <c r="I272" s="138">
        <v>0</v>
      </c>
      <c r="J272" s="138">
        <v>0.1</v>
      </c>
      <c r="K272" s="138">
        <v>0.1</v>
      </c>
    </row>
    <row r="273" spans="1:11" ht="12" customHeight="1" x14ac:dyDescent="0.2">
      <c r="A273" s="79">
        <v>12067528</v>
      </c>
      <c r="B273" s="65" t="s">
        <v>306</v>
      </c>
      <c r="C273" s="132">
        <v>2975</v>
      </c>
      <c r="D273" s="138">
        <v>84.6</v>
      </c>
      <c r="E273" s="138">
        <v>58.3</v>
      </c>
      <c r="F273" s="138">
        <v>24.2</v>
      </c>
      <c r="G273" s="138">
        <v>0.2</v>
      </c>
      <c r="H273" s="138">
        <v>0</v>
      </c>
      <c r="I273" s="138" t="s">
        <v>0</v>
      </c>
      <c r="J273" s="138" t="s">
        <v>0</v>
      </c>
      <c r="K273" s="138">
        <v>1.8</v>
      </c>
    </row>
    <row r="274" spans="1:11" ht="12" customHeight="1" x14ac:dyDescent="0.2">
      <c r="A274" s="79">
        <v>12067544</v>
      </c>
      <c r="B274" s="65" t="s">
        <v>307</v>
      </c>
      <c r="C274" s="132">
        <v>912</v>
      </c>
      <c r="D274" s="138">
        <v>42.2</v>
      </c>
      <c r="E274" s="138">
        <v>0.7</v>
      </c>
      <c r="F274" s="138">
        <v>38.1</v>
      </c>
      <c r="G274" s="138">
        <v>1.7</v>
      </c>
      <c r="H274" s="138">
        <v>0.5</v>
      </c>
      <c r="I274" s="138" t="s">
        <v>0</v>
      </c>
      <c r="J274" s="138">
        <v>0</v>
      </c>
      <c r="K274" s="138">
        <v>1.1000000000000001</v>
      </c>
    </row>
    <row r="275" spans="1:11" ht="12" customHeight="1" x14ac:dyDescent="0.2">
      <c r="A275" s="79">
        <v>12067552</v>
      </c>
      <c r="B275" s="65" t="s">
        <v>308</v>
      </c>
      <c r="C275" s="132">
        <v>2877</v>
      </c>
      <c r="D275" s="138">
        <v>89.6</v>
      </c>
      <c r="E275" s="138">
        <v>81.400000000000006</v>
      </c>
      <c r="F275" s="138">
        <v>4.2</v>
      </c>
      <c r="G275" s="138">
        <v>1.3</v>
      </c>
      <c r="H275" s="138" t="s">
        <v>0</v>
      </c>
      <c r="I275" s="138" t="s">
        <v>0</v>
      </c>
      <c r="J275" s="138" t="s">
        <v>0</v>
      </c>
      <c r="K275" s="138">
        <v>2.8</v>
      </c>
    </row>
    <row r="276" spans="1:11" ht="12" customHeight="1" x14ac:dyDescent="0.2">
      <c r="A276" s="79"/>
      <c r="C276" s="132"/>
      <c r="D276" s="138"/>
      <c r="E276" s="138"/>
      <c r="F276" s="138"/>
      <c r="G276" s="138"/>
      <c r="H276" s="138"/>
      <c r="I276" s="138"/>
      <c r="J276" s="138"/>
      <c r="K276" s="138"/>
    </row>
    <row r="277" spans="1:11" ht="12" customHeight="1" x14ac:dyDescent="0.2">
      <c r="A277" s="80">
        <v>12068000</v>
      </c>
      <c r="B277" s="66" t="s">
        <v>52</v>
      </c>
      <c r="C277" s="133">
        <v>252650</v>
      </c>
      <c r="D277" s="139">
        <v>90.1</v>
      </c>
      <c r="E277" s="139">
        <v>53.8</v>
      </c>
      <c r="F277" s="139">
        <v>32.1</v>
      </c>
      <c r="G277" s="139">
        <v>0.7</v>
      </c>
      <c r="H277" s="139">
        <v>3</v>
      </c>
      <c r="I277" s="139" t="s">
        <v>0</v>
      </c>
      <c r="J277" s="139">
        <v>0</v>
      </c>
      <c r="K277" s="139">
        <v>0.5</v>
      </c>
    </row>
    <row r="278" spans="1:11" ht="12" customHeight="1" x14ac:dyDescent="0.2">
      <c r="A278" s="79">
        <v>12068052</v>
      </c>
      <c r="B278" s="65" t="s">
        <v>309</v>
      </c>
      <c r="C278" s="132">
        <v>4498</v>
      </c>
      <c r="D278" s="138">
        <v>94</v>
      </c>
      <c r="E278" s="138">
        <v>62.8</v>
      </c>
      <c r="F278" s="138">
        <v>30.7</v>
      </c>
      <c r="G278" s="138">
        <v>0.4</v>
      </c>
      <c r="H278" s="138">
        <v>0</v>
      </c>
      <c r="I278" s="138" t="s">
        <v>0</v>
      </c>
      <c r="J278" s="138" t="s">
        <v>0</v>
      </c>
      <c r="K278" s="138">
        <v>0</v>
      </c>
    </row>
    <row r="279" spans="1:11" ht="12" customHeight="1" x14ac:dyDescent="0.2">
      <c r="A279" s="79">
        <v>12068072</v>
      </c>
      <c r="B279" s="65" t="s">
        <v>310</v>
      </c>
      <c r="C279" s="132">
        <v>1266</v>
      </c>
      <c r="D279" s="138">
        <v>89.8</v>
      </c>
      <c r="E279" s="138">
        <v>87.6</v>
      </c>
      <c r="F279" s="138">
        <v>0.8</v>
      </c>
      <c r="G279" s="138">
        <v>0.7</v>
      </c>
      <c r="H279" s="138" t="s">
        <v>0</v>
      </c>
      <c r="I279" s="138" t="s">
        <v>0</v>
      </c>
      <c r="J279" s="138" t="s">
        <v>0</v>
      </c>
      <c r="K279" s="138">
        <v>0.6</v>
      </c>
    </row>
    <row r="280" spans="1:11" ht="12" customHeight="1" x14ac:dyDescent="0.2">
      <c r="A280" s="79">
        <v>12068109</v>
      </c>
      <c r="B280" s="65" t="s">
        <v>311</v>
      </c>
      <c r="C280" s="132">
        <v>6475</v>
      </c>
      <c r="D280" s="138">
        <v>90.7</v>
      </c>
      <c r="E280" s="138">
        <v>58.5</v>
      </c>
      <c r="F280" s="138">
        <v>30.4</v>
      </c>
      <c r="G280" s="138">
        <v>1.1000000000000001</v>
      </c>
      <c r="H280" s="138" t="s">
        <v>0</v>
      </c>
      <c r="I280" s="138" t="s">
        <v>0</v>
      </c>
      <c r="J280" s="138" t="s">
        <v>0</v>
      </c>
      <c r="K280" s="138">
        <v>0.7</v>
      </c>
    </row>
    <row r="281" spans="1:11" ht="12" customHeight="1" x14ac:dyDescent="0.2">
      <c r="A281" s="79">
        <v>12068117</v>
      </c>
      <c r="B281" s="65" t="s">
        <v>312</v>
      </c>
      <c r="C281" s="132">
        <v>27045</v>
      </c>
      <c r="D281" s="138">
        <v>90</v>
      </c>
      <c r="E281" s="138">
        <v>82.5</v>
      </c>
      <c r="F281" s="138">
        <v>5.9</v>
      </c>
      <c r="G281" s="138">
        <v>0.8</v>
      </c>
      <c r="H281" s="138" t="s">
        <v>0</v>
      </c>
      <c r="I281" s="138" t="s">
        <v>0</v>
      </c>
      <c r="J281" s="138" t="s">
        <v>0</v>
      </c>
      <c r="K281" s="138">
        <v>0.8</v>
      </c>
    </row>
    <row r="282" spans="1:11" ht="12" customHeight="1" x14ac:dyDescent="0.2">
      <c r="A282" s="79">
        <v>12068181</v>
      </c>
      <c r="B282" s="65" t="s">
        <v>313</v>
      </c>
      <c r="C282" s="132">
        <v>20763</v>
      </c>
      <c r="D282" s="138">
        <v>92.5</v>
      </c>
      <c r="E282" s="138">
        <v>63.1</v>
      </c>
      <c r="F282" s="138">
        <v>28.4</v>
      </c>
      <c r="G282" s="138">
        <v>0.7</v>
      </c>
      <c r="H282" s="138" t="s">
        <v>0</v>
      </c>
      <c r="I282" s="138" t="s">
        <v>0</v>
      </c>
      <c r="J282" s="138">
        <v>0</v>
      </c>
      <c r="K282" s="138">
        <v>0.2</v>
      </c>
    </row>
    <row r="283" spans="1:11" ht="12" customHeight="1" x14ac:dyDescent="0.2">
      <c r="A283" s="79">
        <v>12068188</v>
      </c>
      <c r="B283" s="65" t="s">
        <v>314</v>
      </c>
      <c r="C283" s="132">
        <v>1873</v>
      </c>
      <c r="D283" s="138">
        <v>90</v>
      </c>
      <c r="E283" s="138">
        <v>68.2</v>
      </c>
      <c r="F283" s="138">
        <v>20.100000000000001</v>
      </c>
      <c r="G283" s="138">
        <v>1.5</v>
      </c>
      <c r="H283" s="138" t="s">
        <v>0</v>
      </c>
      <c r="I283" s="138" t="s">
        <v>0</v>
      </c>
      <c r="J283" s="138" t="s">
        <v>0</v>
      </c>
      <c r="K283" s="138">
        <v>0.1</v>
      </c>
    </row>
    <row r="284" spans="1:11" ht="12" customHeight="1" x14ac:dyDescent="0.2">
      <c r="A284" s="79">
        <v>12068264</v>
      </c>
      <c r="B284" s="65" t="s">
        <v>315</v>
      </c>
      <c r="C284" s="132">
        <v>15739</v>
      </c>
      <c r="D284" s="138">
        <v>87.3</v>
      </c>
      <c r="E284" s="138">
        <v>60.6</v>
      </c>
      <c r="F284" s="138">
        <v>25.8</v>
      </c>
      <c r="G284" s="138">
        <v>0.3</v>
      </c>
      <c r="H284" s="138" t="s">
        <v>0</v>
      </c>
      <c r="I284" s="138" t="s">
        <v>0</v>
      </c>
      <c r="J284" s="138">
        <v>0.2</v>
      </c>
      <c r="K284" s="138">
        <v>0.4</v>
      </c>
    </row>
    <row r="285" spans="1:11" ht="12" customHeight="1" x14ac:dyDescent="0.2">
      <c r="A285" s="79">
        <v>12068280</v>
      </c>
      <c r="B285" s="65" t="s">
        <v>316</v>
      </c>
      <c r="C285" s="132">
        <v>6547</v>
      </c>
      <c r="D285" s="138">
        <v>82</v>
      </c>
      <c r="E285" s="138">
        <v>44.1</v>
      </c>
      <c r="F285" s="138">
        <v>34.9</v>
      </c>
      <c r="G285" s="138">
        <v>2.2000000000000002</v>
      </c>
      <c r="H285" s="138" t="s">
        <v>0</v>
      </c>
      <c r="I285" s="138" t="s">
        <v>0</v>
      </c>
      <c r="J285" s="138">
        <v>0</v>
      </c>
      <c r="K285" s="138">
        <v>0.7</v>
      </c>
    </row>
    <row r="286" spans="1:11" ht="12" customHeight="1" x14ac:dyDescent="0.2">
      <c r="A286" s="79">
        <v>12068306</v>
      </c>
      <c r="B286" s="65" t="s">
        <v>317</v>
      </c>
      <c r="C286" s="132">
        <v>4420</v>
      </c>
      <c r="D286" s="138">
        <v>92.1</v>
      </c>
      <c r="E286" s="138">
        <v>80.900000000000006</v>
      </c>
      <c r="F286" s="138">
        <v>10.199999999999999</v>
      </c>
      <c r="G286" s="138">
        <v>0.8</v>
      </c>
      <c r="H286" s="138" t="s">
        <v>0</v>
      </c>
      <c r="I286" s="138" t="s">
        <v>0</v>
      </c>
      <c r="J286" s="138" t="s">
        <v>0</v>
      </c>
      <c r="K286" s="138">
        <v>0.2</v>
      </c>
    </row>
    <row r="287" spans="1:11" ht="12" customHeight="1" x14ac:dyDescent="0.2">
      <c r="A287" s="79">
        <v>12068320</v>
      </c>
      <c r="B287" s="65" t="s">
        <v>318</v>
      </c>
      <c r="C287" s="132">
        <v>30520</v>
      </c>
      <c r="D287" s="138">
        <v>86.1</v>
      </c>
      <c r="E287" s="138">
        <v>36.9</v>
      </c>
      <c r="F287" s="138">
        <v>46.3</v>
      </c>
      <c r="G287" s="138">
        <v>1.2</v>
      </c>
      <c r="H287" s="138">
        <v>1.4</v>
      </c>
      <c r="I287" s="138" t="s">
        <v>0</v>
      </c>
      <c r="J287" s="138">
        <v>0</v>
      </c>
      <c r="K287" s="138">
        <v>0.3</v>
      </c>
    </row>
    <row r="288" spans="1:11" ht="12" customHeight="1" x14ac:dyDescent="0.2">
      <c r="A288" s="79">
        <v>12068324</v>
      </c>
      <c r="B288" s="65" t="s">
        <v>319</v>
      </c>
      <c r="C288" s="132">
        <v>7587</v>
      </c>
      <c r="D288" s="138">
        <v>89.3</v>
      </c>
      <c r="E288" s="138">
        <v>67.8</v>
      </c>
      <c r="F288" s="138">
        <v>19.7</v>
      </c>
      <c r="G288" s="138">
        <v>1.2</v>
      </c>
      <c r="H288" s="138" t="s">
        <v>0</v>
      </c>
      <c r="I288" s="138" t="s">
        <v>0</v>
      </c>
      <c r="J288" s="138">
        <v>0.1</v>
      </c>
      <c r="K288" s="138">
        <v>0.5</v>
      </c>
    </row>
    <row r="289" spans="1:11" ht="12" customHeight="1" x14ac:dyDescent="0.2">
      <c r="A289" s="79">
        <v>12068353</v>
      </c>
      <c r="B289" s="65" t="s">
        <v>320</v>
      </c>
      <c r="C289" s="132">
        <v>32814</v>
      </c>
      <c r="D289" s="138">
        <v>88.1</v>
      </c>
      <c r="E289" s="138">
        <v>24.2</v>
      </c>
      <c r="F289" s="138">
        <v>56.5</v>
      </c>
      <c r="G289" s="138">
        <v>0.4</v>
      </c>
      <c r="H289" s="138">
        <v>6.1</v>
      </c>
      <c r="I289" s="138" t="s">
        <v>0</v>
      </c>
      <c r="J289" s="138">
        <v>0.1</v>
      </c>
      <c r="K289" s="138">
        <v>0.8</v>
      </c>
    </row>
    <row r="290" spans="1:11" ht="12" customHeight="1" x14ac:dyDescent="0.2">
      <c r="A290" s="79">
        <v>12068372</v>
      </c>
      <c r="B290" s="65" t="s">
        <v>321</v>
      </c>
      <c r="C290" s="132">
        <v>1770</v>
      </c>
      <c r="D290" s="138">
        <v>92</v>
      </c>
      <c r="E290" s="138">
        <v>51.6</v>
      </c>
      <c r="F290" s="138">
        <v>39.1</v>
      </c>
      <c r="G290" s="138">
        <v>1.3</v>
      </c>
      <c r="H290" s="138" t="s">
        <v>0</v>
      </c>
      <c r="I290" s="138" t="s">
        <v>0</v>
      </c>
      <c r="J290" s="138" t="s">
        <v>0</v>
      </c>
      <c r="K290" s="138">
        <v>0</v>
      </c>
    </row>
    <row r="291" spans="1:11" ht="12" customHeight="1" x14ac:dyDescent="0.2">
      <c r="A291" s="79">
        <v>12068409</v>
      </c>
      <c r="B291" s="65" t="s">
        <v>322</v>
      </c>
      <c r="C291" s="132">
        <v>2002</v>
      </c>
      <c r="D291" s="138">
        <v>91.4</v>
      </c>
      <c r="E291" s="138">
        <v>84.8</v>
      </c>
      <c r="F291" s="138">
        <v>6.3</v>
      </c>
      <c r="G291" s="138">
        <v>0.3</v>
      </c>
      <c r="H291" s="138" t="s">
        <v>0</v>
      </c>
      <c r="I291" s="138" t="s">
        <v>0</v>
      </c>
      <c r="J291" s="138" t="s">
        <v>0</v>
      </c>
      <c r="K291" s="138">
        <v>0</v>
      </c>
    </row>
    <row r="292" spans="1:11" ht="12" customHeight="1" x14ac:dyDescent="0.2">
      <c r="A292" s="79">
        <v>12068413</v>
      </c>
      <c r="B292" s="65" t="s">
        <v>323</v>
      </c>
      <c r="C292" s="132">
        <v>4269</v>
      </c>
      <c r="D292" s="138">
        <v>96.6</v>
      </c>
      <c r="E292" s="138">
        <v>13.3</v>
      </c>
      <c r="F292" s="138">
        <v>73.3</v>
      </c>
      <c r="G292" s="138">
        <v>0.5</v>
      </c>
      <c r="H292" s="138">
        <v>8.6</v>
      </c>
      <c r="I292" s="138" t="s">
        <v>0</v>
      </c>
      <c r="J292" s="138" t="s">
        <v>0</v>
      </c>
      <c r="K292" s="138">
        <v>0.9</v>
      </c>
    </row>
    <row r="293" spans="1:11" ht="12" customHeight="1" x14ac:dyDescent="0.2">
      <c r="A293" s="79">
        <v>12068417</v>
      </c>
      <c r="B293" s="65" t="s">
        <v>324</v>
      </c>
      <c r="C293" s="132">
        <v>2439</v>
      </c>
      <c r="D293" s="138">
        <v>93.5</v>
      </c>
      <c r="E293" s="138">
        <v>83.2</v>
      </c>
      <c r="F293" s="138">
        <v>9.8000000000000007</v>
      </c>
      <c r="G293" s="138">
        <v>0.4</v>
      </c>
      <c r="H293" s="138" t="s">
        <v>0</v>
      </c>
      <c r="I293" s="138" t="s">
        <v>0</v>
      </c>
      <c r="J293" s="138">
        <v>0.1</v>
      </c>
      <c r="K293" s="138">
        <v>0</v>
      </c>
    </row>
    <row r="294" spans="1:11" ht="12" customHeight="1" x14ac:dyDescent="0.2">
      <c r="A294" s="79">
        <v>12068425</v>
      </c>
      <c r="B294" s="65" t="s">
        <v>325</v>
      </c>
      <c r="C294" s="132">
        <v>6575</v>
      </c>
      <c r="D294" s="138">
        <v>93.9</v>
      </c>
      <c r="E294" s="138">
        <v>35.4</v>
      </c>
      <c r="F294" s="138">
        <v>57.2</v>
      </c>
      <c r="G294" s="138">
        <v>0.7</v>
      </c>
      <c r="H294" s="138" t="s">
        <v>0</v>
      </c>
      <c r="I294" s="138" t="s">
        <v>0</v>
      </c>
      <c r="J294" s="138">
        <v>0</v>
      </c>
      <c r="K294" s="138">
        <v>0.6</v>
      </c>
    </row>
    <row r="295" spans="1:11" ht="12" customHeight="1" x14ac:dyDescent="0.2">
      <c r="A295" s="79">
        <v>12068426</v>
      </c>
      <c r="B295" s="65" t="s">
        <v>326</v>
      </c>
      <c r="C295" s="132">
        <v>5248</v>
      </c>
      <c r="D295" s="138">
        <v>93.5</v>
      </c>
      <c r="E295" s="138">
        <v>91.3</v>
      </c>
      <c r="F295" s="138">
        <v>1.8</v>
      </c>
      <c r="G295" s="138">
        <v>0.2</v>
      </c>
      <c r="H295" s="138" t="s">
        <v>0</v>
      </c>
      <c r="I295" s="138" t="s">
        <v>0</v>
      </c>
      <c r="J295" s="138">
        <v>0</v>
      </c>
      <c r="K295" s="138">
        <v>0.2</v>
      </c>
    </row>
    <row r="296" spans="1:11" ht="12" customHeight="1" x14ac:dyDescent="0.2">
      <c r="A296" s="79">
        <v>12068437</v>
      </c>
      <c r="B296" s="65" t="s">
        <v>327</v>
      </c>
      <c r="C296" s="132">
        <v>2218</v>
      </c>
      <c r="D296" s="138">
        <v>87.2</v>
      </c>
      <c r="E296" s="138">
        <v>51.8</v>
      </c>
      <c r="F296" s="138">
        <v>30.8</v>
      </c>
      <c r="G296" s="138">
        <v>4.3</v>
      </c>
      <c r="H296" s="138" t="s">
        <v>0</v>
      </c>
      <c r="I296" s="138" t="s">
        <v>0</v>
      </c>
      <c r="J296" s="138" t="s">
        <v>0</v>
      </c>
      <c r="K296" s="138">
        <v>0.3</v>
      </c>
    </row>
    <row r="297" spans="1:11" ht="12" customHeight="1" x14ac:dyDescent="0.2">
      <c r="A297" s="79">
        <v>12068452</v>
      </c>
      <c r="B297" s="65" t="s">
        <v>328</v>
      </c>
      <c r="C297" s="132">
        <v>3191</v>
      </c>
      <c r="D297" s="138">
        <v>92.5</v>
      </c>
      <c r="E297" s="138">
        <v>56.3</v>
      </c>
      <c r="F297" s="138">
        <v>34.9</v>
      </c>
      <c r="G297" s="138">
        <v>1.2</v>
      </c>
      <c r="H297" s="138" t="s">
        <v>0</v>
      </c>
      <c r="I297" s="138" t="s">
        <v>0</v>
      </c>
      <c r="J297" s="138" t="s">
        <v>0</v>
      </c>
      <c r="K297" s="138">
        <v>0</v>
      </c>
    </row>
    <row r="298" spans="1:11" ht="12" customHeight="1" x14ac:dyDescent="0.2">
      <c r="A298" s="79">
        <v>12068468</v>
      </c>
      <c r="B298" s="65" t="s">
        <v>329</v>
      </c>
      <c r="C298" s="132">
        <v>42027</v>
      </c>
      <c r="D298" s="138">
        <v>92.2</v>
      </c>
      <c r="E298" s="138">
        <v>44.5</v>
      </c>
      <c r="F298" s="138">
        <v>35.5</v>
      </c>
      <c r="G298" s="138">
        <v>0.3</v>
      </c>
      <c r="H298" s="138">
        <v>11.3</v>
      </c>
      <c r="I298" s="138" t="s">
        <v>0</v>
      </c>
      <c r="J298" s="138">
        <v>0</v>
      </c>
      <c r="K298" s="138">
        <v>0.6</v>
      </c>
    </row>
    <row r="299" spans="1:11" ht="12" customHeight="1" x14ac:dyDescent="0.2">
      <c r="A299" s="79">
        <v>12068477</v>
      </c>
      <c r="B299" s="65" t="s">
        <v>330</v>
      </c>
      <c r="C299" s="132">
        <v>19634</v>
      </c>
      <c r="D299" s="138">
        <v>92</v>
      </c>
      <c r="E299" s="138">
        <v>71.8</v>
      </c>
      <c r="F299" s="138">
        <v>19.3</v>
      </c>
      <c r="G299" s="138">
        <v>0.7</v>
      </c>
      <c r="H299" s="138" t="s">
        <v>0</v>
      </c>
      <c r="I299" s="138" t="s">
        <v>0</v>
      </c>
      <c r="J299" s="138">
        <v>0</v>
      </c>
      <c r="K299" s="138">
        <v>0.1</v>
      </c>
    </row>
    <row r="300" spans="1:11" ht="12" customHeight="1" x14ac:dyDescent="0.2">
      <c r="A300" s="79">
        <v>12068501</v>
      </c>
      <c r="B300" s="65" t="s">
        <v>331</v>
      </c>
      <c r="C300" s="132">
        <v>3731</v>
      </c>
      <c r="D300" s="138">
        <v>92.2</v>
      </c>
      <c r="E300" s="138">
        <v>80.900000000000006</v>
      </c>
      <c r="F300" s="138">
        <v>10.7</v>
      </c>
      <c r="G300" s="138">
        <v>0.4</v>
      </c>
      <c r="H300" s="138" t="s">
        <v>0</v>
      </c>
      <c r="I300" s="138" t="s">
        <v>0</v>
      </c>
      <c r="J300" s="138" t="s">
        <v>0</v>
      </c>
      <c r="K300" s="138">
        <v>0.1</v>
      </c>
    </row>
    <row r="301" spans="1:11" ht="12" customHeight="1" x14ac:dyDescent="0.2">
      <c r="A301" s="79"/>
      <c r="C301" s="132"/>
      <c r="D301" s="138"/>
      <c r="E301" s="138"/>
      <c r="F301" s="138"/>
      <c r="G301" s="138"/>
      <c r="H301" s="138"/>
      <c r="I301" s="138"/>
      <c r="J301" s="138"/>
      <c r="K301" s="138"/>
    </row>
    <row r="302" spans="1:11" ht="12" customHeight="1" x14ac:dyDescent="0.2">
      <c r="A302" s="80">
        <v>12069000</v>
      </c>
      <c r="B302" s="66" t="s">
        <v>47</v>
      </c>
      <c r="C302" s="133">
        <v>259202</v>
      </c>
      <c r="D302" s="139">
        <v>87.9</v>
      </c>
      <c r="E302" s="139">
        <v>45.6</v>
      </c>
      <c r="F302" s="139">
        <v>40.6</v>
      </c>
      <c r="G302" s="139">
        <v>0.4</v>
      </c>
      <c r="H302" s="139">
        <v>0.4</v>
      </c>
      <c r="I302" s="139">
        <v>0</v>
      </c>
      <c r="J302" s="139">
        <v>0.1</v>
      </c>
      <c r="K302" s="139">
        <v>0.8</v>
      </c>
    </row>
    <row r="303" spans="1:11" ht="12" customHeight="1" x14ac:dyDescent="0.2">
      <c r="A303" s="79">
        <v>12069017</v>
      </c>
      <c r="B303" s="65" t="s">
        <v>332</v>
      </c>
      <c r="C303" s="132">
        <v>18130</v>
      </c>
      <c r="D303" s="138">
        <v>89.7</v>
      </c>
      <c r="E303" s="138">
        <v>40.9</v>
      </c>
      <c r="F303" s="138">
        <v>48.2</v>
      </c>
      <c r="G303" s="138">
        <v>0.1</v>
      </c>
      <c r="H303" s="138">
        <v>0</v>
      </c>
      <c r="I303" s="138" t="s">
        <v>0</v>
      </c>
      <c r="J303" s="138">
        <v>0.3</v>
      </c>
      <c r="K303" s="138">
        <v>0.2</v>
      </c>
    </row>
    <row r="304" spans="1:11" ht="12" customHeight="1" x14ac:dyDescent="0.2">
      <c r="A304" s="79">
        <v>12069018</v>
      </c>
      <c r="B304" s="65" t="s">
        <v>333</v>
      </c>
      <c r="C304" s="132">
        <v>2128</v>
      </c>
      <c r="D304" s="138">
        <v>81.099999999999994</v>
      </c>
      <c r="E304" s="138">
        <v>58.5</v>
      </c>
      <c r="F304" s="138">
        <v>19</v>
      </c>
      <c r="G304" s="138">
        <v>2.2999999999999998</v>
      </c>
      <c r="H304" s="138" t="s">
        <v>0</v>
      </c>
      <c r="I304" s="138" t="s">
        <v>0</v>
      </c>
      <c r="J304" s="138">
        <v>0</v>
      </c>
      <c r="K304" s="138">
        <v>1.4</v>
      </c>
    </row>
    <row r="305" spans="1:11" ht="12" customHeight="1" x14ac:dyDescent="0.2">
      <c r="A305" s="79">
        <v>12069019</v>
      </c>
      <c r="B305" s="65" t="s">
        <v>334</v>
      </c>
      <c r="C305" s="132">
        <v>3760</v>
      </c>
      <c r="D305" s="138">
        <v>91.1</v>
      </c>
      <c r="E305" s="138">
        <v>65.400000000000006</v>
      </c>
      <c r="F305" s="138">
        <v>24.6</v>
      </c>
      <c r="G305" s="138">
        <v>0.2</v>
      </c>
      <c r="H305" s="138" t="s">
        <v>0</v>
      </c>
      <c r="I305" s="138" t="s">
        <v>0</v>
      </c>
      <c r="J305" s="138">
        <v>0</v>
      </c>
      <c r="K305" s="138">
        <v>0.9</v>
      </c>
    </row>
    <row r="306" spans="1:11" ht="12" customHeight="1" x14ac:dyDescent="0.2">
      <c r="A306" s="79">
        <v>12069020</v>
      </c>
      <c r="B306" s="65" t="s">
        <v>482</v>
      </c>
      <c r="C306" s="132">
        <v>23607</v>
      </c>
      <c r="D306" s="138">
        <v>92.8</v>
      </c>
      <c r="E306" s="138">
        <v>43.3</v>
      </c>
      <c r="F306" s="138">
        <v>48.7</v>
      </c>
      <c r="G306" s="138">
        <v>0.6</v>
      </c>
      <c r="H306" s="138" t="s">
        <v>0</v>
      </c>
      <c r="I306" s="138" t="s">
        <v>0</v>
      </c>
      <c r="J306" s="138">
        <v>0.1</v>
      </c>
      <c r="K306" s="138">
        <v>0.2</v>
      </c>
    </row>
    <row r="307" spans="1:11" ht="12" customHeight="1" x14ac:dyDescent="0.2">
      <c r="A307" s="79">
        <v>12069028</v>
      </c>
      <c r="B307" s="65" t="s">
        <v>335</v>
      </c>
      <c r="C307" s="132">
        <v>3434</v>
      </c>
      <c r="D307" s="138">
        <v>91.2</v>
      </c>
      <c r="E307" s="138">
        <v>54</v>
      </c>
      <c r="F307" s="138">
        <v>35.9</v>
      </c>
      <c r="G307" s="138">
        <v>0.2</v>
      </c>
      <c r="H307" s="138" t="s">
        <v>0</v>
      </c>
      <c r="I307" s="138" t="s">
        <v>0</v>
      </c>
      <c r="J307" s="138" t="s">
        <v>0</v>
      </c>
      <c r="K307" s="138">
        <v>1.1000000000000001</v>
      </c>
    </row>
    <row r="308" spans="1:11" ht="12" customHeight="1" x14ac:dyDescent="0.2">
      <c r="A308" s="79">
        <v>12069052</v>
      </c>
      <c r="B308" s="65" t="s">
        <v>336</v>
      </c>
      <c r="C308" s="132">
        <v>676</v>
      </c>
      <c r="D308" s="138">
        <v>64.2</v>
      </c>
      <c r="E308" s="138">
        <v>1.7</v>
      </c>
      <c r="F308" s="138">
        <v>62</v>
      </c>
      <c r="G308" s="138">
        <v>0.1</v>
      </c>
      <c r="H308" s="138" t="s">
        <v>0</v>
      </c>
      <c r="I308" s="138" t="s">
        <v>0</v>
      </c>
      <c r="J308" s="138" t="s">
        <v>0</v>
      </c>
      <c r="K308" s="138">
        <v>0.4</v>
      </c>
    </row>
    <row r="309" spans="1:11" ht="12" customHeight="1" x14ac:dyDescent="0.2">
      <c r="A309" s="79">
        <v>12069056</v>
      </c>
      <c r="B309" s="65" t="s">
        <v>337</v>
      </c>
      <c r="C309" s="132">
        <v>489</v>
      </c>
      <c r="D309" s="138">
        <v>72.599999999999994</v>
      </c>
      <c r="E309" s="138">
        <v>4</v>
      </c>
      <c r="F309" s="138">
        <v>68.599999999999994</v>
      </c>
      <c r="G309" s="138">
        <v>0</v>
      </c>
      <c r="H309" s="138" t="s">
        <v>0</v>
      </c>
      <c r="I309" s="138" t="s">
        <v>0</v>
      </c>
      <c r="J309" s="138" t="s">
        <v>0</v>
      </c>
      <c r="K309" s="138" t="s">
        <v>0</v>
      </c>
    </row>
    <row r="310" spans="1:11" ht="12" customHeight="1" x14ac:dyDescent="0.2">
      <c r="A310" s="79">
        <v>12069076</v>
      </c>
      <c r="B310" s="65" t="s">
        <v>338</v>
      </c>
      <c r="C310" s="132">
        <v>8619</v>
      </c>
      <c r="D310" s="138">
        <v>91.8</v>
      </c>
      <c r="E310" s="138">
        <v>48.6</v>
      </c>
      <c r="F310" s="138">
        <v>36.9</v>
      </c>
      <c r="G310" s="138">
        <v>3.1</v>
      </c>
      <c r="H310" s="138">
        <v>2.9</v>
      </c>
      <c r="I310" s="138" t="s">
        <v>0</v>
      </c>
      <c r="J310" s="138">
        <v>0.1</v>
      </c>
      <c r="K310" s="138">
        <v>0.2</v>
      </c>
    </row>
    <row r="311" spans="1:11" ht="12" customHeight="1" x14ac:dyDescent="0.2">
      <c r="A311" s="79">
        <v>12069089</v>
      </c>
      <c r="B311" s="65" t="s">
        <v>339</v>
      </c>
      <c r="C311" s="132">
        <v>3932</v>
      </c>
      <c r="D311" s="138">
        <v>94.3</v>
      </c>
      <c r="E311" s="138">
        <v>53.2</v>
      </c>
      <c r="F311" s="138">
        <v>29.2</v>
      </c>
      <c r="G311" s="138">
        <v>0</v>
      </c>
      <c r="H311" s="138" t="s">
        <v>0</v>
      </c>
      <c r="I311" s="138" t="s">
        <v>0</v>
      </c>
      <c r="J311" s="138">
        <v>0</v>
      </c>
      <c r="K311" s="138">
        <v>12</v>
      </c>
    </row>
    <row r="312" spans="1:11" ht="12" customHeight="1" x14ac:dyDescent="0.2">
      <c r="A312" s="79">
        <v>12069216</v>
      </c>
      <c r="B312" s="65" t="s">
        <v>195</v>
      </c>
      <c r="C312" s="132">
        <v>4024</v>
      </c>
      <c r="D312" s="138">
        <v>92.3</v>
      </c>
      <c r="E312" s="138">
        <v>62.4</v>
      </c>
      <c r="F312" s="138">
        <v>29.4</v>
      </c>
      <c r="G312" s="138">
        <v>0.2</v>
      </c>
      <c r="H312" s="138" t="s">
        <v>0</v>
      </c>
      <c r="I312" s="138" t="s">
        <v>0</v>
      </c>
      <c r="J312" s="138" t="s">
        <v>0</v>
      </c>
      <c r="K312" s="138">
        <v>0.4</v>
      </c>
    </row>
    <row r="313" spans="1:11" ht="12" customHeight="1" x14ac:dyDescent="0.2">
      <c r="A313" s="79">
        <v>12069224</v>
      </c>
      <c r="B313" s="65" t="s">
        <v>340</v>
      </c>
      <c r="C313" s="132">
        <v>7558</v>
      </c>
      <c r="D313" s="138">
        <v>96</v>
      </c>
      <c r="E313" s="138">
        <v>33</v>
      </c>
      <c r="F313" s="138">
        <v>55.7</v>
      </c>
      <c r="G313" s="138">
        <v>0.1</v>
      </c>
      <c r="H313" s="138">
        <v>7.2</v>
      </c>
      <c r="I313" s="138">
        <v>0</v>
      </c>
      <c r="J313" s="138" t="s">
        <v>0</v>
      </c>
      <c r="K313" s="138">
        <v>0.1</v>
      </c>
    </row>
    <row r="314" spans="1:11" ht="12" customHeight="1" x14ac:dyDescent="0.2">
      <c r="A314" s="79">
        <v>12069232</v>
      </c>
      <c r="B314" s="65" t="s">
        <v>341</v>
      </c>
      <c r="C314" s="132">
        <v>4062</v>
      </c>
      <c r="D314" s="138">
        <v>95.2</v>
      </c>
      <c r="E314" s="138">
        <v>26.2</v>
      </c>
      <c r="F314" s="138">
        <v>68.7</v>
      </c>
      <c r="G314" s="138">
        <v>0.1</v>
      </c>
      <c r="H314" s="138" t="s">
        <v>0</v>
      </c>
      <c r="I314" s="138" t="s">
        <v>0</v>
      </c>
      <c r="J314" s="138" t="s">
        <v>0</v>
      </c>
      <c r="K314" s="138">
        <v>0.2</v>
      </c>
    </row>
    <row r="315" spans="1:11" ht="12" customHeight="1" x14ac:dyDescent="0.2">
      <c r="A315" s="79">
        <v>12069249</v>
      </c>
      <c r="B315" s="65" t="s">
        <v>342</v>
      </c>
      <c r="C315" s="132">
        <v>9941</v>
      </c>
      <c r="D315" s="138">
        <v>83.3</v>
      </c>
      <c r="E315" s="138">
        <v>68.900000000000006</v>
      </c>
      <c r="F315" s="138">
        <v>12</v>
      </c>
      <c r="G315" s="138">
        <v>0.2</v>
      </c>
      <c r="H315" s="138">
        <v>0</v>
      </c>
      <c r="I315" s="138" t="s">
        <v>0</v>
      </c>
      <c r="J315" s="138">
        <v>0.2</v>
      </c>
      <c r="K315" s="138">
        <v>2</v>
      </c>
    </row>
    <row r="316" spans="1:11" ht="12" customHeight="1" x14ac:dyDescent="0.2">
      <c r="A316" s="79">
        <v>12069270</v>
      </c>
      <c r="B316" s="65" t="s">
        <v>343</v>
      </c>
      <c r="C316" s="132">
        <v>8197</v>
      </c>
      <c r="D316" s="138">
        <v>84.7</v>
      </c>
      <c r="E316" s="138">
        <v>41.7</v>
      </c>
      <c r="F316" s="138">
        <v>40.799999999999997</v>
      </c>
      <c r="G316" s="138">
        <v>0.4</v>
      </c>
      <c r="H316" s="138" t="s">
        <v>0</v>
      </c>
      <c r="I316" s="138" t="s">
        <v>0</v>
      </c>
      <c r="J316" s="138">
        <v>0.1</v>
      </c>
      <c r="K316" s="138">
        <v>1.6</v>
      </c>
    </row>
    <row r="317" spans="1:11" ht="12" customHeight="1" x14ac:dyDescent="0.2">
      <c r="A317" s="79">
        <v>12069304</v>
      </c>
      <c r="B317" s="65" t="s">
        <v>344</v>
      </c>
      <c r="C317" s="132">
        <v>1191</v>
      </c>
      <c r="D317" s="138">
        <v>32.5</v>
      </c>
      <c r="E317" s="138">
        <v>3.9</v>
      </c>
      <c r="F317" s="138">
        <v>27.4</v>
      </c>
      <c r="G317" s="138">
        <v>0</v>
      </c>
      <c r="H317" s="138" t="s">
        <v>0</v>
      </c>
      <c r="I317" s="138" t="s">
        <v>0</v>
      </c>
      <c r="J317" s="138">
        <v>0</v>
      </c>
      <c r="K317" s="138">
        <v>1.2</v>
      </c>
    </row>
    <row r="318" spans="1:11" ht="12" customHeight="1" x14ac:dyDescent="0.2">
      <c r="A318" s="79">
        <v>12069306</v>
      </c>
      <c r="B318" s="65" t="s">
        <v>345</v>
      </c>
      <c r="C318" s="132">
        <v>20097</v>
      </c>
      <c r="D318" s="138">
        <v>86.1</v>
      </c>
      <c r="E318" s="138">
        <v>43.5</v>
      </c>
      <c r="F318" s="138">
        <v>40.799999999999997</v>
      </c>
      <c r="G318" s="138">
        <v>0.7</v>
      </c>
      <c r="H318" s="138">
        <v>0</v>
      </c>
      <c r="I318" s="138" t="s">
        <v>0</v>
      </c>
      <c r="J318" s="138">
        <v>0</v>
      </c>
      <c r="K318" s="138">
        <v>1.1000000000000001</v>
      </c>
    </row>
    <row r="319" spans="1:11" ht="12" customHeight="1" x14ac:dyDescent="0.2">
      <c r="A319" s="79">
        <v>12069345</v>
      </c>
      <c r="B319" s="65" t="s">
        <v>346</v>
      </c>
      <c r="C319" s="132">
        <v>2979</v>
      </c>
      <c r="D319" s="138">
        <v>86.8</v>
      </c>
      <c r="E319" s="138">
        <v>51.8</v>
      </c>
      <c r="F319" s="138">
        <v>33.799999999999997</v>
      </c>
      <c r="G319" s="138">
        <v>0.9</v>
      </c>
      <c r="H319" s="138" t="s">
        <v>0</v>
      </c>
      <c r="I319" s="138" t="s">
        <v>0</v>
      </c>
      <c r="J319" s="138">
        <v>0</v>
      </c>
      <c r="K319" s="138">
        <v>0.3</v>
      </c>
    </row>
    <row r="320" spans="1:11" ht="12" customHeight="1" x14ac:dyDescent="0.2">
      <c r="A320" s="79">
        <v>12069397</v>
      </c>
      <c r="B320" s="65" t="s">
        <v>347</v>
      </c>
      <c r="C320" s="132">
        <v>6869</v>
      </c>
      <c r="D320" s="138">
        <v>81.099999999999994</v>
      </c>
      <c r="E320" s="138">
        <v>35</v>
      </c>
      <c r="F320" s="138">
        <v>45.3</v>
      </c>
      <c r="G320" s="138">
        <v>0.2</v>
      </c>
      <c r="H320" s="138">
        <v>0</v>
      </c>
      <c r="I320" s="138" t="s">
        <v>0</v>
      </c>
      <c r="J320" s="138">
        <v>0</v>
      </c>
      <c r="K320" s="138">
        <v>0.5</v>
      </c>
    </row>
    <row r="321" spans="1:11" ht="12" customHeight="1" x14ac:dyDescent="0.2">
      <c r="A321" s="79">
        <v>12069402</v>
      </c>
      <c r="B321" s="65" t="s">
        <v>348</v>
      </c>
      <c r="C321" s="132">
        <v>5871</v>
      </c>
      <c r="D321" s="138">
        <v>93.3</v>
      </c>
      <c r="E321" s="138">
        <v>60.1</v>
      </c>
      <c r="F321" s="138">
        <v>32.6</v>
      </c>
      <c r="G321" s="138">
        <v>0.4</v>
      </c>
      <c r="H321" s="138" t="s">
        <v>0</v>
      </c>
      <c r="I321" s="138" t="s">
        <v>0</v>
      </c>
      <c r="J321" s="138" t="s">
        <v>0</v>
      </c>
      <c r="K321" s="138">
        <v>0.2</v>
      </c>
    </row>
    <row r="322" spans="1:11" ht="12" customHeight="1" x14ac:dyDescent="0.2">
      <c r="A322" s="79">
        <v>12069448</v>
      </c>
      <c r="B322" s="65" t="s">
        <v>349</v>
      </c>
      <c r="C322" s="132">
        <v>4512</v>
      </c>
      <c r="D322" s="138">
        <v>90.5</v>
      </c>
      <c r="E322" s="138">
        <v>45.6</v>
      </c>
      <c r="F322" s="138">
        <v>43.3</v>
      </c>
      <c r="G322" s="138">
        <v>0.6</v>
      </c>
      <c r="H322" s="138" t="s">
        <v>0</v>
      </c>
      <c r="I322" s="138" t="s">
        <v>0</v>
      </c>
      <c r="J322" s="138">
        <v>0</v>
      </c>
      <c r="K322" s="138">
        <v>1</v>
      </c>
    </row>
    <row r="323" spans="1:11" ht="12" customHeight="1" x14ac:dyDescent="0.2">
      <c r="A323" s="79">
        <v>12069454</v>
      </c>
      <c r="B323" s="65" t="s">
        <v>350</v>
      </c>
      <c r="C323" s="132">
        <v>4803</v>
      </c>
      <c r="D323" s="138">
        <v>83</v>
      </c>
      <c r="E323" s="138">
        <v>55.2</v>
      </c>
      <c r="F323" s="138">
        <v>27</v>
      </c>
      <c r="G323" s="138">
        <v>0.4</v>
      </c>
      <c r="H323" s="138" t="s">
        <v>0</v>
      </c>
      <c r="I323" s="138">
        <v>0</v>
      </c>
      <c r="J323" s="138">
        <v>0</v>
      </c>
      <c r="K323" s="138">
        <v>0.4</v>
      </c>
    </row>
    <row r="324" spans="1:11" ht="12" customHeight="1" x14ac:dyDescent="0.2">
      <c r="A324" s="79">
        <v>12069460</v>
      </c>
      <c r="B324" s="65" t="s">
        <v>351</v>
      </c>
      <c r="C324" s="132">
        <v>2366</v>
      </c>
      <c r="D324" s="138">
        <v>87</v>
      </c>
      <c r="E324" s="138">
        <v>49.5</v>
      </c>
      <c r="F324" s="138">
        <v>35.799999999999997</v>
      </c>
      <c r="G324" s="138">
        <v>0</v>
      </c>
      <c r="H324" s="138" t="s">
        <v>0</v>
      </c>
      <c r="I324" s="138" t="s">
        <v>0</v>
      </c>
      <c r="J324" s="138">
        <v>0</v>
      </c>
      <c r="K324" s="138">
        <v>1.7</v>
      </c>
    </row>
    <row r="325" spans="1:11" ht="12" customHeight="1" x14ac:dyDescent="0.2">
      <c r="A325" s="79">
        <v>12069470</v>
      </c>
      <c r="B325" s="65" t="s">
        <v>352</v>
      </c>
      <c r="C325" s="132">
        <v>6539</v>
      </c>
      <c r="D325" s="138">
        <v>95.2</v>
      </c>
      <c r="E325" s="138">
        <v>34</v>
      </c>
      <c r="F325" s="138">
        <v>56.6</v>
      </c>
      <c r="G325" s="138">
        <v>0.1</v>
      </c>
      <c r="H325" s="138">
        <v>4.5</v>
      </c>
      <c r="I325" s="138" t="s">
        <v>0</v>
      </c>
      <c r="J325" s="138" t="s">
        <v>0</v>
      </c>
      <c r="K325" s="138">
        <v>0.1</v>
      </c>
    </row>
    <row r="326" spans="1:11" ht="12" customHeight="1" x14ac:dyDescent="0.2">
      <c r="A326" s="79">
        <v>12069474</v>
      </c>
      <c r="B326" s="65" t="s">
        <v>353</v>
      </c>
      <c r="C326" s="132">
        <v>4276</v>
      </c>
      <c r="D326" s="138">
        <v>92.4</v>
      </c>
      <c r="E326" s="138">
        <v>67.900000000000006</v>
      </c>
      <c r="F326" s="138">
        <v>23.8</v>
      </c>
      <c r="G326" s="138">
        <v>0.6</v>
      </c>
      <c r="H326" s="138" t="s">
        <v>0</v>
      </c>
      <c r="I326" s="138" t="s">
        <v>0</v>
      </c>
      <c r="J326" s="138" t="s">
        <v>0</v>
      </c>
      <c r="K326" s="138">
        <v>0.1</v>
      </c>
    </row>
    <row r="327" spans="1:11" ht="12" customHeight="1" x14ac:dyDescent="0.2">
      <c r="A327" s="79">
        <v>12069485</v>
      </c>
      <c r="B327" s="65" t="s">
        <v>354</v>
      </c>
      <c r="C327" s="132">
        <v>7918</v>
      </c>
      <c r="D327" s="138">
        <v>94.9</v>
      </c>
      <c r="E327" s="138">
        <v>44.1</v>
      </c>
      <c r="F327" s="138">
        <v>48.8</v>
      </c>
      <c r="G327" s="138">
        <v>0.4</v>
      </c>
      <c r="H327" s="138" t="s">
        <v>0</v>
      </c>
      <c r="I327" s="138" t="s">
        <v>0</v>
      </c>
      <c r="J327" s="138">
        <v>1.2</v>
      </c>
      <c r="K327" s="138">
        <v>0.4</v>
      </c>
    </row>
    <row r="328" spans="1:11" ht="12" customHeight="1" x14ac:dyDescent="0.2">
      <c r="A328" s="79">
        <v>12069537</v>
      </c>
      <c r="B328" s="65" t="s">
        <v>355</v>
      </c>
      <c r="C328" s="132">
        <v>4974</v>
      </c>
      <c r="D328" s="138">
        <v>93.8</v>
      </c>
      <c r="E328" s="138">
        <v>70.5</v>
      </c>
      <c r="F328" s="138">
        <v>23.1</v>
      </c>
      <c r="G328" s="138">
        <v>0.1</v>
      </c>
      <c r="H328" s="138" t="s">
        <v>0</v>
      </c>
      <c r="I328" s="138" t="s">
        <v>0</v>
      </c>
      <c r="J328" s="138" t="s">
        <v>0</v>
      </c>
      <c r="K328" s="138">
        <v>0.2</v>
      </c>
    </row>
    <row r="329" spans="1:11" ht="12" customHeight="1" x14ac:dyDescent="0.2">
      <c r="A329" s="79">
        <v>12069541</v>
      </c>
      <c r="B329" s="65" t="s">
        <v>356</v>
      </c>
      <c r="C329" s="132">
        <v>3926</v>
      </c>
      <c r="D329" s="138">
        <v>88.3</v>
      </c>
      <c r="E329" s="138">
        <v>83.7</v>
      </c>
      <c r="F329" s="138">
        <v>3.6</v>
      </c>
      <c r="G329" s="138">
        <v>0</v>
      </c>
      <c r="H329" s="138" t="s">
        <v>0</v>
      </c>
      <c r="I329" s="138" t="s">
        <v>0</v>
      </c>
      <c r="J329" s="138">
        <v>0</v>
      </c>
      <c r="K329" s="138">
        <v>0.9</v>
      </c>
    </row>
    <row r="330" spans="1:11" ht="12" customHeight="1" x14ac:dyDescent="0.2">
      <c r="A330" s="79">
        <v>12069590</v>
      </c>
      <c r="B330" s="65" t="s">
        <v>357</v>
      </c>
      <c r="C330" s="132">
        <v>5829</v>
      </c>
      <c r="D330" s="138">
        <v>68.099999999999994</v>
      </c>
      <c r="E330" s="138">
        <v>9.8000000000000007</v>
      </c>
      <c r="F330" s="138">
        <v>57.6</v>
      </c>
      <c r="G330" s="138">
        <v>0.1</v>
      </c>
      <c r="H330" s="138">
        <v>0</v>
      </c>
      <c r="I330" s="138">
        <v>0</v>
      </c>
      <c r="J330" s="138">
        <v>0.2</v>
      </c>
      <c r="K330" s="138">
        <v>0.4</v>
      </c>
    </row>
    <row r="331" spans="1:11" ht="12" customHeight="1" x14ac:dyDescent="0.2">
      <c r="A331" s="79">
        <v>12069596</v>
      </c>
      <c r="B331" s="65" t="s">
        <v>358</v>
      </c>
      <c r="C331" s="132">
        <v>2398</v>
      </c>
      <c r="D331" s="138">
        <v>70.8</v>
      </c>
      <c r="E331" s="138">
        <v>12.6</v>
      </c>
      <c r="F331" s="138">
        <v>57.8</v>
      </c>
      <c r="G331" s="138">
        <v>0</v>
      </c>
      <c r="H331" s="138" t="s">
        <v>0</v>
      </c>
      <c r="I331" s="138">
        <v>0</v>
      </c>
      <c r="J331" s="138" t="s">
        <v>0</v>
      </c>
      <c r="K331" s="138">
        <v>0.4</v>
      </c>
    </row>
    <row r="332" spans="1:11" ht="12" customHeight="1" x14ac:dyDescent="0.2">
      <c r="A332" s="79">
        <v>12069604</v>
      </c>
      <c r="B332" s="65" t="s">
        <v>359</v>
      </c>
      <c r="C332" s="132">
        <v>4947</v>
      </c>
      <c r="D332" s="138">
        <v>72.5</v>
      </c>
      <c r="E332" s="138">
        <v>43.7</v>
      </c>
      <c r="F332" s="138">
        <v>23.5</v>
      </c>
      <c r="G332" s="138">
        <v>2.2999999999999998</v>
      </c>
      <c r="H332" s="138" t="s">
        <v>0</v>
      </c>
      <c r="I332" s="138" t="s">
        <v>0</v>
      </c>
      <c r="J332" s="138">
        <v>0</v>
      </c>
      <c r="K332" s="138">
        <v>2.9</v>
      </c>
    </row>
    <row r="333" spans="1:11" ht="12" customHeight="1" x14ac:dyDescent="0.2">
      <c r="A333" s="79">
        <v>12069616</v>
      </c>
      <c r="B333" s="65" t="s">
        <v>360</v>
      </c>
      <c r="C333" s="132">
        <v>2160</v>
      </c>
      <c r="D333" s="138">
        <v>52.3</v>
      </c>
      <c r="E333" s="138">
        <v>41.6</v>
      </c>
      <c r="F333" s="138">
        <v>7.2</v>
      </c>
      <c r="G333" s="138">
        <v>0.4</v>
      </c>
      <c r="H333" s="138" t="s">
        <v>0</v>
      </c>
      <c r="I333" s="138" t="s">
        <v>0</v>
      </c>
      <c r="J333" s="138">
        <v>0</v>
      </c>
      <c r="K333" s="138">
        <v>2.9</v>
      </c>
    </row>
    <row r="334" spans="1:11" ht="12" customHeight="1" x14ac:dyDescent="0.2">
      <c r="A334" s="79">
        <v>12069632</v>
      </c>
      <c r="B334" s="65" t="s">
        <v>361</v>
      </c>
      <c r="C334" s="132">
        <v>21243</v>
      </c>
      <c r="D334" s="138">
        <v>93.3</v>
      </c>
      <c r="E334" s="138">
        <v>50.2</v>
      </c>
      <c r="F334" s="138">
        <v>42.3</v>
      </c>
      <c r="G334" s="138">
        <v>0.2</v>
      </c>
      <c r="H334" s="138">
        <v>0</v>
      </c>
      <c r="I334" s="138" t="s">
        <v>0</v>
      </c>
      <c r="J334" s="138">
        <v>0.2</v>
      </c>
      <c r="K334" s="138">
        <v>0.5</v>
      </c>
    </row>
    <row r="335" spans="1:11" ht="12" customHeight="1" x14ac:dyDescent="0.2">
      <c r="A335" s="79">
        <v>12069648</v>
      </c>
      <c r="B335" s="65" t="s">
        <v>362</v>
      </c>
      <c r="C335" s="132">
        <v>2054</v>
      </c>
      <c r="D335" s="138">
        <v>92.7</v>
      </c>
      <c r="E335" s="138">
        <v>48.8</v>
      </c>
      <c r="F335" s="138">
        <v>43.1</v>
      </c>
      <c r="G335" s="138" t="s">
        <v>0</v>
      </c>
      <c r="H335" s="138" t="s">
        <v>0</v>
      </c>
      <c r="I335" s="138">
        <v>0.1</v>
      </c>
      <c r="J335" s="138" t="s">
        <v>0</v>
      </c>
      <c r="K335" s="138">
        <v>0.6</v>
      </c>
    </row>
    <row r="336" spans="1:11" ht="12" customHeight="1" x14ac:dyDescent="0.2">
      <c r="A336" s="79">
        <v>12069656</v>
      </c>
      <c r="B336" s="65" t="s">
        <v>363</v>
      </c>
      <c r="C336" s="132">
        <v>11703</v>
      </c>
      <c r="D336" s="138">
        <v>69.5</v>
      </c>
      <c r="E336" s="138">
        <v>51.7</v>
      </c>
      <c r="F336" s="138">
        <v>16.7</v>
      </c>
      <c r="G336" s="138">
        <v>0.3</v>
      </c>
      <c r="H336" s="138" t="s">
        <v>0</v>
      </c>
      <c r="I336" s="138">
        <v>0</v>
      </c>
      <c r="J336" s="138">
        <v>0.1</v>
      </c>
      <c r="K336" s="138">
        <v>0.6</v>
      </c>
    </row>
    <row r="337" spans="1:11" ht="12" customHeight="1" x14ac:dyDescent="0.2">
      <c r="A337" s="79">
        <v>12069665</v>
      </c>
      <c r="B337" s="65" t="s">
        <v>364</v>
      </c>
      <c r="C337" s="132">
        <v>22020</v>
      </c>
      <c r="D337" s="138">
        <v>94.1</v>
      </c>
      <c r="E337" s="138">
        <v>30.9</v>
      </c>
      <c r="F337" s="138">
        <v>62.8</v>
      </c>
      <c r="G337" s="138">
        <v>0.2</v>
      </c>
      <c r="H337" s="138" t="s">
        <v>0</v>
      </c>
      <c r="I337" s="138" t="s">
        <v>0</v>
      </c>
      <c r="J337" s="138">
        <v>0</v>
      </c>
      <c r="K337" s="138">
        <v>0.2</v>
      </c>
    </row>
    <row r="338" spans="1:11" ht="12" customHeight="1" x14ac:dyDescent="0.2">
      <c r="A338" s="79">
        <v>12069680</v>
      </c>
      <c r="B338" s="65" t="s">
        <v>365</v>
      </c>
      <c r="C338" s="132">
        <v>2800</v>
      </c>
      <c r="D338" s="138">
        <v>92.8</v>
      </c>
      <c r="E338" s="138">
        <v>42.7</v>
      </c>
      <c r="F338" s="138">
        <v>49.8</v>
      </c>
      <c r="G338" s="138">
        <v>0.2</v>
      </c>
      <c r="H338" s="138" t="s">
        <v>0</v>
      </c>
      <c r="I338" s="138">
        <v>0</v>
      </c>
      <c r="J338" s="138" t="s">
        <v>0</v>
      </c>
      <c r="K338" s="138">
        <v>0.1</v>
      </c>
    </row>
    <row r="339" spans="1:11" ht="12" customHeight="1" x14ac:dyDescent="0.2">
      <c r="A339" s="79">
        <v>12069688</v>
      </c>
      <c r="B339" s="65" t="s">
        <v>366</v>
      </c>
      <c r="C339" s="132">
        <v>2378</v>
      </c>
      <c r="D339" s="138">
        <v>81.7</v>
      </c>
      <c r="E339" s="138">
        <v>46</v>
      </c>
      <c r="F339" s="138">
        <v>35.1</v>
      </c>
      <c r="G339" s="138">
        <v>0</v>
      </c>
      <c r="H339" s="138" t="s">
        <v>0</v>
      </c>
      <c r="I339" s="138" t="s">
        <v>0</v>
      </c>
      <c r="J339" s="138" t="s">
        <v>0</v>
      </c>
      <c r="K339" s="138">
        <v>0.7</v>
      </c>
    </row>
    <row r="340" spans="1:11" ht="12" customHeight="1" x14ac:dyDescent="0.2">
      <c r="A340" s="79">
        <v>12069696</v>
      </c>
      <c r="B340" s="65" t="s">
        <v>367</v>
      </c>
      <c r="C340" s="132">
        <v>6795</v>
      </c>
      <c r="D340" s="138">
        <v>91.2</v>
      </c>
      <c r="E340" s="138">
        <v>58.9</v>
      </c>
      <c r="F340" s="138">
        <v>31.3</v>
      </c>
      <c r="G340" s="138">
        <v>0.1</v>
      </c>
      <c r="H340" s="138" t="s">
        <v>0</v>
      </c>
      <c r="I340" s="138" t="s">
        <v>0</v>
      </c>
      <c r="J340" s="138" t="s">
        <v>0</v>
      </c>
      <c r="K340" s="138">
        <v>0.9</v>
      </c>
    </row>
    <row r="341" spans="1:11" ht="12" customHeight="1" x14ac:dyDescent="0.2">
      <c r="A341" s="79"/>
      <c r="C341" s="132"/>
      <c r="D341" s="138"/>
      <c r="E341" s="138"/>
      <c r="F341" s="138"/>
      <c r="G341" s="138"/>
      <c r="H341" s="138"/>
      <c r="I341" s="138"/>
      <c r="J341" s="138"/>
      <c r="K341" s="138"/>
    </row>
    <row r="342" spans="1:11" ht="12" customHeight="1" x14ac:dyDescent="0.2">
      <c r="A342" s="80">
        <v>12070000</v>
      </c>
      <c r="B342" s="66" t="s">
        <v>48</v>
      </c>
      <c r="C342" s="133">
        <v>213854</v>
      </c>
      <c r="D342" s="139">
        <v>90.5</v>
      </c>
      <c r="E342" s="139">
        <v>66.900000000000006</v>
      </c>
      <c r="F342" s="139">
        <v>22.6</v>
      </c>
      <c r="G342" s="139">
        <v>0.5</v>
      </c>
      <c r="H342" s="139">
        <v>0</v>
      </c>
      <c r="I342" s="139">
        <v>0</v>
      </c>
      <c r="J342" s="139">
        <v>0</v>
      </c>
      <c r="K342" s="139">
        <v>0.4</v>
      </c>
    </row>
    <row r="343" spans="1:11" ht="12" customHeight="1" x14ac:dyDescent="0.2">
      <c r="A343" s="79">
        <v>12070008</v>
      </c>
      <c r="B343" s="65" t="s">
        <v>368</v>
      </c>
      <c r="C343" s="132">
        <v>7962</v>
      </c>
      <c r="D343" s="138">
        <v>91.5</v>
      </c>
      <c r="E343" s="138">
        <v>44.8</v>
      </c>
      <c r="F343" s="138">
        <v>46.4</v>
      </c>
      <c r="G343" s="138">
        <v>0.3</v>
      </c>
      <c r="H343" s="138" t="s">
        <v>0</v>
      </c>
      <c r="I343" s="138" t="s">
        <v>0</v>
      </c>
      <c r="J343" s="138">
        <v>0</v>
      </c>
      <c r="K343" s="138">
        <v>0</v>
      </c>
    </row>
    <row r="344" spans="1:11" ht="12" customHeight="1" x14ac:dyDescent="0.2">
      <c r="A344" s="79">
        <v>12070028</v>
      </c>
      <c r="B344" s="65" t="s">
        <v>369</v>
      </c>
      <c r="C344" s="132">
        <v>2661</v>
      </c>
      <c r="D344" s="138">
        <v>91.4</v>
      </c>
      <c r="E344" s="138">
        <v>78.2</v>
      </c>
      <c r="F344" s="138">
        <v>12.4</v>
      </c>
      <c r="G344" s="138">
        <v>0.7</v>
      </c>
      <c r="H344" s="138" t="s">
        <v>0</v>
      </c>
      <c r="I344" s="138" t="s">
        <v>0</v>
      </c>
      <c r="J344" s="138" t="s">
        <v>0</v>
      </c>
      <c r="K344" s="138" t="s">
        <v>0</v>
      </c>
    </row>
    <row r="345" spans="1:11" ht="12" customHeight="1" x14ac:dyDescent="0.2">
      <c r="A345" s="79">
        <v>12070052</v>
      </c>
      <c r="B345" s="65" t="s">
        <v>370</v>
      </c>
      <c r="C345" s="132">
        <v>2376</v>
      </c>
      <c r="D345" s="138">
        <v>88.9</v>
      </c>
      <c r="E345" s="138">
        <v>49.2</v>
      </c>
      <c r="F345" s="138">
        <v>39.1</v>
      </c>
      <c r="G345" s="138">
        <v>0.3</v>
      </c>
      <c r="H345" s="138" t="s">
        <v>0</v>
      </c>
      <c r="I345" s="138" t="s">
        <v>0</v>
      </c>
      <c r="J345" s="138" t="s">
        <v>0</v>
      </c>
      <c r="K345" s="138">
        <v>0.3</v>
      </c>
    </row>
    <row r="346" spans="1:11" ht="12" customHeight="1" x14ac:dyDescent="0.2">
      <c r="A346" s="79">
        <v>12070060</v>
      </c>
      <c r="B346" s="65" t="s">
        <v>371</v>
      </c>
      <c r="C346" s="132">
        <v>2218</v>
      </c>
      <c r="D346" s="138">
        <v>83.8</v>
      </c>
      <c r="E346" s="138">
        <v>68.900000000000006</v>
      </c>
      <c r="F346" s="138">
        <v>14.5</v>
      </c>
      <c r="G346" s="138">
        <v>0.3</v>
      </c>
      <c r="H346" s="138" t="s">
        <v>0</v>
      </c>
      <c r="I346" s="138" t="s">
        <v>0</v>
      </c>
      <c r="J346" s="138" t="s">
        <v>0</v>
      </c>
      <c r="K346" s="138">
        <v>0.1</v>
      </c>
    </row>
    <row r="347" spans="1:11" ht="12" customHeight="1" x14ac:dyDescent="0.2">
      <c r="A347" s="79">
        <v>12070096</v>
      </c>
      <c r="B347" s="65" t="s">
        <v>372</v>
      </c>
      <c r="C347" s="132">
        <v>2301</v>
      </c>
      <c r="D347" s="138">
        <v>89.4</v>
      </c>
      <c r="E347" s="138">
        <v>81.2</v>
      </c>
      <c r="F347" s="138">
        <v>7.3</v>
      </c>
      <c r="G347" s="138">
        <v>0.4</v>
      </c>
      <c r="H347" s="138" t="s">
        <v>0</v>
      </c>
      <c r="I347" s="138" t="s">
        <v>0</v>
      </c>
      <c r="J347" s="138" t="s">
        <v>0</v>
      </c>
      <c r="K347" s="138">
        <v>0.5</v>
      </c>
    </row>
    <row r="348" spans="1:11" ht="12" customHeight="1" x14ac:dyDescent="0.2">
      <c r="A348" s="79">
        <v>12070125</v>
      </c>
      <c r="B348" s="65" t="s">
        <v>373</v>
      </c>
      <c r="C348" s="132">
        <v>25078</v>
      </c>
      <c r="D348" s="138">
        <v>93.1</v>
      </c>
      <c r="E348" s="138">
        <v>68.3</v>
      </c>
      <c r="F348" s="138">
        <v>24.1</v>
      </c>
      <c r="G348" s="138">
        <v>0.4</v>
      </c>
      <c r="H348" s="138" t="s">
        <v>0</v>
      </c>
      <c r="I348" s="138">
        <v>0</v>
      </c>
      <c r="J348" s="138" t="s">
        <v>0</v>
      </c>
      <c r="K348" s="138">
        <v>0.2</v>
      </c>
    </row>
    <row r="349" spans="1:11" ht="12" customHeight="1" x14ac:dyDescent="0.2">
      <c r="A349" s="79">
        <v>12070145</v>
      </c>
      <c r="B349" s="65" t="s">
        <v>374</v>
      </c>
      <c r="C349" s="132">
        <v>2433</v>
      </c>
      <c r="D349" s="138">
        <v>92.3</v>
      </c>
      <c r="E349" s="138">
        <v>75.8</v>
      </c>
      <c r="F349" s="138">
        <v>15.4</v>
      </c>
      <c r="G349" s="138">
        <v>0.9</v>
      </c>
      <c r="H349" s="138" t="s">
        <v>0</v>
      </c>
      <c r="I349" s="138" t="s">
        <v>0</v>
      </c>
      <c r="J349" s="138" t="s">
        <v>0</v>
      </c>
      <c r="K349" s="138">
        <v>0.3</v>
      </c>
    </row>
    <row r="350" spans="1:11" ht="12" customHeight="1" x14ac:dyDescent="0.2">
      <c r="A350" s="79">
        <v>12070149</v>
      </c>
      <c r="B350" s="65" t="s">
        <v>375</v>
      </c>
      <c r="C350" s="132">
        <v>21316</v>
      </c>
      <c r="D350" s="138">
        <v>93.4</v>
      </c>
      <c r="E350" s="138">
        <v>74</v>
      </c>
      <c r="F350" s="138">
        <v>18.8</v>
      </c>
      <c r="G350" s="138">
        <v>0.3</v>
      </c>
      <c r="H350" s="138" t="s">
        <v>0</v>
      </c>
      <c r="I350" s="138" t="s">
        <v>0</v>
      </c>
      <c r="J350" s="138" t="s">
        <v>0</v>
      </c>
      <c r="K350" s="138">
        <v>0.3</v>
      </c>
    </row>
    <row r="351" spans="1:11" ht="12" customHeight="1" x14ac:dyDescent="0.2">
      <c r="A351" s="79">
        <v>12070153</v>
      </c>
      <c r="B351" s="65" t="s">
        <v>376</v>
      </c>
      <c r="C351" s="132">
        <v>3967</v>
      </c>
      <c r="D351" s="138">
        <v>93.5</v>
      </c>
      <c r="E351" s="138">
        <v>82.2</v>
      </c>
      <c r="F351" s="138">
        <v>10.7</v>
      </c>
      <c r="G351" s="138">
        <v>0</v>
      </c>
      <c r="H351" s="138" t="s">
        <v>0</v>
      </c>
      <c r="I351" s="138">
        <v>0</v>
      </c>
      <c r="J351" s="138">
        <v>0</v>
      </c>
      <c r="K351" s="138">
        <v>0.5</v>
      </c>
    </row>
    <row r="352" spans="1:11" ht="12" customHeight="1" x14ac:dyDescent="0.2">
      <c r="A352" s="79">
        <v>12070173</v>
      </c>
      <c r="B352" s="65" t="s">
        <v>377</v>
      </c>
      <c r="C352" s="132">
        <v>25355</v>
      </c>
      <c r="D352" s="138">
        <v>91.8</v>
      </c>
      <c r="E352" s="138">
        <v>71.599999999999994</v>
      </c>
      <c r="F352" s="138">
        <v>19.8</v>
      </c>
      <c r="G352" s="138">
        <v>0.4</v>
      </c>
      <c r="H352" s="138">
        <v>0</v>
      </c>
      <c r="I352" s="138" t="s">
        <v>0</v>
      </c>
      <c r="J352" s="138" t="s">
        <v>0</v>
      </c>
      <c r="K352" s="138">
        <v>0</v>
      </c>
    </row>
    <row r="353" spans="1:11" ht="12" customHeight="1" x14ac:dyDescent="0.2">
      <c r="A353" s="79">
        <v>12070222</v>
      </c>
      <c r="B353" s="65" t="s">
        <v>378</v>
      </c>
      <c r="C353" s="132">
        <v>2038</v>
      </c>
      <c r="D353" s="138">
        <v>91</v>
      </c>
      <c r="E353" s="138">
        <v>86.8</v>
      </c>
      <c r="F353" s="138">
        <v>3.3</v>
      </c>
      <c r="G353" s="138">
        <v>0.5</v>
      </c>
      <c r="H353" s="138" t="s">
        <v>0</v>
      </c>
      <c r="I353" s="138" t="s">
        <v>0</v>
      </c>
      <c r="J353" s="138" t="s">
        <v>0</v>
      </c>
      <c r="K353" s="138">
        <v>0.4</v>
      </c>
    </row>
    <row r="354" spans="1:11" ht="12" customHeight="1" x14ac:dyDescent="0.2">
      <c r="A354" s="79">
        <v>12070236</v>
      </c>
      <c r="B354" s="65" t="s">
        <v>379</v>
      </c>
      <c r="C354" s="132">
        <v>6035</v>
      </c>
      <c r="D354" s="138">
        <v>92.3</v>
      </c>
      <c r="E354" s="138">
        <v>45.6</v>
      </c>
      <c r="F354" s="138">
        <v>46</v>
      </c>
      <c r="G354" s="138">
        <v>0.2</v>
      </c>
      <c r="H354" s="138" t="s">
        <v>0</v>
      </c>
      <c r="I354" s="138" t="s">
        <v>0</v>
      </c>
      <c r="J354" s="138">
        <v>0.4</v>
      </c>
      <c r="K354" s="138">
        <v>0</v>
      </c>
    </row>
    <row r="355" spans="1:11" ht="12" customHeight="1" x14ac:dyDescent="0.2">
      <c r="A355" s="79">
        <v>12070241</v>
      </c>
      <c r="B355" s="65" t="s">
        <v>380</v>
      </c>
      <c r="C355" s="132">
        <v>4174</v>
      </c>
      <c r="D355" s="138">
        <v>90.1</v>
      </c>
      <c r="E355" s="138">
        <v>54.7</v>
      </c>
      <c r="F355" s="138">
        <v>34.5</v>
      </c>
      <c r="G355" s="138">
        <v>0.9</v>
      </c>
      <c r="H355" s="138" t="s">
        <v>0</v>
      </c>
      <c r="I355" s="138" t="s">
        <v>0</v>
      </c>
      <c r="J355" s="138" t="s">
        <v>0</v>
      </c>
      <c r="K355" s="138">
        <v>0.1</v>
      </c>
    </row>
    <row r="356" spans="1:11" ht="12" customHeight="1" x14ac:dyDescent="0.2">
      <c r="A356" s="79">
        <v>12070244</v>
      </c>
      <c r="B356" s="65" t="s">
        <v>381</v>
      </c>
      <c r="C356" s="132">
        <v>9619</v>
      </c>
      <c r="D356" s="138">
        <v>88.5</v>
      </c>
      <c r="E356" s="138">
        <v>54.6</v>
      </c>
      <c r="F356" s="138">
        <v>32.1</v>
      </c>
      <c r="G356" s="138">
        <v>0.9</v>
      </c>
      <c r="H356" s="138">
        <v>0</v>
      </c>
      <c r="I356" s="138">
        <v>0.4</v>
      </c>
      <c r="J356" s="138">
        <v>0.3</v>
      </c>
      <c r="K356" s="138">
        <v>0.2</v>
      </c>
    </row>
    <row r="357" spans="1:11" ht="12" customHeight="1" x14ac:dyDescent="0.2">
      <c r="A357" s="79">
        <v>12070246</v>
      </c>
      <c r="B357" s="65" t="s">
        <v>382</v>
      </c>
      <c r="C357" s="132">
        <v>4207</v>
      </c>
      <c r="D357" s="138">
        <v>83.2</v>
      </c>
      <c r="E357" s="138">
        <v>82.3</v>
      </c>
      <c r="F357" s="138">
        <v>0.5</v>
      </c>
      <c r="G357" s="138">
        <v>0.1</v>
      </c>
      <c r="H357" s="138" t="s">
        <v>0</v>
      </c>
      <c r="I357" s="138">
        <v>0</v>
      </c>
      <c r="J357" s="138">
        <v>0.1</v>
      </c>
      <c r="K357" s="138">
        <v>0.1</v>
      </c>
    </row>
    <row r="358" spans="1:11" ht="12" customHeight="1" x14ac:dyDescent="0.2">
      <c r="A358" s="79">
        <v>12070266</v>
      </c>
      <c r="B358" s="65" t="s">
        <v>383</v>
      </c>
      <c r="C358" s="132">
        <v>7770</v>
      </c>
      <c r="D358" s="138">
        <v>93</v>
      </c>
      <c r="E358" s="138">
        <v>50.9</v>
      </c>
      <c r="F358" s="138">
        <v>36.799999999999997</v>
      </c>
      <c r="G358" s="138">
        <v>0.8</v>
      </c>
      <c r="H358" s="138" t="s">
        <v>0</v>
      </c>
      <c r="I358" s="138" t="s">
        <v>0</v>
      </c>
      <c r="J358" s="138" t="s">
        <v>0</v>
      </c>
      <c r="K358" s="138">
        <v>4.5</v>
      </c>
    </row>
    <row r="359" spans="1:11" ht="12" customHeight="1" x14ac:dyDescent="0.2">
      <c r="A359" s="79">
        <v>12070280</v>
      </c>
      <c r="B359" s="65" t="s">
        <v>384</v>
      </c>
      <c r="C359" s="132">
        <v>5074</v>
      </c>
      <c r="D359" s="138">
        <v>91.9</v>
      </c>
      <c r="E359" s="138">
        <v>73.900000000000006</v>
      </c>
      <c r="F359" s="138">
        <v>16.5</v>
      </c>
      <c r="G359" s="138">
        <v>0.7</v>
      </c>
      <c r="H359" s="138" t="s">
        <v>0</v>
      </c>
      <c r="I359" s="138" t="s">
        <v>0</v>
      </c>
      <c r="J359" s="138">
        <v>0</v>
      </c>
      <c r="K359" s="138">
        <v>0.8</v>
      </c>
    </row>
    <row r="360" spans="1:11" ht="12" customHeight="1" x14ac:dyDescent="0.2">
      <c r="A360" s="79">
        <v>12070296</v>
      </c>
      <c r="B360" s="65" t="s">
        <v>385</v>
      </c>
      <c r="C360" s="132">
        <v>13869</v>
      </c>
      <c r="D360" s="138">
        <v>86.6</v>
      </c>
      <c r="E360" s="138">
        <v>53.7</v>
      </c>
      <c r="F360" s="138">
        <v>31.9</v>
      </c>
      <c r="G360" s="138">
        <v>0.8</v>
      </c>
      <c r="H360" s="138">
        <v>0</v>
      </c>
      <c r="I360" s="138" t="s">
        <v>0</v>
      </c>
      <c r="J360" s="138" t="s">
        <v>0</v>
      </c>
      <c r="K360" s="138">
        <v>0.2</v>
      </c>
    </row>
    <row r="361" spans="1:11" ht="12" customHeight="1" x14ac:dyDescent="0.2">
      <c r="A361" s="79">
        <v>12070300</v>
      </c>
      <c r="B361" s="65" t="s">
        <v>386</v>
      </c>
      <c r="C361" s="132">
        <v>3781</v>
      </c>
      <c r="D361" s="138">
        <v>94.7</v>
      </c>
      <c r="E361" s="138">
        <v>83.4</v>
      </c>
      <c r="F361" s="138">
        <v>10.9</v>
      </c>
      <c r="G361" s="138">
        <v>0.3</v>
      </c>
      <c r="H361" s="138" t="s">
        <v>0</v>
      </c>
      <c r="I361" s="138" t="s">
        <v>0</v>
      </c>
      <c r="J361" s="138">
        <v>0</v>
      </c>
      <c r="K361" s="138">
        <v>0.1</v>
      </c>
    </row>
    <row r="362" spans="1:11" ht="12" customHeight="1" x14ac:dyDescent="0.2">
      <c r="A362" s="79">
        <v>12070302</v>
      </c>
      <c r="B362" s="65" t="s">
        <v>387</v>
      </c>
      <c r="C362" s="132">
        <v>20200</v>
      </c>
      <c r="D362" s="138">
        <v>92.7</v>
      </c>
      <c r="E362" s="138">
        <v>62.1</v>
      </c>
      <c r="F362" s="138">
        <v>30.1</v>
      </c>
      <c r="G362" s="138">
        <v>0.2</v>
      </c>
      <c r="H362" s="138">
        <v>0</v>
      </c>
      <c r="I362" s="138" t="s">
        <v>0</v>
      </c>
      <c r="J362" s="138" t="s">
        <v>0</v>
      </c>
      <c r="K362" s="138">
        <v>0.1</v>
      </c>
    </row>
    <row r="363" spans="1:11" ht="12" customHeight="1" x14ac:dyDescent="0.2">
      <c r="A363" s="79">
        <v>12070316</v>
      </c>
      <c r="B363" s="65" t="s">
        <v>388</v>
      </c>
      <c r="C363" s="132">
        <v>16746</v>
      </c>
      <c r="D363" s="138">
        <v>88.4</v>
      </c>
      <c r="E363" s="138">
        <v>78.3</v>
      </c>
      <c r="F363" s="138">
        <v>9</v>
      </c>
      <c r="G363" s="138">
        <v>0.7</v>
      </c>
      <c r="H363" s="138" t="s">
        <v>0</v>
      </c>
      <c r="I363" s="138" t="s">
        <v>0</v>
      </c>
      <c r="J363" s="138">
        <v>0</v>
      </c>
      <c r="K363" s="138">
        <v>0.5</v>
      </c>
    </row>
    <row r="364" spans="1:11" ht="12" customHeight="1" x14ac:dyDescent="0.2">
      <c r="A364" s="79">
        <v>12070325</v>
      </c>
      <c r="B364" s="65" t="s">
        <v>389</v>
      </c>
      <c r="C364" s="132">
        <v>11968</v>
      </c>
      <c r="D364" s="138">
        <v>92.8</v>
      </c>
      <c r="E364" s="138">
        <v>73.5</v>
      </c>
      <c r="F364" s="138">
        <v>18.2</v>
      </c>
      <c r="G364" s="138">
        <v>0.8</v>
      </c>
      <c r="H364" s="138" t="s">
        <v>0</v>
      </c>
      <c r="I364" s="138" t="s">
        <v>0</v>
      </c>
      <c r="J364" s="138">
        <v>0</v>
      </c>
      <c r="K364" s="138">
        <v>0.2</v>
      </c>
    </row>
    <row r="365" spans="1:11" ht="12" customHeight="1" x14ac:dyDescent="0.2">
      <c r="A365" s="79">
        <v>12070348</v>
      </c>
      <c r="B365" s="65" t="s">
        <v>390</v>
      </c>
      <c r="C365" s="132">
        <v>2899</v>
      </c>
      <c r="D365" s="138">
        <v>82.3</v>
      </c>
      <c r="E365" s="138">
        <v>77.400000000000006</v>
      </c>
      <c r="F365" s="138">
        <v>3.5</v>
      </c>
      <c r="G365" s="138">
        <v>1.3</v>
      </c>
      <c r="H365" s="138" t="s">
        <v>0</v>
      </c>
      <c r="I365" s="138" t="s">
        <v>0</v>
      </c>
      <c r="J365" s="138">
        <v>0</v>
      </c>
      <c r="K365" s="138">
        <v>0.1</v>
      </c>
    </row>
    <row r="366" spans="1:11" ht="12" customHeight="1" x14ac:dyDescent="0.2">
      <c r="A366" s="79">
        <v>12070393</v>
      </c>
      <c r="B366" s="65" t="s">
        <v>391</v>
      </c>
      <c r="C366" s="132">
        <v>3182</v>
      </c>
      <c r="D366" s="138">
        <v>92.3</v>
      </c>
      <c r="E366" s="138">
        <v>83.4</v>
      </c>
      <c r="F366" s="138">
        <v>8.4</v>
      </c>
      <c r="G366" s="138">
        <v>0.3</v>
      </c>
      <c r="H366" s="138" t="s">
        <v>0</v>
      </c>
      <c r="I366" s="138" t="s">
        <v>0</v>
      </c>
      <c r="J366" s="138" t="s">
        <v>0</v>
      </c>
      <c r="K366" s="138">
        <v>0.2</v>
      </c>
    </row>
    <row r="367" spans="1:11" ht="12" customHeight="1" x14ac:dyDescent="0.2">
      <c r="A367" s="79">
        <v>12070416</v>
      </c>
      <c r="B367" s="65" t="s">
        <v>392</v>
      </c>
      <c r="C367" s="132">
        <v>1563</v>
      </c>
      <c r="D367" s="138">
        <v>86.1</v>
      </c>
      <c r="E367" s="138">
        <v>49.7</v>
      </c>
      <c r="F367" s="138">
        <v>35</v>
      </c>
      <c r="G367" s="138">
        <v>1.1000000000000001</v>
      </c>
      <c r="H367" s="138" t="s">
        <v>0</v>
      </c>
      <c r="I367" s="138" t="s">
        <v>0</v>
      </c>
      <c r="J367" s="138" t="s">
        <v>0</v>
      </c>
      <c r="K367" s="138">
        <v>0.2</v>
      </c>
    </row>
    <row r="368" spans="1:11" ht="12" customHeight="1" x14ac:dyDescent="0.2">
      <c r="A368" s="79">
        <v>12070424</v>
      </c>
      <c r="B368" s="65" t="s">
        <v>393</v>
      </c>
      <c r="C368" s="132">
        <v>5063</v>
      </c>
      <c r="D368" s="138">
        <v>66.099999999999994</v>
      </c>
      <c r="E368" s="138">
        <v>55.4</v>
      </c>
      <c r="F368" s="138">
        <v>9.1999999999999993</v>
      </c>
      <c r="G368" s="138">
        <v>0.7</v>
      </c>
      <c r="H368" s="138" t="s">
        <v>0</v>
      </c>
      <c r="I368" s="138" t="s">
        <v>0</v>
      </c>
      <c r="J368" s="138">
        <v>0.1</v>
      </c>
      <c r="K368" s="138">
        <v>0.7</v>
      </c>
    </row>
    <row r="369" spans="1:11" ht="12" customHeight="1" x14ac:dyDescent="0.2">
      <c r="A369" s="79"/>
      <c r="C369" s="132"/>
      <c r="D369" s="138"/>
      <c r="E369" s="138"/>
      <c r="F369" s="138"/>
      <c r="G369" s="138"/>
      <c r="H369" s="138"/>
      <c r="I369" s="138"/>
      <c r="J369" s="138"/>
      <c r="K369" s="138"/>
    </row>
    <row r="370" spans="1:11" ht="12" customHeight="1" x14ac:dyDescent="0.2">
      <c r="A370" s="80">
        <v>12071000</v>
      </c>
      <c r="B370" s="66" t="s">
        <v>49</v>
      </c>
      <c r="C370" s="133">
        <v>165699</v>
      </c>
      <c r="D370" s="139">
        <v>84.3</v>
      </c>
      <c r="E370" s="139">
        <v>35.6</v>
      </c>
      <c r="F370" s="139">
        <v>44.3</v>
      </c>
      <c r="G370" s="139">
        <v>1.4</v>
      </c>
      <c r="H370" s="139">
        <v>0.9</v>
      </c>
      <c r="I370" s="139">
        <v>0.1</v>
      </c>
      <c r="J370" s="139">
        <v>0.1</v>
      </c>
      <c r="K370" s="139">
        <v>2.1</v>
      </c>
    </row>
    <row r="371" spans="1:11" ht="12" customHeight="1" x14ac:dyDescent="0.2">
      <c r="A371" s="79">
        <v>12071028</v>
      </c>
      <c r="B371" s="65" t="s">
        <v>394</v>
      </c>
      <c r="C371" s="132">
        <v>913</v>
      </c>
      <c r="D371" s="138">
        <v>87.2</v>
      </c>
      <c r="E371" s="138">
        <v>48.7</v>
      </c>
      <c r="F371" s="138">
        <v>37.299999999999997</v>
      </c>
      <c r="G371" s="138">
        <v>1.1000000000000001</v>
      </c>
      <c r="H371" s="138" t="s">
        <v>0</v>
      </c>
      <c r="I371" s="138" t="s">
        <v>0</v>
      </c>
      <c r="J371" s="138" t="s">
        <v>0</v>
      </c>
      <c r="K371" s="138">
        <v>0.1</v>
      </c>
    </row>
    <row r="372" spans="1:11" ht="12" customHeight="1" x14ac:dyDescent="0.2">
      <c r="A372" s="79">
        <v>12071032</v>
      </c>
      <c r="B372" s="65" t="s">
        <v>395</v>
      </c>
      <c r="C372" s="132">
        <v>3526</v>
      </c>
      <c r="D372" s="138">
        <v>80.900000000000006</v>
      </c>
      <c r="E372" s="138">
        <v>71.3</v>
      </c>
      <c r="F372" s="138">
        <v>7.4</v>
      </c>
      <c r="G372" s="138">
        <v>2.1</v>
      </c>
      <c r="H372" s="138" t="s">
        <v>0</v>
      </c>
      <c r="I372" s="138" t="s">
        <v>0</v>
      </c>
      <c r="J372" s="138" t="s">
        <v>0</v>
      </c>
      <c r="K372" s="138">
        <v>0.2</v>
      </c>
    </row>
    <row r="373" spans="1:11" ht="12" customHeight="1" x14ac:dyDescent="0.2">
      <c r="A373" s="79">
        <v>12071041</v>
      </c>
      <c r="B373" s="65" t="s">
        <v>396</v>
      </c>
      <c r="C373" s="132">
        <v>1998</v>
      </c>
      <c r="D373" s="138">
        <v>89.8</v>
      </c>
      <c r="E373" s="138">
        <v>70.8</v>
      </c>
      <c r="F373" s="138">
        <v>18.7</v>
      </c>
      <c r="G373" s="138">
        <v>0.1</v>
      </c>
      <c r="H373" s="138" t="s">
        <v>0</v>
      </c>
      <c r="I373" s="138" t="s">
        <v>0</v>
      </c>
      <c r="J373" s="138" t="s">
        <v>0</v>
      </c>
      <c r="K373" s="138">
        <v>0.1</v>
      </c>
    </row>
    <row r="374" spans="1:11" ht="12" customHeight="1" x14ac:dyDescent="0.2">
      <c r="A374" s="79">
        <v>12071044</v>
      </c>
      <c r="B374" s="65" t="s">
        <v>397</v>
      </c>
      <c r="C374" s="132">
        <v>1579</v>
      </c>
      <c r="D374" s="138">
        <v>76</v>
      </c>
      <c r="E374" s="138">
        <v>20.2</v>
      </c>
      <c r="F374" s="138">
        <v>53.6</v>
      </c>
      <c r="G374" s="138">
        <v>2.1</v>
      </c>
      <c r="H374" s="138" t="s">
        <v>0</v>
      </c>
      <c r="I374" s="138" t="s">
        <v>0</v>
      </c>
      <c r="J374" s="138">
        <v>0</v>
      </c>
      <c r="K374" s="138">
        <v>0</v>
      </c>
    </row>
    <row r="375" spans="1:11" ht="12" customHeight="1" x14ac:dyDescent="0.2">
      <c r="A375" s="79">
        <v>12071052</v>
      </c>
      <c r="B375" s="65" t="s">
        <v>398</v>
      </c>
      <c r="C375" s="132">
        <v>3840</v>
      </c>
      <c r="D375" s="138">
        <v>95</v>
      </c>
      <c r="E375" s="138">
        <v>25.5</v>
      </c>
      <c r="F375" s="138">
        <v>57.6</v>
      </c>
      <c r="G375" s="138">
        <v>0.2</v>
      </c>
      <c r="H375" s="138">
        <v>11.6</v>
      </c>
      <c r="I375" s="138">
        <v>0.1</v>
      </c>
      <c r="J375" s="138">
        <v>0</v>
      </c>
      <c r="K375" s="138">
        <v>0.1</v>
      </c>
    </row>
    <row r="376" spans="1:11" ht="12" customHeight="1" x14ac:dyDescent="0.2">
      <c r="A376" s="79">
        <v>12071057</v>
      </c>
      <c r="B376" s="65" t="s">
        <v>399</v>
      </c>
      <c r="C376" s="132">
        <v>14390</v>
      </c>
      <c r="D376" s="138">
        <v>85.1</v>
      </c>
      <c r="E376" s="138">
        <v>38.799999999999997</v>
      </c>
      <c r="F376" s="138">
        <v>41.1</v>
      </c>
      <c r="G376" s="138">
        <v>1.8</v>
      </c>
      <c r="H376" s="138" t="s">
        <v>0</v>
      </c>
      <c r="I376" s="138">
        <v>0</v>
      </c>
      <c r="J376" s="138">
        <v>0</v>
      </c>
      <c r="K376" s="138">
        <v>3.4</v>
      </c>
    </row>
    <row r="377" spans="1:11" ht="12" customHeight="1" x14ac:dyDescent="0.2">
      <c r="A377" s="79">
        <v>12071060</v>
      </c>
      <c r="B377" s="65" t="s">
        <v>400</v>
      </c>
      <c r="C377" s="132">
        <v>1097</v>
      </c>
      <c r="D377" s="138">
        <v>91.3</v>
      </c>
      <c r="E377" s="138">
        <v>71.8</v>
      </c>
      <c r="F377" s="138">
        <v>19.3</v>
      </c>
      <c r="G377" s="138">
        <v>0.2</v>
      </c>
      <c r="H377" s="138" t="s">
        <v>0</v>
      </c>
      <c r="I377" s="138" t="s">
        <v>0</v>
      </c>
      <c r="J377" s="138" t="s">
        <v>0</v>
      </c>
      <c r="K377" s="138">
        <v>0.1</v>
      </c>
    </row>
    <row r="378" spans="1:11" ht="12" customHeight="1" x14ac:dyDescent="0.2">
      <c r="A378" s="79">
        <v>12071074</v>
      </c>
      <c r="B378" s="65" t="s">
        <v>401</v>
      </c>
      <c r="C378" s="132">
        <v>3552</v>
      </c>
      <c r="D378" s="138">
        <v>89.1</v>
      </c>
      <c r="E378" s="138">
        <v>31.3</v>
      </c>
      <c r="F378" s="138">
        <v>56.3</v>
      </c>
      <c r="G378" s="138">
        <v>0.9</v>
      </c>
      <c r="H378" s="138">
        <v>0.1</v>
      </c>
      <c r="I378" s="138">
        <v>0.2</v>
      </c>
      <c r="J378" s="138">
        <v>0.4</v>
      </c>
      <c r="K378" s="138" t="s">
        <v>0</v>
      </c>
    </row>
    <row r="379" spans="1:11" ht="12" customHeight="1" x14ac:dyDescent="0.2">
      <c r="A379" s="79">
        <v>12071076</v>
      </c>
      <c r="B379" s="65" t="s">
        <v>402</v>
      </c>
      <c r="C379" s="132">
        <v>11070</v>
      </c>
      <c r="D379" s="138">
        <v>82</v>
      </c>
      <c r="E379" s="138">
        <v>46.4</v>
      </c>
      <c r="F379" s="138">
        <v>28.4</v>
      </c>
      <c r="G379" s="138">
        <v>2</v>
      </c>
      <c r="H379" s="138">
        <v>0</v>
      </c>
      <c r="I379" s="138" t="s">
        <v>0</v>
      </c>
      <c r="J379" s="138" t="s">
        <v>0</v>
      </c>
      <c r="K379" s="138">
        <v>5.3</v>
      </c>
    </row>
    <row r="380" spans="1:11" ht="12" customHeight="1" x14ac:dyDescent="0.2">
      <c r="A380" s="79">
        <v>12071153</v>
      </c>
      <c r="B380" s="65" t="s">
        <v>403</v>
      </c>
      <c r="C380" s="132">
        <v>2517</v>
      </c>
      <c r="D380" s="138">
        <v>87</v>
      </c>
      <c r="E380" s="138">
        <v>33.5</v>
      </c>
      <c r="F380" s="138">
        <v>52.9</v>
      </c>
      <c r="G380" s="138">
        <v>0.2</v>
      </c>
      <c r="H380" s="138" t="s">
        <v>0</v>
      </c>
      <c r="I380" s="138" t="s">
        <v>0</v>
      </c>
      <c r="J380" s="138">
        <v>0</v>
      </c>
      <c r="K380" s="138">
        <v>0.4</v>
      </c>
    </row>
    <row r="381" spans="1:11" ht="12" customHeight="1" x14ac:dyDescent="0.2">
      <c r="A381" s="79">
        <v>12071160</v>
      </c>
      <c r="B381" s="65" t="s">
        <v>404</v>
      </c>
      <c r="C381" s="132">
        <v>4399</v>
      </c>
      <c r="D381" s="138">
        <v>70.099999999999994</v>
      </c>
      <c r="E381" s="138">
        <v>44.7</v>
      </c>
      <c r="F381" s="138">
        <v>23.8</v>
      </c>
      <c r="G381" s="138">
        <v>1.6</v>
      </c>
      <c r="H381" s="138" t="s">
        <v>0</v>
      </c>
      <c r="I381" s="138">
        <v>0</v>
      </c>
      <c r="J381" s="138">
        <v>0</v>
      </c>
      <c r="K381" s="138">
        <v>0</v>
      </c>
    </row>
    <row r="382" spans="1:11" ht="12" customHeight="1" x14ac:dyDescent="0.2">
      <c r="A382" s="79">
        <v>12071164</v>
      </c>
      <c r="B382" s="65" t="s">
        <v>405</v>
      </c>
      <c r="C382" s="132">
        <v>668</v>
      </c>
      <c r="D382" s="138">
        <v>86.9</v>
      </c>
      <c r="E382" s="138">
        <v>74.2</v>
      </c>
      <c r="F382" s="138">
        <v>9.8000000000000007</v>
      </c>
      <c r="G382" s="138">
        <v>2.9</v>
      </c>
      <c r="H382" s="138" t="s">
        <v>0</v>
      </c>
      <c r="I382" s="138" t="s">
        <v>0</v>
      </c>
      <c r="J382" s="138">
        <v>0.1</v>
      </c>
      <c r="K382" s="138" t="s">
        <v>0</v>
      </c>
    </row>
    <row r="383" spans="1:11" ht="12" customHeight="1" x14ac:dyDescent="0.2">
      <c r="A383" s="79">
        <v>12071176</v>
      </c>
      <c r="B383" s="65" t="s">
        <v>406</v>
      </c>
      <c r="C383" s="132">
        <v>2398</v>
      </c>
      <c r="D383" s="138">
        <v>91</v>
      </c>
      <c r="E383" s="138">
        <v>48.8</v>
      </c>
      <c r="F383" s="138">
        <v>9.9</v>
      </c>
      <c r="G383" s="138">
        <v>1</v>
      </c>
      <c r="H383" s="138" t="s">
        <v>0</v>
      </c>
      <c r="I383" s="138" t="s">
        <v>0</v>
      </c>
      <c r="J383" s="138" t="s">
        <v>0</v>
      </c>
      <c r="K383" s="138">
        <v>31.2</v>
      </c>
    </row>
    <row r="384" spans="1:11" ht="12" customHeight="1" x14ac:dyDescent="0.2">
      <c r="A384" s="79">
        <v>12071189</v>
      </c>
      <c r="B384" s="65" t="s">
        <v>407</v>
      </c>
      <c r="C384" s="132">
        <v>2872</v>
      </c>
      <c r="D384" s="138">
        <v>95.3</v>
      </c>
      <c r="E384" s="138">
        <v>24.6</v>
      </c>
      <c r="F384" s="138">
        <v>63.7</v>
      </c>
      <c r="G384" s="138">
        <v>2.1</v>
      </c>
      <c r="H384" s="138">
        <v>3.1</v>
      </c>
      <c r="I384" s="138" t="s">
        <v>0</v>
      </c>
      <c r="J384" s="138">
        <v>0</v>
      </c>
      <c r="K384" s="138">
        <v>1.8</v>
      </c>
    </row>
    <row r="385" spans="1:11" ht="12" customHeight="1" x14ac:dyDescent="0.2">
      <c r="A385" s="79">
        <v>12071193</v>
      </c>
      <c r="B385" s="65" t="s">
        <v>408</v>
      </c>
      <c r="C385" s="132">
        <v>8237</v>
      </c>
      <c r="D385" s="138">
        <v>84</v>
      </c>
      <c r="E385" s="138">
        <v>24.2</v>
      </c>
      <c r="F385" s="138">
        <v>46.6</v>
      </c>
      <c r="G385" s="138">
        <v>0.9</v>
      </c>
      <c r="H385" s="138" t="s">
        <v>0</v>
      </c>
      <c r="I385" s="138" t="s">
        <v>0</v>
      </c>
      <c r="J385" s="138" t="s">
        <v>0</v>
      </c>
      <c r="K385" s="138">
        <v>12.3</v>
      </c>
    </row>
    <row r="386" spans="1:11" ht="12" customHeight="1" x14ac:dyDescent="0.2">
      <c r="A386" s="79">
        <v>12071244</v>
      </c>
      <c r="B386" s="65" t="s">
        <v>409</v>
      </c>
      <c r="C386" s="132">
        <v>10468</v>
      </c>
      <c r="D386" s="138">
        <v>84.2</v>
      </c>
      <c r="E386" s="138">
        <v>48.2</v>
      </c>
      <c r="F386" s="138">
        <v>34.299999999999997</v>
      </c>
      <c r="G386" s="138">
        <v>1.5</v>
      </c>
      <c r="H386" s="138" t="s">
        <v>0</v>
      </c>
      <c r="I386" s="138" t="s">
        <v>0</v>
      </c>
      <c r="J386" s="138">
        <v>0.1</v>
      </c>
      <c r="K386" s="138">
        <v>0.2</v>
      </c>
    </row>
    <row r="387" spans="1:11" ht="12" customHeight="1" x14ac:dyDescent="0.2">
      <c r="A387" s="79">
        <v>12071294</v>
      </c>
      <c r="B387" s="65" t="s">
        <v>410</v>
      </c>
      <c r="C387" s="132">
        <v>8257</v>
      </c>
      <c r="D387" s="138">
        <v>89.4</v>
      </c>
      <c r="E387" s="138">
        <v>18.600000000000001</v>
      </c>
      <c r="F387" s="138">
        <v>70.5</v>
      </c>
      <c r="G387" s="138">
        <v>0.2</v>
      </c>
      <c r="H387" s="138" t="s">
        <v>0</v>
      </c>
      <c r="I387" s="138" t="s">
        <v>0</v>
      </c>
      <c r="J387" s="138">
        <v>0.1</v>
      </c>
      <c r="K387" s="138">
        <v>0</v>
      </c>
    </row>
    <row r="388" spans="1:11" ht="12" customHeight="1" x14ac:dyDescent="0.2">
      <c r="A388" s="79">
        <v>12071301</v>
      </c>
      <c r="B388" s="65" t="s">
        <v>411</v>
      </c>
      <c r="C388" s="132">
        <v>13423</v>
      </c>
      <c r="D388" s="138">
        <v>85.2</v>
      </c>
      <c r="E388" s="138">
        <v>38.299999999999997</v>
      </c>
      <c r="F388" s="138">
        <v>45.2</v>
      </c>
      <c r="G388" s="138">
        <v>0.9</v>
      </c>
      <c r="H388" s="138" t="s">
        <v>0</v>
      </c>
      <c r="I388" s="138" t="s">
        <v>0</v>
      </c>
      <c r="J388" s="138">
        <v>0.1</v>
      </c>
      <c r="K388" s="138">
        <v>0.6</v>
      </c>
    </row>
    <row r="389" spans="1:11" ht="12" customHeight="1" x14ac:dyDescent="0.2">
      <c r="A389" s="79">
        <v>12071304</v>
      </c>
      <c r="B389" s="65" t="s">
        <v>412</v>
      </c>
      <c r="C389" s="132">
        <v>1349</v>
      </c>
      <c r="D389" s="138">
        <v>69.8</v>
      </c>
      <c r="E389" s="138">
        <v>66.3</v>
      </c>
      <c r="F389" s="138">
        <v>2.2999999999999998</v>
      </c>
      <c r="G389" s="138">
        <v>1.2</v>
      </c>
      <c r="H389" s="138" t="s">
        <v>0</v>
      </c>
      <c r="I389" s="138" t="s">
        <v>0</v>
      </c>
      <c r="J389" s="138" t="s">
        <v>0</v>
      </c>
      <c r="K389" s="138" t="s">
        <v>0</v>
      </c>
    </row>
    <row r="390" spans="1:11" ht="12" customHeight="1" x14ac:dyDescent="0.2">
      <c r="A390" s="79">
        <v>12071337</v>
      </c>
      <c r="B390" s="65" t="s">
        <v>413</v>
      </c>
      <c r="C390" s="132">
        <v>21504</v>
      </c>
      <c r="D390" s="138">
        <v>93.1</v>
      </c>
      <c r="E390" s="138">
        <v>26.3</v>
      </c>
      <c r="F390" s="138">
        <v>61.6</v>
      </c>
      <c r="G390" s="138">
        <v>0.9</v>
      </c>
      <c r="H390" s="138">
        <v>4.2</v>
      </c>
      <c r="I390" s="138">
        <v>0.1</v>
      </c>
      <c r="J390" s="138">
        <v>0.1</v>
      </c>
      <c r="K390" s="138">
        <v>0</v>
      </c>
    </row>
    <row r="391" spans="1:11" ht="12" customHeight="1" x14ac:dyDescent="0.2">
      <c r="A391" s="79">
        <v>12071341</v>
      </c>
      <c r="B391" s="65" t="s">
        <v>414</v>
      </c>
      <c r="C391" s="132">
        <v>3041</v>
      </c>
      <c r="D391" s="138">
        <v>92.7</v>
      </c>
      <c r="E391" s="138">
        <v>37</v>
      </c>
      <c r="F391" s="138">
        <v>54.2</v>
      </c>
      <c r="G391" s="138">
        <v>1.3</v>
      </c>
      <c r="H391" s="138" t="s">
        <v>0</v>
      </c>
      <c r="I391" s="138" t="s">
        <v>0</v>
      </c>
      <c r="J391" s="138" t="s">
        <v>0</v>
      </c>
      <c r="K391" s="138">
        <v>0.2</v>
      </c>
    </row>
    <row r="392" spans="1:11" ht="12" customHeight="1" x14ac:dyDescent="0.2">
      <c r="A392" s="79">
        <v>12071372</v>
      </c>
      <c r="B392" s="65" t="s">
        <v>415</v>
      </c>
      <c r="C392" s="132">
        <v>20232</v>
      </c>
      <c r="D392" s="138">
        <v>77.2</v>
      </c>
      <c r="E392" s="138">
        <v>29.5</v>
      </c>
      <c r="F392" s="138">
        <v>44.7</v>
      </c>
      <c r="G392" s="138">
        <v>1.6</v>
      </c>
      <c r="H392" s="138">
        <v>0</v>
      </c>
      <c r="I392" s="138">
        <v>0.5</v>
      </c>
      <c r="J392" s="138">
        <v>0.1</v>
      </c>
      <c r="K392" s="138">
        <v>0.8</v>
      </c>
    </row>
    <row r="393" spans="1:11" ht="12" customHeight="1" x14ac:dyDescent="0.2">
      <c r="A393" s="79">
        <v>12071384</v>
      </c>
      <c r="B393" s="65" t="s">
        <v>416</v>
      </c>
      <c r="C393" s="132">
        <v>4222</v>
      </c>
      <c r="D393" s="138">
        <v>94.7</v>
      </c>
      <c r="E393" s="138">
        <v>20.399999999999999</v>
      </c>
      <c r="F393" s="138">
        <v>74</v>
      </c>
      <c r="G393" s="138">
        <v>0.2</v>
      </c>
      <c r="H393" s="138" t="s">
        <v>0</v>
      </c>
      <c r="I393" s="138" t="s">
        <v>0</v>
      </c>
      <c r="J393" s="138" t="s">
        <v>0</v>
      </c>
      <c r="K393" s="138" t="s">
        <v>0</v>
      </c>
    </row>
    <row r="394" spans="1:11" ht="12" customHeight="1" x14ac:dyDescent="0.2">
      <c r="A394" s="79">
        <v>12071386</v>
      </c>
      <c r="B394" s="65" t="s">
        <v>417</v>
      </c>
      <c r="C394" s="132">
        <v>3517</v>
      </c>
      <c r="D394" s="138">
        <v>53.6</v>
      </c>
      <c r="E394" s="138">
        <v>28.5</v>
      </c>
      <c r="F394" s="138">
        <v>21.9</v>
      </c>
      <c r="G394" s="138">
        <v>2.4</v>
      </c>
      <c r="H394" s="138">
        <v>0</v>
      </c>
      <c r="I394" s="138" t="s">
        <v>0</v>
      </c>
      <c r="J394" s="138">
        <v>0.1</v>
      </c>
      <c r="K394" s="138">
        <v>0.7</v>
      </c>
    </row>
    <row r="395" spans="1:11" ht="12" customHeight="1" x14ac:dyDescent="0.2">
      <c r="A395" s="79">
        <v>12071392</v>
      </c>
      <c r="B395" s="65" t="s">
        <v>418</v>
      </c>
      <c r="C395" s="132">
        <v>1326</v>
      </c>
      <c r="D395" s="138">
        <v>80.5</v>
      </c>
      <c r="E395" s="138">
        <v>32.5</v>
      </c>
      <c r="F395" s="138">
        <v>43.5</v>
      </c>
      <c r="G395" s="138">
        <v>4.4000000000000004</v>
      </c>
      <c r="H395" s="138" t="s">
        <v>0</v>
      </c>
      <c r="I395" s="138" t="s">
        <v>0</v>
      </c>
      <c r="J395" s="138" t="s">
        <v>0</v>
      </c>
      <c r="K395" s="138">
        <v>0.1</v>
      </c>
    </row>
    <row r="396" spans="1:11" ht="12" customHeight="1" x14ac:dyDescent="0.2">
      <c r="A396" s="79">
        <v>12071401</v>
      </c>
      <c r="B396" s="65" t="s">
        <v>419</v>
      </c>
      <c r="C396" s="132">
        <v>3802</v>
      </c>
      <c r="D396" s="138">
        <v>92</v>
      </c>
      <c r="E396" s="138">
        <v>24.2</v>
      </c>
      <c r="F396" s="138">
        <v>67.7</v>
      </c>
      <c r="G396" s="138">
        <v>0</v>
      </c>
      <c r="H396" s="138" t="s">
        <v>0</v>
      </c>
      <c r="I396" s="138" t="s">
        <v>0</v>
      </c>
      <c r="J396" s="138" t="s">
        <v>0</v>
      </c>
      <c r="K396" s="138">
        <v>0</v>
      </c>
    </row>
    <row r="397" spans="1:11" ht="12" customHeight="1" x14ac:dyDescent="0.2">
      <c r="A397" s="79">
        <v>12071408</v>
      </c>
      <c r="B397" s="65" t="s">
        <v>420</v>
      </c>
      <c r="C397" s="132">
        <v>3957</v>
      </c>
      <c r="D397" s="138">
        <v>49.7</v>
      </c>
      <c r="E397" s="138">
        <v>28.5</v>
      </c>
      <c r="F397" s="138">
        <v>17.600000000000001</v>
      </c>
      <c r="G397" s="138">
        <v>1.1000000000000001</v>
      </c>
      <c r="H397" s="138" t="s">
        <v>0</v>
      </c>
      <c r="I397" s="138" t="s">
        <v>0</v>
      </c>
      <c r="J397" s="138" t="s">
        <v>0</v>
      </c>
      <c r="K397" s="138">
        <v>2.4</v>
      </c>
    </row>
    <row r="398" spans="1:11" ht="12" customHeight="1" x14ac:dyDescent="0.2">
      <c r="A398" s="79">
        <v>12071412</v>
      </c>
      <c r="B398" s="65" t="s">
        <v>421</v>
      </c>
      <c r="C398" s="132">
        <v>2501</v>
      </c>
      <c r="D398" s="138">
        <v>90.2</v>
      </c>
      <c r="E398" s="138">
        <v>77.3</v>
      </c>
      <c r="F398" s="138">
        <v>11.8</v>
      </c>
      <c r="G398" s="138">
        <v>1</v>
      </c>
      <c r="H398" s="138" t="s">
        <v>0</v>
      </c>
      <c r="I398" s="138" t="s">
        <v>0</v>
      </c>
      <c r="J398" s="138" t="s">
        <v>0</v>
      </c>
      <c r="K398" s="138">
        <v>0.1</v>
      </c>
    </row>
    <row r="399" spans="1:11" ht="12" customHeight="1" x14ac:dyDescent="0.2">
      <c r="A399" s="79">
        <v>12071414</v>
      </c>
      <c r="B399" s="65" t="s">
        <v>422</v>
      </c>
      <c r="C399" s="132">
        <v>5044</v>
      </c>
      <c r="D399" s="138">
        <v>88.8</v>
      </c>
      <c r="E399" s="138">
        <v>36</v>
      </c>
      <c r="F399" s="138">
        <v>44</v>
      </c>
      <c r="G399" s="138">
        <v>5.2</v>
      </c>
      <c r="H399" s="138" t="s">
        <v>0</v>
      </c>
      <c r="I399" s="138" t="s">
        <v>0</v>
      </c>
      <c r="J399" s="138" t="s">
        <v>0</v>
      </c>
      <c r="K399" s="138">
        <v>3.6</v>
      </c>
    </row>
    <row r="400" spans="1:11" ht="12" customHeight="1" x14ac:dyDescent="0.2">
      <c r="A400" s="79"/>
      <c r="C400" s="132"/>
      <c r="D400" s="138"/>
      <c r="E400" s="138"/>
      <c r="F400" s="138"/>
      <c r="G400" s="138"/>
      <c r="H400" s="138"/>
      <c r="I400" s="138"/>
      <c r="J400" s="138"/>
      <c r="K400" s="138"/>
    </row>
    <row r="401" spans="1:11" ht="12" customHeight="1" x14ac:dyDescent="0.2">
      <c r="A401" s="80">
        <v>12072000</v>
      </c>
      <c r="B401" s="66" t="s">
        <v>50</v>
      </c>
      <c r="C401" s="133">
        <v>210420</v>
      </c>
      <c r="D401" s="139">
        <v>88.1</v>
      </c>
      <c r="E401" s="139">
        <v>45.4</v>
      </c>
      <c r="F401" s="139">
        <v>37.700000000000003</v>
      </c>
      <c r="G401" s="139">
        <v>3.7</v>
      </c>
      <c r="H401" s="139">
        <v>0.3</v>
      </c>
      <c r="I401" s="139">
        <v>0</v>
      </c>
      <c r="J401" s="139">
        <v>0.2</v>
      </c>
      <c r="K401" s="139">
        <v>0.9</v>
      </c>
    </row>
    <row r="402" spans="1:11" ht="12" customHeight="1" x14ac:dyDescent="0.2">
      <c r="A402" s="79">
        <v>12072002</v>
      </c>
      <c r="B402" s="65" t="s">
        <v>423</v>
      </c>
      <c r="C402" s="132">
        <v>10468</v>
      </c>
      <c r="D402" s="138">
        <v>84.7</v>
      </c>
      <c r="E402" s="138">
        <v>32</v>
      </c>
      <c r="F402" s="138">
        <v>50.6</v>
      </c>
      <c r="G402" s="138">
        <v>0.1</v>
      </c>
      <c r="H402" s="138" t="s">
        <v>0</v>
      </c>
      <c r="I402" s="138" t="s">
        <v>0</v>
      </c>
      <c r="J402" s="138">
        <v>0.3</v>
      </c>
      <c r="K402" s="138">
        <v>1.7</v>
      </c>
    </row>
    <row r="403" spans="1:11" ht="12" customHeight="1" x14ac:dyDescent="0.2">
      <c r="A403" s="79">
        <v>12072014</v>
      </c>
      <c r="B403" s="65" t="s">
        <v>424</v>
      </c>
      <c r="C403" s="132">
        <v>23383</v>
      </c>
      <c r="D403" s="138">
        <v>92.9</v>
      </c>
      <c r="E403" s="138">
        <v>26.5</v>
      </c>
      <c r="F403" s="138">
        <v>66</v>
      </c>
      <c r="G403" s="138">
        <v>0.3</v>
      </c>
      <c r="H403" s="138">
        <v>0</v>
      </c>
      <c r="I403" s="138" t="s">
        <v>0</v>
      </c>
      <c r="J403" s="138" t="s">
        <v>0</v>
      </c>
      <c r="K403" s="138">
        <v>0.2</v>
      </c>
    </row>
    <row r="404" spans="1:11" ht="12" customHeight="1" x14ac:dyDescent="0.2">
      <c r="A404" s="79">
        <v>12072017</v>
      </c>
      <c r="B404" s="65" t="s">
        <v>425</v>
      </c>
      <c r="C404" s="132">
        <v>5517</v>
      </c>
      <c r="D404" s="138">
        <v>64.3</v>
      </c>
      <c r="E404" s="138">
        <v>42.9</v>
      </c>
      <c r="F404" s="138">
        <v>19.600000000000001</v>
      </c>
      <c r="G404" s="138">
        <v>1.4</v>
      </c>
      <c r="H404" s="138">
        <v>0</v>
      </c>
      <c r="I404" s="138" t="s">
        <v>0</v>
      </c>
      <c r="J404" s="138">
        <v>0.4</v>
      </c>
      <c r="K404" s="138">
        <v>0.1</v>
      </c>
    </row>
    <row r="405" spans="1:11" ht="12" customHeight="1" x14ac:dyDescent="0.2">
      <c r="A405" s="79">
        <v>12072053</v>
      </c>
      <c r="B405" s="65" t="s">
        <v>426</v>
      </c>
      <c r="C405" s="132">
        <v>16258</v>
      </c>
      <c r="D405" s="138">
        <v>94.1</v>
      </c>
      <c r="E405" s="138">
        <v>50.9</v>
      </c>
      <c r="F405" s="138">
        <v>42.8</v>
      </c>
      <c r="G405" s="138">
        <v>0.2</v>
      </c>
      <c r="H405" s="138" t="s">
        <v>0</v>
      </c>
      <c r="I405" s="138" t="s">
        <v>0</v>
      </c>
      <c r="J405" s="138">
        <v>0</v>
      </c>
      <c r="K405" s="138">
        <v>0.2</v>
      </c>
    </row>
    <row r="406" spans="1:11" ht="12" customHeight="1" x14ac:dyDescent="0.2">
      <c r="A406" s="79">
        <v>12072055</v>
      </c>
      <c r="B406" s="65" t="s">
        <v>427</v>
      </c>
      <c r="C406" s="132">
        <v>4156</v>
      </c>
      <c r="D406" s="138">
        <v>94.9</v>
      </c>
      <c r="E406" s="138">
        <v>53.7</v>
      </c>
      <c r="F406" s="138">
        <v>41.1</v>
      </c>
      <c r="G406" s="138">
        <v>0.1</v>
      </c>
      <c r="H406" s="138" t="s">
        <v>0</v>
      </c>
      <c r="I406" s="138" t="s">
        <v>0</v>
      </c>
      <c r="J406" s="138" t="s">
        <v>0</v>
      </c>
      <c r="K406" s="138">
        <v>0</v>
      </c>
    </row>
    <row r="407" spans="1:11" ht="12" customHeight="1" x14ac:dyDescent="0.2">
      <c r="A407" s="79">
        <v>12072120</v>
      </c>
      <c r="B407" s="65" t="s">
        <v>428</v>
      </c>
      <c r="C407" s="132">
        <v>5189</v>
      </c>
      <c r="D407" s="138">
        <v>78.3</v>
      </c>
      <c r="E407" s="138">
        <v>62.1</v>
      </c>
      <c r="F407" s="138">
        <v>12.2</v>
      </c>
      <c r="G407" s="138">
        <v>3.1</v>
      </c>
      <c r="H407" s="138" t="s">
        <v>0</v>
      </c>
      <c r="I407" s="138">
        <v>0</v>
      </c>
      <c r="J407" s="138">
        <v>0.3</v>
      </c>
      <c r="K407" s="138">
        <v>0.6</v>
      </c>
    </row>
    <row r="408" spans="1:11" ht="12" customHeight="1" x14ac:dyDescent="0.2">
      <c r="A408" s="79">
        <v>12072157</v>
      </c>
      <c r="B408" s="65" t="s">
        <v>429</v>
      </c>
      <c r="C408" s="132">
        <v>4769</v>
      </c>
      <c r="D408" s="138">
        <v>94.9</v>
      </c>
      <c r="E408" s="138">
        <v>63.4</v>
      </c>
      <c r="F408" s="138">
        <v>31.3</v>
      </c>
      <c r="G408" s="138">
        <v>0.1</v>
      </c>
      <c r="H408" s="138" t="s">
        <v>0</v>
      </c>
      <c r="I408" s="138" t="s">
        <v>0</v>
      </c>
      <c r="J408" s="138" t="s">
        <v>0</v>
      </c>
      <c r="K408" s="138">
        <v>0.1</v>
      </c>
    </row>
    <row r="409" spans="1:11" ht="12" customHeight="1" x14ac:dyDescent="0.2">
      <c r="A409" s="79">
        <v>12072169</v>
      </c>
      <c r="B409" s="65" t="s">
        <v>430</v>
      </c>
      <c r="C409" s="132">
        <v>17648</v>
      </c>
      <c r="D409" s="138">
        <v>90.8</v>
      </c>
      <c r="E409" s="138">
        <v>28.6</v>
      </c>
      <c r="F409" s="138">
        <v>21.1</v>
      </c>
      <c r="G409" s="138">
        <v>39.299999999999997</v>
      </c>
      <c r="H409" s="138">
        <v>1.8</v>
      </c>
      <c r="I409" s="138" t="s">
        <v>0</v>
      </c>
      <c r="J409" s="138" t="s">
        <v>0</v>
      </c>
      <c r="K409" s="138">
        <v>0.1</v>
      </c>
    </row>
    <row r="410" spans="1:11" ht="12" customHeight="1" x14ac:dyDescent="0.2">
      <c r="A410" s="79">
        <v>12072232</v>
      </c>
      <c r="B410" s="65" t="s">
        <v>431</v>
      </c>
      <c r="C410" s="132">
        <v>4661</v>
      </c>
      <c r="D410" s="138">
        <v>72.7</v>
      </c>
      <c r="E410" s="138">
        <v>38.700000000000003</v>
      </c>
      <c r="F410" s="138">
        <v>29.3</v>
      </c>
      <c r="G410" s="138">
        <v>0.7</v>
      </c>
      <c r="H410" s="138" t="s">
        <v>0</v>
      </c>
      <c r="I410" s="138" t="s">
        <v>0</v>
      </c>
      <c r="J410" s="138">
        <v>0</v>
      </c>
      <c r="K410" s="138">
        <v>4</v>
      </c>
    </row>
    <row r="411" spans="1:11" ht="12" customHeight="1" x14ac:dyDescent="0.2">
      <c r="A411" s="79">
        <v>12072240</v>
      </c>
      <c r="B411" s="65" t="s">
        <v>432</v>
      </c>
      <c r="C411" s="132">
        <v>10998</v>
      </c>
      <c r="D411" s="138">
        <v>78.7</v>
      </c>
      <c r="E411" s="138">
        <v>51</v>
      </c>
      <c r="F411" s="138">
        <v>26.5</v>
      </c>
      <c r="G411" s="138">
        <v>0.2</v>
      </c>
      <c r="H411" s="138" t="s">
        <v>0</v>
      </c>
      <c r="I411" s="138" t="s">
        <v>0</v>
      </c>
      <c r="J411" s="138">
        <v>0.2</v>
      </c>
      <c r="K411" s="138">
        <v>0.8</v>
      </c>
    </row>
    <row r="412" spans="1:11" ht="12" customHeight="1" x14ac:dyDescent="0.2">
      <c r="A412" s="79">
        <v>12072297</v>
      </c>
      <c r="B412" s="65" t="s">
        <v>433</v>
      </c>
      <c r="C412" s="132">
        <v>20577</v>
      </c>
      <c r="D412" s="138">
        <v>92.7</v>
      </c>
      <c r="E412" s="138">
        <v>69.5</v>
      </c>
      <c r="F412" s="138">
        <v>21.5</v>
      </c>
      <c r="G412" s="138">
        <v>0.5</v>
      </c>
      <c r="H412" s="138">
        <v>0.2</v>
      </c>
      <c r="I412" s="138">
        <v>0</v>
      </c>
      <c r="J412" s="138" t="s">
        <v>0</v>
      </c>
      <c r="K412" s="138">
        <v>1</v>
      </c>
    </row>
    <row r="413" spans="1:11" ht="12" customHeight="1" x14ac:dyDescent="0.2">
      <c r="A413" s="79">
        <v>12072298</v>
      </c>
      <c r="B413" s="65" t="s">
        <v>434</v>
      </c>
      <c r="C413" s="132">
        <v>18611</v>
      </c>
      <c r="D413" s="138">
        <v>94.5</v>
      </c>
      <c r="E413" s="138">
        <v>68.5</v>
      </c>
      <c r="F413" s="138">
        <v>25.8</v>
      </c>
      <c r="G413" s="138">
        <v>0</v>
      </c>
      <c r="H413" s="138" t="s">
        <v>0</v>
      </c>
      <c r="I413" s="138" t="s">
        <v>0</v>
      </c>
      <c r="J413" s="138">
        <v>0.1</v>
      </c>
      <c r="K413" s="138">
        <v>0.1</v>
      </c>
    </row>
    <row r="414" spans="1:11" ht="12" customHeight="1" x14ac:dyDescent="0.2">
      <c r="A414" s="79">
        <v>12072312</v>
      </c>
      <c r="B414" s="65" t="s">
        <v>435</v>
      </c>
      <c r="C414" s="132">
        <v>34130</v>
      </c>
      <c r="D414" s="138">
        <v>94.1</v>
      </c>
      <c r="E414" s="138">
        <v>33.4</v>
      </c>
      <c r="F414" s="138">
        <v>59.4</v>
      </c>
      <c r="G414" s="138">
        <v>0.3</v>
      </c>
      <c r="H414" s="138">
        <v>0</v>
      </c>
      <c r="I414" s="138" t="s">
        <v>0</v>
      </c>
      <c r="J414" s="138">
        <v>0.2</v>
      </c>
      <c r="K414" s="138">
        <v>0.7</v>
      </c>
    </row>
    <row r="415" spans="1:11" ht="12" customHeight="1" x14ac:dyDescent="0.2">
      <c r="A415" s="79">
        <v>12072340</v>
      </c>
      <c r="B415" s="65" t="s">
        <v>436</v>
      </c>
      <c r="C415" s="132">
        <v>3379</v>
      </c>
      <c r="D415" s="138">
        <v>63.8</v>
      </c>
      <c r="E415" s="138">
        <v>51.8</v>
      </c>
      <c r="F415" s="138">
        <v>9</v>
      </c>
      <c r="G415" s="138">
        <v>0.3</v>
      </c>
      <c r="H415" s="138">
        <v>0</v>
      </c>
      <c r="I415" s="138">
        <v>0.2</v>
      </c>
      <c r="J415" s="138">
        <v>1.2</v>
      </c>
      <c r="K415" s="138">
        <v>1.3</v>
      </c>
    </row>
    <row r="416" spans="1:11" ht="12" customHeight="1" x14ac:dyDescent="0.2">
      <c r="A416" s="79">
        <v>12072426</v>
      </c>
      <c r="B416" s="65" t="s">
        <v>437</v>
      </c>
      <c r="C416" s="132">
        <v>12636</v>
      </c>
      <c r="D416" s="138">
        <v>83.8</v>
      </c>
      <c r="E416" s="138">
        <v>58.6</v>
      </c>
      <c r="F416" s="138">
        <v>21.9</v>
      </c>
      <c r="G416" s="138">
        <v>1.3</v>
      </c>
      <c r="H416" s="138">
        <v>0.2</v>
      </c>
      <c r="I416" s="138" t="s">
        <v>0</v>
      </c>
      <c r="J416" s="138">
        <v>0.3</v>
      </c>
      <c r="K416" s="138">
        <v>1.5</v>
      </c>
    </row>
    <row r="417" spans="1:11" ht="12" customHeight="1" x14ac:dyDescent="0.2">
      <c r="A417" s="79">
        <v>12072477</v>
      </c>
      <c r="B417" s="65" t="s">
        <v>438</v>
      </c>
      <c r="C417" s="132">
        <v>18039</v>
      </c>
      <c r="D417" s="138">
        <v>77.099999999999994</v>
      </c>
      <c r="E417" s="138">
        <v>37.799999999999997</v>
      </c>
      <c r="F417" s="138">
        <v>33.700000000000003</v>
      </c>
      <c r="G417" s="138">
        <v>0.2</v>
      </c>
      <c r="H417" s="138">
        <v>1.7</v>
      </c>
      <c r="I417" s="138" t="s">
        <v>0</v>
      </c>
      <c r="J417" s="138">
        <v>0.6</v>
      </c>
      <c r="K417" s="138">
        <v>3.1</v>
      </c>
    </row>
    <row r="418" spans="1:11" ht="12" customHeight="1" x14ac:dyDescent="0.2">
      <c r="A418" s="79"/>
      <c r="B418" s="66"/>
      <c r="C418" s="132"/>
      <c r="D418" s="138"/>
      <c r="E418" s="138"/>
      <c r="F418" s="138"/>
      <c r="G418" s="138"/>
      <c r="H418" s="138"/>
      <c r="I418" s="138"/>
      <c r="J418" s="138"/>
      <c r="K418" s="138"/>
    </row>
    <row r="419" spans="1:11" ht="12" customHeight="1" x14ac:dyDescent="0.2">
      <c r="A419" s="80">
        <v>12073000</v>
      </c>
      <c r="B419" s="66" t="s">
        <v>51</v>
      </c>
      <c r="C419" s="133">
        <v>307703</v>
      </c>
      <c r="D419" s="139">
        <v>88.5</v>
      </c>
      <c r="E419" s="139">
        <v>62.5</v>
      </c>
      <c r="F419" s="139">
        <v>23.7</v>
      </c>
      <c r="G419" s="139">
        <v>0.8</v>
      </c>
      <c r="H419" s="139">
        <v>0</v>
      </c>
      <c r="I419" s="139">
        <v>0</v>
      </c>
      <c r="J419" s="139">
        <v>0.2</v>
      </c>
      <c r="K419" s="139">
        <v>1.3</v>
      </c>
    </row>
    <row r="420" spans="1:11" ht="12" customHeight="1" x14ac:dyDescent="0.2">
      <c r="A420" s="79">
        <v>12073008</v>
      </c>
      <c r="B420" s="65" t="s">
        <v>439</v>
      </c>
      <c r="C420" s="132">
        <v>32424</v>
      </c>
      <c r="D420" s="138">
        <v>88.6</v>
      </c>
      <c r="E420" s="138">
        <v>62.9</v>
      </c>
      <c r="F420" s="138">
        <v>22.4</v>
      </c>
      <c r="G420" s="138">
        <v>0.9</v>
      </c>
      <c r="H420" s="138">
        <v>0</v>
      </c>
      <c r="I420" s="138">
        <v>0</v>
      </c>
      <c r="J420" s="138">
        <v>0.3</v>
      </c>
      <c r="K420" s="138">
        <v>2.2000000000000002</v>
      </c>
    </row>
    <row r="421" spans="1:11" ht="12" customHeight="1" x14ac:dyDescent="0.2">
      <c r="A421" s="79">
        <v>12073032</v>
      </c>
      <c r="B421" s="65" t="s">
        <v>440</v>
      </c>
      <c r="C421" s="132">
        <v>1176</v>
      </c>
      <c r="D421" s="138">
        <v>87.1</v>
      </c>
      <c r="E421" s="138">
        <v>78.900000000000006</v>
      </c>
      <c r="F421" s="138">
        <v>6.2</v>
      </c>
      <c r="G421" s="138">
        <v>0.1</v>
      </c>
      <c r="H421" s="138" t="s">
        <v>0</v>
      </c>
      <c r="I421" s="138" t="s">
        <v>0</v>
      </c>
      <c r="J421" s="138">
        <v>0</v>
      </c>
      <c r="K421" s="138">
        <v>1.9</v>
      </c>
    </row>
    <row r="422" spans="1:11" ht="12" customHeight="1" x14ac:dyDescent="0.2">
      <c r="A422" s="79">
        <v>12073069</v>
      </c>
      <c r="B422" s="65" t="s">
        <v>441</v>
      </c>
      <c r="C422" s="132">
        <v>21737</v>
      </c>
      <c r="D422" s="138">
        <v>88.3</v>
      </c>
      <c r="E422" s="138">
        <v>48.6</v>
      </c>
      <c r="F422" s="138">
        <v>35.700000000000003</v>
      </c>
      <c r="G422" s="138">
        <v>0.4</v>
      </c>
      <c r="H422" s="138">
        <v>0</v>
      </c>
      <c r="I422" s="138">
        <v>0</v>
      </c>
      <c r="J422" s="138">
        <v>0.1</v>
      </c>
      <c r="K422" s="138">
        <v>3.4</v>
      </c>
    </row>
    <row r="423" spans="1:11" ht="12" customHeight="1" x14ac:dyDescent="0.2">
      <c r="A423" s="79">
        <v>12073085</v>
      </c>
      <c r="B423" s="65" t="s">
        <v>442</v>
      </c>
      <c r="C423" s="132">
        <v>10181</v>
      </c>
      <c r="D423" s="138">
        <v>92.1</v>
      </c>
      <c r="E423" s="138">
        <v>83.9</v>
      </c>
      <c r="F423" s="138">
        <v>7.3</v>
      </c>
      <c r="G423" s="138">
        <v>0.2</v>
      </c>
      <c r="H423" s="138" t="s">
        <v>0</v>
      </c>
      <c r="I423" s="138">
        <v>0.1</v>
      </c>
      <c r="J423" s="138">
        <v>0</v>
      </c>
      <c r="K423" s="138">
        <v>0.6</v>
      </c>
    </row>
    <row r="424" spans="1:11" ht="12" customHeight="1" x14ac:dyDescent="0.2">
      <c r="A424" s="79">
        <v>12073093</v>
      </c>
      <c r="B424" s="65" t="s">
        <v>443</v>
      </c>
      <c r="C424" s="132">
        <v>3206</v>
      </c>
      <c r="D424" s="138">
        <v>92.5</v>
      </c>
      <c r="E424" s="138">
        <v>89</v>
      </c>
      <c r="F424" s="138">
        <v>2.5</v>
      </c>
      <c r="G424" s="138">
        <v>0.2</v>
      </c>
      <c r="H424" s="138" t="s">
        <v>0</v>
      </c>
      <c r="I424" s="138" t="s">
        <v>0</v>
      </c>
      <c r="J424" s="138">
        <v>0.1</v>
      </c>
      <c r="K424" s="138">
        <v>0.7</v>
      </c>
    </row>
    <row r="425" spans="1:11" ht="12" customHeight="1" x14ac:dyDescent="0.2">
      <c r="A425" s="79">
        <v>12073097</v>
      </c>
      <c r="B425" s="65" t="s">
        <v>444</v>
      </c>
      <c r="C425" s="132">
        <v>9426</v>
      </c>
      <c r="D425" s="138">
        <v>93.8</v>
      </c>
      <c r="E425" s="138">
        <v>74.900000000000006</v>
      </c>
      <c r="F425" s="138">
        <v>17.399999999999999</v>
      </c>
      <c r="G425" s="138">
        <v>0.3</v>
      </c>
      <c r="H425" s="138" t="s">
        <v>0</v>
      </c>
      <c r="I425" s="138" t="s">
        <v>0</v>
      </c>
      <c r="J425" s="138">
        <v>0</v>
      </c>
      <c r="K425" s="138">
        <v>1.3</v>
      </c>
    </row>
    <row r="426" spans="1:11" ht="12" customHeight="1" x14ac:dyDescent="0.2">
      <c r="A426" s="79">
        <v>12073157</v>
      </c>
      <c r="B426" s="65" t="s">
        <v>445</v>
      </c>
      <c r="C426" s="132">
        <v>4691</v>
      </c>
      <c r="D426" s="138">
        <v>89.6</v>
      </c>
      <c r="E426" s="138">
        <v>59.9</v>
      </c>
      <c r="F426" s="138">
        <v>25.5</v>
      </c>
      <c r="G426" s="138">
        <v>3.7</v>
      </c>
      <c r="H426" s="138" t="s">
        <v>0</v>
      </c>
      <c r="I426" s="138" t="s">
        <v>0</v>
      </c>
      <c r="J426" s="138" t="s">
        <v>0</v>
      </c>
      <c r="K426" s="138">
        <v>0.6</v>
      </c>
    </row>
    <row r="427" spans="1:11" ht="12" customHeight="1" x14ac:dyDescent="0.2">
      <c r="A427" s="79">
        <v>12073189</v>
      </c>
      <c r="B427" s="65" t="s">
        <v>446</v>
      </c>
      <c r="C427" s="132">
        <v>6188</v>
      </c>
      <c r="D427" s="138">
        <v>89.4</v>
      </c>
      <c r="E427" s="138">
        <v>74</v>
      </c>
      <c r="F427" s="138">
        <v>10.199999999999999</v>
      </c>
      <c r="G427" s="138">
        <v>0.6</v>
      </c>
      <c r="H427" s="138" t="s">
        <v>0</v>
      </c>
      <c r="I427" s="138" t="s">
        <v>0</v>
      </c>
      <c r="J427" s="138">
        <v>0.3</v>
      </c>
      <c r="K427" s="138">
        <v>4.3</v>
      </c>
    </row>
    <row r="428" spans="1:11" ht="12" customHeight="1" x14ac:dyDescent="0.2">
      <c r="A428" s="79">
        <v>12073201</v>
      </c>
      <c r="B428" s="65" t="s">
        <v>447</v>
      </c>
      <c r="C428" s="132">
        <v>9706</v>
      </c>
      <c r="D428" s="138">
        <v>92.2</v>
      </c>
      <c r="E428" s="138">
        <v>65.400000000000006</v>
      </c>
      <c r="F428" s="138">
        <v>24.3</v>
      </c>
      <c r="G428" s="138">
        <v>1.5</v>
      </c>
      <c r="H428" s="138" t="s">
        <v>0</v>
      </c>
      <c r="I428" s="138">
        <v>0</v>
      </c>
      <c r="J428" s="138">
        <v>0</v>
      </c>
      <c r="K428" s="138">
        <v>1</v>
      </c>
    </row>
    <row r="429" spans="1:11" ht="12" customHeight="1" x14ac:dyDescent="0.2">
      <c r="A429" s="79">
        <v>12073216</v>
      </c>
      <c r="B429" s="65" t="s">
        <v>448</v>
      </c>
      <c r="C429" s="132">
        <v>2555</v>
      </c>
      <c r="D429" s="138">
        <v>92.7</v>
      </c>
      <c r="E429" s="138">
        <v>88.4</v>
      </c>
      <c r="F429" s="138">
        <v>3.1</v>
      </c>
      <c r="G429" s="138">
        <v>0.9</v>
      </c>
      <c r="H429" s="138" t="s">
        <v>0</v>
      </c>
      <c r="I429" s="138" t="s">
        <v>0</v>
      </c>
      <c r="J429" s="138">
        <v>0</v>
      </c>
      <c r="K429" s="138">
        <v>0.3</v>
      </c>
    </row>
    <row r="430" spans="1:11" ht="12" customHeight="1" x14ac:dyDescent="0.2">
      <c r="A430" s="79">
        <v>12073225</v>
      </c>
      <c r="B430" s="65" t="s">
        <v>449</v>
      </c>
      <c r="C430" s="132">
        <v>6620</v>
      </c>
      <c r="D430" s="138">
        <v>91.5</v>
      </c>
      <c r="E430" s="138">
        <v>85.7</v>
      </c>
      <c r="F430" s="138">
        <v>3.8</v>
      </c>
      <c r="G430" s="138">
        <v>0.7</v>
      </c>
      <c r="H430" s="138" t="s">
        <v>0</v>
      </c>
      <c r="I430" s="138">
        <v>0</v>
      </c>
      <c r="J430" s="138">
        <v>0.1</v>
      </c>
      <c r="K430" s="138">
        <v>1.1000000000000001</v>
      </c>
    </row>
    <row r="431" spans="1:11" ht="12" customHeight="1" x14ac:dyDescent="0.2">
      <c r="A431" s="79">
        <v>12073261</v>
      </c>
      <c r="B431" s="65" t="s">
        <v>450</v>
      </c>
      <c r="C431" s="132">
        <v>3492</v>
      </c>
      <c r="D431" s="138">
        <v>91.2</v>
      </c>
      <c r="E431" s="138">
        <v>86.4</v>
      </c>
      <c r="F431" s="138" t="s">
        <v>0</v>
      </c>
      <c r="G431" s="138">
        <v>2.7</v>
      </c>
      <c r="H431" s="138" t="s">
        <v>0</v>
      </c>
      <c r="I431" s="138" t="s">
        <v>0</v>
      </c>
      <c r="J431" s="138">
        <v>0.7</v>
      </c>
      <c r="K431" s="138">
        <v>1.3</v>
      </c>
    </row>
    <row r="432" spans="1:11" ht="12" customHeight="1" x14ac:dyDescent="0.2">
      <c r="A432" s="79">
        <v>12073309</v>
      </c>
      <c r="B432" s="65" t="s">
        <v>451</v>
      </c>
      <c r="C432" s="132">
        <v>4150</v>
      </c>
      <c r="D432" s="138">
        <v>92.9</v>
      </c>
      <c r="E432" s="138">
        <v>76.5</v>
      </c>
      <c r="F432" s="138">
        <v>14.6</v>
      </c>
      <c r="G432" s="138">
        <v>0</v>
      </c>
      <c r="H432" s="138" t="s">
        <v>0</v>
      </c>
      <c r="I432" s="138" t="s">
        <v>0</v>
      </c>
      <c r="J432" s="138" t="s">
        <v>0</v>
      </c>
      <c r="K432" s="138">
        <v>1.7</v>
      </c>
    </row>
    <row r="433" spans="1:11" ht="12" customHeight="1" x14ac:dyDescent="0.2">
      <c r="A433" s="79">
        <v>12073384</v>
      </c>
      <c r="B433" s="65" t="s">
        <v>452</v>
      </c>
      <c r="C433" s="132">
        <v>11198</v>
      </c>
      <c r="D433" s="138">
        <v>85.6</v>
      </c>
      <c r="E433" s="138">
        <v>23.8</v>
      </c>
      <c r="F433" s="138">
        <v>59.9</v>
      </c>
      <c r="G433" s="138">
        <v>0.5</v>
      </c>
      <c r="H433" s="138">
        <v>0.6</v>
      </c>
      <c r="I433" s="138" t="s">
        <v>0</v>
      </c>
      <c r="J433" s="138">
        <v>0.5</v>
      </c>
      <c r="K433" s="138">
        <v>0.3</v>
      </c>
    </row>
    <row r="434" spans="1:11" ht="12" customHeight="1" x14ac:dyDescent="0.2">
      <c r="A434" s="79">
        <v>12073386</v>
      </c>
      <c r="B434" s="65" t="s">
        <v>453</v>
      </c>
      <c r="C434" s="132">
        <v>4541</v>
      </c>
      <c r="D434" s="138">
        <v>90.3</v>
      </c>
      <c r="E434" s="138">
        <v>78.5</v>
      </c>
      <c r="F434" s="138">
        <v>10</v>
      </c>
      <c r="G434" s="138">
        <v>1.1000000000000001</v>
      </c>
      <c r="H434" s="138" t="s">
        <v>0</v>
      </c>
      <c r="I434" s="138" t="s">
        <v>0</v>
      </c>
      <c r="J434" s="138">
        <v>0.3</v>
      </c>
      <c r="K434" s="138">
        <v>0.4</v>
      </c>
    </row>
    <row r="435" spans="1:11" ht="12" customHeight="1" x14ac:dyDescent="0.2">
      <c r="A435" s="79">
        <v>12073393</v>
      </c>
      <c r="B435" s="65" t="s">
        <v>454</v>
      </c>
      <c r="C435" s="132">
        <v>3104</v>
      </c>
      <c r="D435" s="138">
        <v>90.3</v>
      </c>
      <c r="E435" s="138">
        <v>77.599999999999994</v>
      </c>
      <c r="F435" s="138">
        <v>6.8</v>
      </c>
      <c r="G435" s="138">
        <v>1.5</v>
      </c>
      <c r="H435" s="138">
        <v>0</v>
      </c>
      <c r="I435" s="138" t="s">
        <v>0</v>
      </c>
      <c r="J435" s="138">
        <v>3</v>
      </c>
      <c r="K435" s="138">
        <v>1.5</v>
      </c>
    </row>
    <row r="436" spans="1:11" ht="12" customHeight="1" x14ac:dyDescent="0.2">
      <c r="A436" s="79">
        <v>12073396</v>
      </c>
      <c r="B436" s="65" t="s">
        <v>455</v>
      </c>
      <c r="C436" s="132">
        <v>6356</v>
      </c>
      <c r="D436" s="138">
        <v>88.1</v>
      </c>
      <c r="E436" s="138">
        <v>32.1</v>
      </c>
      <c r="F436" s="138">
        <v>54.9</v>
      </c>
      <c r="G436" s="138">
        <v>1</v>
      </c>
      <c r="H436" s="138" t="s">
        <v>0</v>
      </c>
      <c r="I436" s="138" t="s">
        <v>0</v>
      </c>
      <c r="J436" s="138">
        <v>0</v>
      </c>
      <c r="K436" s="138">
        <v>0.1</v>
      </c>
    </row>
    <row r="437" spans="1:11" ht="12" customHeight="1" x14ac:dyDescent="0.2">
      <c r="A437" s="79">
        <v>12073404</v>
      </c>
      <c r="B437" s="65" t="s">
        <v>110</v>
      </c>
      <c r="C437" s="132">
        <v>2307</v>
      </c>
      <c r="D437" s="138">
        <v>92.6</v>
      </c>
      <c r="E437" s="138">
        <v>79.099999999999994</v>
      </c>
      <c r="F437" s="138">
        <v>9.3000000000000007</v>
      </c>
      <c r="G437" s="138">
        <v>3</v>
      </c>
      <c r="H437" s="138" t="s">
        <v>0</v>
      </c>
      <c r="I437" s="138" t="s">
        <v>0</v>
      </c>
      <c r="J437" s="138">
        <v>0</v>
      </c>
      <c r="K437" s="138">
        <v>1.1000000000000001</v>
      </c>
    </row>
    <row r="438" spans="1:11" ht="12" customHeight="1" x14ac:dyDescent="0.2">
      <c r="A438" s="79">
        <v>12073429</v>
      </c>
      <c r="B438" s="65" t="s">
        <v>456</v>
      </c>
      <c r="C438" s="132">
        <v>25432</v>
      </c>
      <c r="D438" s="138">
        <v>90.3</v>
      </c>
      <c r="E438" s="138">
        <v>71.5</v>
      </c>
      <c r="F438" s="138">
        <v>17.100000000000001</v>
      </c>
      <c r="G438" s="138">
        <v>0.4</v>
      </c>
      <c r="H438" s="138" t="s">
        <v>0</v>
      </c>
      <c r="I438" s="138">
        <v>0</v>
      </c>
      <c r="J438" s="138">
        <v>0.1</v>
      </c>
      <c r="K438" s="138">
        <v>1.1000000000000001</v>
      </c>
    </row>
    <row r="439" spans="1:11" ht="12" customHeight="1" x14ac:dyDescent="0.2">
      <c r="A439" s="79">
        <v>12073430</v>
      </c>
      <c r="B439" s="65" t="s">
        <v>457</v>
      </c>
      <c r="C439" s="132">
        <v>8496</v>
      </c>
      <c r="D439" s="138">
        <v>81.2</v>
      </c>
      <c r="E439" s="138">
        <v>59</v>
      </c>
      <c r="F439" s="138">
        <v>20.7</v>
      </c>
      <c r="G439" s="138">
        <v>0.5</v>
      </c>
      <c r="H439" s="138">
        <v>0</v>
      </c>
      <c r="I439" s="138" t="s">
        <v>0</v>
      </c>
      <c r="J439" s="138">
        <v>0.4</v>
      </c>
      <c r="K439" s="138">
        <v>0.5</v>
      </c>
    </row>
    <row r="440" spans="1:11" ht="12" customHeight="1" x14ac:dyDescent="0.2">
      <c r="A440" s="79">
        <v>12073440</v>
      </c>
      <c r="B440" s="65" t="s">
        <v>458</v>
      </c>
      <c r="C440" s="132">
        <v>1294</v>
      </c>
      <c r="D440" s="138">
        <v>75.8</v>
      </c>
      <c r="E440" s="138">
        <v>64</v>
      </c>
      <c r="F440" s="138">
        <v>8.3000000000000007</v>
      </c>
      <c r="G440" s="138">
        <v>2.4</v>
      </c>
      <c r="H440" s="138" t="s">
        <v>0</v>
      </c>
      <c r="I440" s="138" t="s">
        <v>0</v>
      </c>
      <c r="J440" s="138">
        <v>1</v>
      </c>
      <c r="K440" s="138">
        <v>0.1</v>
      </c>
    </row>
    <row r="441" spans="1:11" ht="12" customHeight="1" x14ac:dyDescent="0.2">
      <c r="A441" s="79">
        <v>12073452</v>
      </c>
      <c r="B441" s="65" t="s">
        <v>459</v>
      </c>
      <c r="C441" s="132">
        <v>14296</v>
      </c>
      <c r="D441" s="138">
        <v>79.099999999999994</v>
      </c>
      <c r="E441" s="138">
        <v>74.8</v>
      </c>
      <c r="F441" s="138">
        <v>2.2000000000000002</v>
      </c>
      <c r="G441" s="138">
        <v>1</v>
      </c>
      <c r="H441" s="138" t="s">
        <v>0</v>
      </c>
      <c r="I441" s="138" t="s">
        <v>0</v>
      </c>
      <c r="J441" s="138">
        <v>0.2</v>
      </c>
      <c r="K441" s="138">
        <v>0.9</v>
      </c>
    </row>
    <row r="442" spans="1:11" ht="12" customHeight="1" x14ac:dyDescent="0.2">
      <c r="A442" s="79">
        <v>12073458</v>
      </c>
      <c r="B442" s="65" t="s">
        <v>460</v>
      </c>
      <c r="C442" s="132">
        <v>6419</v>
      </c>
      <c r="D442" s="138">
        <v>92.9</v>
      </c>
      <c r="E442" s="138">
        <v>87.6</v>
      </c>
      <c r="F442" s="138">
        <v>2.4</v>
      </c>
      <c r="G442" s="138">
        <v>2.6</v>
      </c>
      <c r="H442" s="138" t="s">
        <v>0</v>
      </c>
      <c r="I442" s="138" t="s">
        <v>0</v>
      </c>
      <c r="J442" s="138">
        <v>0.1</v>
      </c>
      <c r="K442" s="138">
        <v>0.2</v>
      </c>
    </row>
    <row r="443" spans="1:11" ht="12" customHeight="1" x14ac:dyDescent="0.2">
      <c r="A443" s="79">
        <v>12073490</v>
      </c>
      <c r="B443" s="65" t="s">
        <v>461</v>
      </c>
      <c r="C443" s="132">
        <v>3016</v>
      </c>
      <c r="D443" s="138">
        <v>92</v>
      </c>
      <c r="E443" s="138">
        <v>89.8</v>
      </c>
      <c r="F443" s="138">
        <v>0.6</v>
      </c>
      <c r="G443" s="138">
        <v>0.4</v>
      </c>
      <c r="H443" s="138" t="s">
        <v>0</v>
      </c>
      <c r="I443" s="138" t="s">
        <v>0</v>
      </c>
      <c r="J443" s="138">
        <v>0.2</v>
      </c>
      <c r="K443" s="138">
        <v>1</v>
      </c>
    </row>
    <row r="444" spans="1:11" ht="12" customHeight="1" x14ac:dyDescent="0.2">
      <c r="A444" s="79">
        <v>12073520</v>
      </c>
      <c r="B444" s="65" t="s">
        <v>462</v>
      </c>
      <c r="C444" s="132">
        <v>2926</v>
      </c>
      <c r="D444" s="138">
        <v>90.6</v>
      </c>
      <c r="E444" s="138">
        <v>87.4</v>
      </c>
      <c r="F444" s="138">
        <v>1.1000000000000001</v>
      </c>
      <c r="G444" s="138">
        <v>0.6</v>
      </c>
      <c r="H444" s="138" t="s">
        <v>0</v>
      </c>
      <c r="I444" s="138" t="s">
        <v>0</v>
      </c>
      <c r="J444" s="138">
        <v>0</v>
      </c>
      <c r="K444" s="138">
        <v>1.5</v>
      </c>
    </row>
    <row r="445" spans="1:11" ht="12" customHeight="1" x14ac:dyDescent="0.2">
      <c r="A445" s="79">
        <v>12073532</v>
      </c>
      <c r="B445" s="65" t="s">
        <v>463</v>
      </c>
      <c r="C445" s="132">
        <v>25218</v>
      </c>
      <c r="D445" s="138">
        <v>80.599999999999994</v>
      </c>
      <c r="E445" s="138">
        <v>56.6</v>
      </c>
      <c r="F445" s="138">
        <v>21.9</v>
      </c>
      <c r="G445" s="138">
        <v>0.3</v>
      </c>
      <c r="H445" s="138" t="s">
        <v>0</v>
      </c>
      <c r="I445" s="138" t="s">
        <v>0</v>
      </c>
      <c r="J445" s="138">
        <v>0.2</v>
      </c>
      <c r="K445" s="138">
        <v>1.6</v>
      </c>
    </row>
    <row r="446" spans="1:11" ht="12" customHeight="1" x14ac:dyDescent="0.2">
      <c r="A446" s="79">
        <v>12073565</v>
      </c>
      <c r="B446" s="65" t="s">
        <v>464</v>
      </c>
      <c r="C446" s="132">
        <v>3547</v>
      </c>
      <c r="D446" s="138">
        <v>93.6</v>
      </c>
      <c r="E446" s="138">
        <v>82.2</v>
      </c>
      <c r="F446" s="138">
        <v>7.8</v>
      </c>
      <c r="G446" s="138">
        <v>1.7</v>
      </c>
      <c r="H446" s="138">
        <v>0.3</v>
      </c>
      <c r="I446" s="138" t="s">
        <v>0</v>
      </c>
      <c r="J446" s="138">
        <v>0.5</v>
      </c>
      <c r="K446" s="138">
        <v>1.2</v>
      </c>
    </row>
    <row r="447" spans="1:11" ht="12" customHeight="1" x14ac:dyDescent="0.2">
      <c r="A447" s="79">
        <v>12073569</v>
      </c>
      <c r="B447" s="65" t="s">
        <v>465</v>
      </c>
      <c r="C447" s="132">
        <v>6332</v>
      </c>
      <c r="D447" s="138">
        <v>90</v>
      </c>
      <c r="E447" s="138">
        <v>27.2</v>
      </c>
      <c r="F447" s="138">
        <v>61</v>
      </c>
      <c r="G447" s="138">
        <v>0.8</v>
      </c>
      <c r="H447" s="138" t="s">
        <v>0</v>
      </c>
      <c r="I447" s="138" t="s">
        <v>0</v>
      </c>
      <c r="J447" s="138">
        <v>0.1</v>
      </c>
      <c r="K447" s="138">
        <v>0.8</v>
      </c>
    </row>
    <row r="448" spans="1:11" ht="12" customHeight="1" x14ac:dyDescent="0.2">
      <c r="A448" s="79">
        <v>12073572</v>
      </c>
      <c r="B448" s="65" t="s">
        <v>466</v>
      </c>
      <c r="C448" s="132">
        <v>37958</v>
      </c>
      <c r="D448" s="138">
        <v>88.1</v>
      </c>
      <c r="E448" s="138">
        <v>30.4</v>
      </c>
      <c r="F448" s="138">
        <v>55.5</v>
      </c>
      <c r="G448" s="138">
        <v>1</v>
      </c>
      <c r="H448" s="138">
        <v>0.1</v>
      </c>
      <c r="I448" s="138" t="s">
        <v>0</v>
      </c>
      <c r="J448" s="138">
        <v>0.3</v>
      </c>
      <c r="K448" s="138">
        <v>0.8</v>
      </c>
    </row>
    <row r="449" spans="1:11" ht="12" customHeight="1" x14ac:dyDescent="0.2">
      <c r="A449" s="79">
        <v>12073578</v>
      </c>
      <c r="B449" s="65" t="s">
        <v>467</v>
      </c>
      <c r="C449" s="132">
        <v>4627</v>
      </c>
      <c r="D449" s="138">
        <v>92</v>
      </c>
      <c r="E449" s="138">
        <v>88.6</v>
      </c>
      <c r="F449" s="138">
        <v>0</v>
      </c>
      <c r="G449" s="138">
        <v>1.7</v>
      </c>
      <c r="H449" s="138" t="s">
        <v>0</v>
      </c>
      <c r="I449" s="138" t="s">
        <v>0</v>
      </c>
      <c r="J449" s="138">
        <v>0.2</v>
      </c>
      <c r="K449" s="138">
        <v>1.4</v>
      </c>
    </row>
    <row r="450" spans="1:11" ht="12" customHeight="1" x14ac:dyDescent="0.2">
      <c r="A450" s="79">
        <v>12073579</v>
      </c>
      <c r="B450" s="65" t="s">
        <v>468</v>
      </c>
      <c r="C450" s="132">
        <v>16722</v>
      </c>
      <c r="D450" s="138">
        <v>92.9</v>
      </c>
      <c r="E450" s="138">
        <v>86.9</v>
      </c>
      <c r="F450" s="138">
        <v>5.2</v>
      </c>
      <c r="G450" s="138">
        <v>0.3</v>
      </c>
      <c r="H450" s="138" t="s">
        <v>0</v>
      </c>
      <c r="I450" s="138" t="s">
        <v>0</v>
      </c>
      <c r="J450" s="138">
        <v>0.1</v>
      </c>
      <c r="K450" s="138">
        <v>0.5</v>
      </c>
    </row>
    <row r="451" spans="1:11" ht="12" customHeight="1" x14ac:dyDescent="0.2">
      <c r="A451" s="79">
        <v>12073603</v>
      </c>
      <c r="B451" s="65" t="s">
        <v>469</v>
      </c>
      <c r="C451" s="132">
        <v>5138</v>
      </c>
      <c r="D451" s="138">
        <v>92.5</v>
      </c>
      <c r="E451" s="138">
        <v>78.8</v>
      </c>
      <c r="F451" s="138">
        <v>12</v>
      </c>
      <c r="G451" s="138">
        <v>0.8</v>
      </c>
      <c r="H451" s="138" t="s">
        <v>0</v>
      </c>
      <c r="I451" s="138" t="s">
        <v>0</v>
      </c>
      <c r="J451" s="138" t="s">
        <v>0</v>
      </c>
      <c r="K451" s="138">
        <v>0.9</v>
      </c>
    </row>
    <row r="452" spans="1:11" ht="12" customHeight="1" x14ac:dyDescent="0.2">
      <c r="A452" s="79">
        <v>12073645</v>
      </c>
      <c r="B452" s="65" t="s">
        <v>470</v>
      </c>
      <c r="C452" s="132">
        <v>3222</v>
      </c>
      <c r="D452" s="138">
        <v>93.3</v>
      </c>
      <c r="E452" s="138">
        <v>86.9</v>
      </c>
      <c r="F452" s="138">
        <v>4.5</v>
      </c>
      <c r="G452" s="138">
        <v>0.2</v>
      </c>
      <c r="H452" s="138">
        <v>0.2</v>
      </c>
      <c r="I452" s="138" t="s">
        <v>0</v>
      </c>
      <c r="J452" s="138">
        <v>0</v>
      </c>
      <c r="K452" s="138">
        <v>1.6</v>
      </c>
    </row>
    <row r="453" spans="1:11" ht="12" customHeight="1" x14ac:dyDescent="0.2">
      <c r="A453" s="79"/>
      <c r="B453" s="66"/>
      <c r="C453" s="132"/>
      <c r="D453" s="138"/>
      <c r="E453" s="138"/>
      <c r="F453" s="138"/>
      <c r="G453" s="138"/>
      <c r="H453" s="138"/>
      <c r="I453" s="138"/>
      <c r="J453" s="138"/>
      <c r="K453" s="138"/>
    </row>
    <row r="454" spans="1:11" ht="12" customHeight="1" x14ac:dyDescent="0.2">
      <c r="A454" s="80">
        <v>12000000</v>
      </c>
      <c r="B454" s="67" t="s">
        <v>54</v>
      </c>
      <c r="C454" s="131">
        <v>2965437</v>
      </c>
      <c r="D454" s="139">
        <v>86.2</v>
      </c>
      <c r="E454" s="139">
        <v>48.3</v>
      </c>
      <c r="F454" s="139">
        <v>34.9</v>
      </c>
      <c r="G454" s="139">
        <v>1.1000000000000001</v>
      </c>
      <c r="H454" s="139">
        <v>0.5</v>
      </c>
      <c r="I454" s="139">
        <v>0</v>
      </c>
      <c r="J454" s="139">
        <v>0.1</v>
      </c>
      <c r="K454" s="139">
        <v>1.2</v>
      </c>
    </row>
    <row r="455" spans="1:11" ht="12" customHeight="1" x14ac:dyDescent="0.2"/>
    <row r="456" spans="1:11" ht="12" customHeight="1" x14ac:dyDescent="0.2"/>
    <row r="457" spans="1:11" ht="12" customHeight="1" x14ac:dyDescent="0.2"/>
    <row r="458" spans="1:11" ht="12" customHeight="1" x14ac:dyDescent="0.2"/>
    <row r="459" spans="1:11" ht="12" customHeight="1" x14ac:dyDescent="0.2"/>
    <row r="460" spans="1:11" ht="12" customHeight="1" x14ac:dyDescent="0.2"/>
    <row r="461" spans="1:11" ht="12" customHeight="1" x14ac:dyDescent="0.2"/>
    <row r="462" spans="1:11" ht="12" customHeight="1" x14ac:dyDescent="0.2"/>
    <row r="463" spans="1:11" ht="12" customHeight="1" x14ac:dyDescent="0.2"/>
    <row r="464" spans="1:11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K1"/>
    <mergeCell ref="A3:A7"/>
    <mergeCell ref="B3:B7"/>
    <mergeCell ref="C3:C6"/>
    <mergeCell ref="D3:K3"/>
    <mergeCell ref="D4:D5"/>
    <mergeCell ref="E4:K4"/>
    <mergeCell ref="D7:K7"/>
  </mergeCells>
  <hyperlinks>
    <hyperlink ref="A1:D1" location="Inhaltsverzeichnis!A15" display="Inhaltsverzeichnis!A15" xr:uid="{00000000-0004-0000-1600-000000000000}"/>
    <hyperlink ref="A1:G1" location="Inhaltsverzeichnis!A30" display="Inhaltsverzeichnis!A30" xr:uid="{00000000-0004-0000-1600-000001000000}"/>
    <hyperlink ref="A1:K1" location="Inhaltsverzeichnis!E20" display="Inhaltsverzeichnis!E20" xr:uid="{00000000-0004-0000-1600-000002000000}"/>
  </hyperlinks>
  <pageMargins left="0.59055118110236227" right="0.59055118110236227" top="0.78740157480314965" bottom="0.59055118110236227" header="0.31496062992125984" footer="0.23622047244094491"/>
  <pageSetup paperSize="9" firstPageNumber="103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210" max="16383" man="1"/>
  </rowBreaks>
  <ignoredErrors>
    <ignoredError sqref="D6:K6" numberStoredAsText="1"/>
  </ignoredError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87"/>
  <sheetViews>
    <sheetView zoomScaleNormal="100" workbookViewId="0">
      <pane xSplit="3" ySplit="7" topLeftCell="D8" activePane="bottomRight" state="frozen"/>
      <selection activeCell="B59" sqref="B59"/>
      <selection pane="topRight" activeCell="B59" sqref="B59"/>
      <selection pane="bottomLeft" activeCell="B59" sqref="B59"/>
      <selection pane="bottomRight" activeCell="D8" sqref="D8"/>
    </sheetView>
  </sheetViews>
  <sheetFormatPr baseColWidth="10" defaultColWidth="11.42578125" defaultRowHeight="11.25" x14ac:dyDescent="0.2"/>
  <cols>
    <col min="1" max="1" width="7.5703125" style="13" customWidth="1"/>
    <col min="2" max="2" width="16.5703125" style="13" customWidth="1"/>
    <col min="3" max="3" width="6.42578125" style="13" customWidth="1"/>
    <col min="4" max="7" width="7.28515625" style="13" customWidth="1"/>
    <col min="8" max="8" width="6.7109375" style="13" customWidth="1"/>
    <col min="9" max="11" width="6.28515625" style="13" customWidth="1"/>
    <col min="12" max="12" width="6.7109375" style="13" customWidth="1"/>
    <col min="13" max="16384" width="11.42578125" style="13"/>
  </cols>
  <sheetData>
    <row r="1" spans="1:12" s="61" customFormat="1" ht="12" customHeight="1" x14ac:dyDescent="0.2">
      <c r="A1" s="188" t="s">
        <v>760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" customHeight="1" x14ac:dyDescent="0.2">
      <c r="A2" s="22"/>
      <c r="B2" s="22"/>
      <c r="C2" s="22"/>
      <c r="D2" s="22"/>
      <c r="E2" s="22"/>
    </row>
    <row r="3" spans="1:12" s="23" customFormat="1" ht="12" customHeight="1" x14ac:dyDescent="0.2">
      <c r="A3" s="189" t="s">
        <v>53</v>
      </c>
      <c r="B3" s="190" t="s">
        <v>632</v>
      </c>
      <c r="C3" s="192" t="s">
        <v>630</v>
      </c>
      <c r="D3" s="190" t="s">
        <v>547</v>
      </c>
      <c r="E3" s="190" t="s">
        <v>529</v>
      </c>
      <c r="F3" s="190"/>
      <c r="G3" s="190"/>
      <c r="H3" s="190"/>
      <c r="I3" s="190"/>
      <c r="J3" s="190"/>
      <c r="K3" s="190"/>
      <c r="L3" s="195"/>
    </row>
    <row r="4" spans="1:12" s="23" customFormat="1" ht="12" customHeight="1" x14ac:dyDescent="0.2">
      <c r="A4" s="189"/>
      <c r="B4" s="190"/>
      <c r="C4" s="193"/>
      <c r="D4" s="190"/>
      <c r="E4" s="190" t="s">
        <v>560</v>
      </c>
      <c r="F4" s="190" t="s">
        <v>511</v>
      </c>
      <c r="G4" s="190"/>
      <c r="H4" s="190"/>
      <c r="I4" s="190"/>
      <c r="J4" s="190"/>
      <c r="K4" s="190"/>
      <c r="L4" s="195"/>
    </row>
    <row r="5" spans="1:12" ht="48" customHeight="1" x14ac:dyDescent="0.2">
      <c r="A5" s="189"/>
      <c r="B5" s="191"/>
      <c r="C5" s="193"/>
      <c r="D5" s="190"/>
      <c r="E5" s="190"/>
      <c r="F5" s="155" t="s">
        <v>561</v>
      </c>
      <c r="G5" s="155" t="s">
        <v>548</v>
      </c>
      <c r="H5" s="155" t="s">
        <v>549</v>
      </c>
      <c r="I5" s="155" t="s">
        <v>550</v>
      </c>
      <c r="J5" s="155" t="s">
        <v>551</v>
      </c>
      <c r="K5" s="155" t="s">
        <v>552</v>
      </c>
      <c r="L5" s="157" t="s">
        <v>562</v>
      </c>
    </row>
    <row r="6" spans="1:12" ht="12" customHeight="1" x14ac:dyDescent="0.2">
      <c r="A6" s="189"/>
      <c r="B6" s="191"/>
      <c r="C6" s="193"/>
      <c r="D6" s="190"/>
      <c r="E6" s="95" t="s">
        <v>494</v>
      </c>
      <c r="F6" s="95" t="s">
        <v>553</v>
      </c>
      <c r="G6" s="95" t="s">
        <v>554</v>
      </c>
      <c r="H6" s="95" t="s">
        <v>555</v>
      </c>
      <c r="I6" s="95" t="s">
        <v>556</v>
      </c>
      <c r="J6" s="95" t="s">
        <v>557</v>
      </c>
      <c r="K6" s="95" t="s">
        <v>558</v>
      </c>
      <c r="L6" s="21" t="s">
        <v>559</v>
      </c>
    </row>
    <row r="7" spans="1:12" ht="12" customHeight="1" x14ac:dyDescent="0.2">
      <c r="A7" s="189"/>
      <c r="B7" s="191"/>
      <c r="C7" s="194"/>
      <c r="D7" s="196" t="s">
        <v>64</v>
      </c>
      <c r="E7" s="197"/>
      <c r="F7" s="197"/>
      <c r="G7" s="197"/>
      <c r="H7" s="197"/>
      <c r="I7" s="197"/>
      <c r="J7" s="197"/>
      <c r="K7" s="197"/>
      <c r="L7" s="197"/>
    </row>
    <row r="8" spans="1:12" ht="12" customHeight="1" x14ac:dyDescent="0.2">
      <c r="A8" s="24"/>
      <c r="B8" s="64"/>
      <c r="C8" s="62"/>
      <c r="D8" s="62"/>
      <c r="E8" s="62"/>
      <c r="F8" s="63"/>
      <c r="G8" s="63"/>
      <c r="H8" s="63"/>
    </row>
    <row r="9" spans="1:12" ht="12" customHeight="1" x14ac:dyDescent="0.2">
      <c r="A9" s="79">
        <v>12051000</v>
      </c>
      <c r="B9" s="163" t="s">
        <v>633</v>
      </c>
      <c r="C9" s="160">
        <v>2020</v>
      </c>
      <c r="D9" s="76">
        <v>22972</v>
      </c>
      <c r="E9" s="76">
        <v>13890</v>
      </c>
      <c r="F9" s="76">
        <v>6665</v>
      </c>
      <c r="G9" s="76">
        <v>6388</v>
      </c>
      <c r="H9" s="76">
        <v>271</v>
      </c>
      <c r="I9" s="113" t="s">
        <v>0</v>
      </c>
      <c r="J9" s="138">
        <v>60</v>
      </c>
      <c r="K9" s="76">
        <v>175</v>
      </c>
      <c r="L9" s="76">
        <v>331</v>
      </c>
    </row>
    <row r="10" spans="1:12" ht="12" customHeight="1" x14ac:dyDescent="0.2">
      <c r="A10" s="79"/>
      <c r="B10" s="150" t="s">
        <v>634</v>
      </c>
      <c r="C10" s="160">
        <v>2021</v>
      </c>
      <c r="D10" s="76">
        <v>22972</v>
      </c>
      <c r="E10" s="76">
        <v>13964</v>
      </c>
      <c r="F10" s="76">
        <v>6487</v>
      </c>
      <c r="G10" s="76">
        <v>6408</v>
      </c>
      <c r="H10" s="76">
        <v>264</v>
      </c>
      <c r="I10" s="113" t="s">
        <v>0</v>
      </c>
      <c r="J10" s="76">
        <v>211</v>
      </c>
      <c r="K10" s="76">
        <v>168</v>
      </c>
      <c r="L10" s="76">
        <v>425</v>
      </c>
    </row>
    <row r="11" spans="1:12" ht="12" customHeight="1" x14ac:dyDescent="0.2">
      <c r="A11" s="79"/>
      <c r="B11" s="150"/>
      <c r="C11" s="160" t="s">
        <v>471</v>
      </c>
      <c r="D11" s="171" t="s">
        <v>777</v>
      </c>
      <c r="E11" s="162">
        <v>0.5</v>
      </c>
      <c r="F11" s="162">
        <v>-2.7</v>
      </c>
      <c r="G11" s="162">
        <v>0.3</v>
      </c>
      <c r="H11" s="162">
        <v>-2.5</v>
      </c>
      <c r="I11" s="113" t="s">
        <v>0</v>
      </c>
      <c r="J11" s="162">
        <v>250.7</v>
      </c>
      <c r="K11" s="162">
        <v>-3.9</v>
      </c>
      <c r="L11" s="162">
        <v>28.4</v>
      </c>
    </row>
    <row r="12" spans="1:12" ht="12" customHeight="1" x14ac:dyDescent="0.2">
      <c r="A12" s="79"/>
      <c r="B12" s="150"/>
      <c r="C12" s="110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12" customHeight="1" x14ac:dyDescent="0.2">
      <c r="A13" s="79">
        <v>12052000</v>
      </c>
      <c r="B13" s="150" t="s">
        <v>37</v>
      </c>
      <c r="C13" s="160">
        <v>2020</v>
      </c>
      <c r="D13" s="76">
        <v>16562</v>
      </c>
      <c r="E13" s="76">
        <v>9421</v>
      </c>
      <c r="F13" s="76">
        <v>4953</v>
      </c>
      <c r="G13" s="76">
        <v>3451</v>
      </c>
      <c r="H13" s="76">
        <v>125</v>
      </c>
      <c r="I13" s="113" t="s">
        <v>0</v>
      </c>
      <c r="J13" s="113" t="s">
        <v>0</v>
      </c>
      <c r="K13" s="76">
        <v>1</v>
      </c>
      <c r="L13" s="76">
        <v>891</v>
      </c>
    </row>
    <row r="14" spans="1:12" ht="12" customHeight="1" x14ac:dyDescent="0.2">
      <c r="A14" s="79"/>
      <c r="B14" s="150"/>
      <c r="C14" s="160">
        <v>2021</v>
      </c>
      <c r="D14" s="76">
        <v>16562</v>
      </c>
      <c r="E14" s="76">
        <v>9839</v>
      </c>
      <c r="F14" s="76">
        <v>4892</v>
      </c>
      <c r="G14" s="76">
        <v>3454</v>
      </c>
      <c r="H14" s="76">
        <v>156</v>
      </c>
      <c r="I14" s="113" t="s">
        <v>0</v>
      </c>
      <c r="J14" s="113" t="s">
        <v>0</v>
      </c>
      <c r="K14" s="76">
        <v>1</v>
      </c>
      <c r="L14" s="76">
        <v>1336</v>
      </c>
    </row>
    <row r="15" spans="1:12" ht="12" customHeight="1" x14ac:dyDescent="0.2">
      <c r="A15" s="79"/>
      <c r="B15" s="150"/>
      <c r="C15" s="160" t="s">
        <v>471</v>
      </c>
      <c r="D15" s="171">
        <v>0</v>
      </c>
      <c r="E15" s="162">
        <v>4.4000000000000004</v>
      </c>
      <c r="F15" s="162">
        <v>-1.2</v>
      </c>
      <c r="G15" s="171">
        <v>0.1</v>
      </c>
      <c r="H15" s="162">
        <v>25</v>
      </c>
      <c r="I15" s="113" t="s">
        <v>0</v>
      </c>
      <c r="J15" s="113" t="s">
        <v>0</v>
      </c>
      <c r="K15" s="177" t="s">
        <v>0</v>
      </c>
      <c r="L15" s="162">
        <v>49.9</v>
      </c>
    </row>
    <row r="16" spans="1:12" ht="12" customHeight="1" x14ac:dyDescent="0.2">
      <c r="A16" s="79"/>
      <c r="B16" s="150"/>
      <c r="C16" s="110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2" customHeight="1" x14ac:dyDescent="0.2">
      <c r="A17" s="79">
        <v>12053000</v>
      </c>
      <c r="B17" s="150" t="s">
        <v>38</v>
      </c>
      <c r="C17" s="160">
        <v>2020</v>
      </c>
      <c r="D17" s="76">
        <v>14785</v>
      </c>
      <c r="E17" s="76">
        <v>10671</v>
      </c>
      <c r="F17" s="76">
        <v>6605</v>
      </c>
      <c r="G17" s="76">
        <v>3670</v>
      </c>
      <c r="H17" s="76">
        <v>334</v>
      </c>
      <c r="I17" s="113" t="s">
        <v>0</v>
      </c>
      <c r="J17" s="76">
        <v>1</v>
      </c>
      <c r="K17" s="76">
        <v>18</v>
      </c>
      <c r="L17" s="76">
        <v>44</v>
      </c>
    </row>
    <row r="18" spans="1:12" ht="12" customHeight="1" x14ac:dyDescent="0.2">
      <c r="A18" s="79"/>
      <c r="B18" s="150"/>
      <c r="C18" s="160">
        <v>2021</v>
      </c>
      <c r="D18" s="76">
        <v>14785</v>
      </c>
      <c r="E18" s="76">
        <v>10740</v>
      </c>
      <c r="F18" s="76">
        <v>6529</v>
      </c>
      <c r="G18" s="76">
        <v>3647</v>
      </c>
      <c r="H18" s="76">
        <v>472</v>
      </c>
      <c r="I18" s="113" t="s">
        <v>0</v>
      </c>
      <c r="J18" s="76">
        <v>1</v>
      </c>
      <c r="K18" s="76">
        <v>18</v>
      </c>
      <c r="L18" s="76">
        <v>73</v>
      </c>
    </row>
    <row r="19" spans="1:12" ht="12" customHeight="1" x14ac:dyDescent="0.2">
      <c r="A19" s="79"/>
      <c r="B19" s="150"/>
      <c r="C19" s="160" t="s">
        <v>471</v>
      </c>
      <c r="D19" s="171" t="s">
        <v>777</v>
      </c>
      <c r="E19" s="171">
        <v>0.6</v>
      </c>
      <c r="F19" s="171">
        <v>-1.1000000000000001</v>
      </c>
      <c r="G19" s="171">
        <v>-0.6</v>
      </c>
      <c r="H19" s="171">
        <v>41.4</v>
      </c>
      <c r="I19" s="113" t="s">
        <v>0</v>
      </c>
      <c r="J19" s="138">
        <v>1.4</v>
      </c>
      <c r="K19" s="138">
        <v>-1.1000000000000001</v>
      </c>
      <c r="L19" s="162">
        <v>67.7</v>
      </c>
    </row>
    <row r="20" spans="1:12" ht="12" customHeight="1" x14ac:dyDescent="0.2">
      <c r="A20" s="79"/>
      <c r="B20" s="150"/>
      <c r="C20" s="110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1:12" ht="12" customHeight="1" x14ac:dyDescent="0.2">
      <c r="A21" s="79">
        <v>12054000</v>
      </c>
      <c r="B21" s="150" t="s">
        <v>33</v>
      </c>
      <c r="C21" s="160">
        <v>2020</v>
      </c>
      <c r="D21" s="76">
        <v>18824</v>
      </c>
      <c r="E21" s="76">
        <v>10935</v>
      </c>
      <c r="F21" s="76">
        <v>5618</v>
      </c>
      <c r="G21" s="76">
        <v>4703</v>
      </c>
      <c r="H21" s="76">
        <v>119</v>
      </c>
      <c r="I21" s="76">
        <v>224</v>
      </c>
      <c r="J21" s="113" t="s">
        <v>0</v>
      </c>
      <c r="K21" s="76">
        <v>38</v>
      </c>
      <c r="L21" s="76">
        <v>233</v>
      </c>
    </row>
    <row r="22" spans="1:12" ht="12" customHeight="1" x14ac:dyDescent="0.2">
      <c r="A22" s="79"/>
      <c r="B22" s="150"/>
      <c r="C22" s="160">
        <v>2021</v>
      </c>
      <c r="D22" s="76">
        <v>18824</v>
      </c>
      <c r="E22" s="76">
        <v>10906</v>
      </c>
      <c r="F22" s="76">
        <v>5569</v>
      </c>
      <c r="G22" s="76">
        <v>4733</v>
      </c>
      <c r="H22" s="76">
        <v>120</v>
      </c>
      <c r="I22" s="76">
        <v>224</v>
      </c>
      <c r="J22" s="113" t="s">
        <v>0</v>
      </c>
      <c r="K22" s="76">
        <v>38</v>
      </c>
      <c r="L22" s="76">
        <v>221</v>
      </c>
    </row>
    <row r="23" spans="1:12" ht="12" customHeight="1" x14ac:dyDescent="0.2">
      <c r="A23" s="79"/>
      <c r="B23" s="150"/>
      <c r="C23" s="160" t="s">
        <v>471</v>
      </c>
      <c r="D23" s="171" t="s">
        <v>777</v>
      </c>
      <c r="E23" s="162">
        <v>-0.3</v>
      </c>
      <c r="F23" s="162">
        <v>-0.9</v>
      </c>
      <c r="G23" s="162">
        <v>0.6</v>
      </c>
      <c r="H23" s="162">
        <v>1.4</v>
      </c>
      <c r="I23" s="177" t="s">
        <v>0</v>
      </c>
      <c r="J23" s="113" t="s">
        <v>0</v>
      </c>
      <c r="K23" s="138">
        <v>-0.1</v>
      </c>
      <c r="L23" s="162">
        <v>-4.8</v>
      </c>
    </row>
    <row r="24" spans="1:12" ht="12" customHeight="1" x14ac:dyDescent="0.2">
      <c r="A24" s="79"/>
      <c r="B24" s="150"/>
      <c r="C24" s="110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ht="12" customHeight="1" x14ac:dyDescent="0.2">
      <c r="A25" s="79">
        <v>12060000</v>
      </c>
      <c r="B25" s="150" t="s">
        <v>39</v>
      </c>
      <c r="C25" s="160">
        <v>2020</v>
      </c>
      <c r="D25" s="76">
        <v>147958</v>
      </c>
      <c r="E25" s="76">
        <v>124309</v>
      </c>
      <c r="F25" s="76">
        <v>53171</v>
      </c>
      <c r="G25" s="76">
        <v>63913</v>
      </c>
      <c r="H25" s="76">
        <v>4208</v>
      </c>
      <c r="I25" s="76">
        <v>37</v>
      </c>
      <c r="J25" s="76">
        <v>6</v>
      </c>
      <c r="K25" s="76">
        <v>290</v>
      </c>
      <c r="L25" s="76">
        <v>2685</v>
      </c>
    </row>
    <row r="26" spans="1:12" ht="12" customHeight="1" x14ac:dyDescent="0.2">
      <c r="A26" s="79"/>
      <c r="B26" s="150"/>
      <c r="C26" s="160">
        <v>2021</v>
      </c>
      <c r="D26" s="76">
        <v>147958</v>
      </c>
      <c r="E26" s="76">
        <v>124249</v>
      </c>
      <c r="F26" s="76">
        <v>53013</v>
      </c>
      <c r="G26" s="76">
        <v>64000</v>
      </c>
      <c r="H26" s="76">
        <v>4367</v>
      </c>
      <c r="I26" s="76">
        <v>37</v>
      </c>
      <c r="J26" s="76">
        <v>6</v>
      </c>
      <c r="K26" s="76">
        <v>320</v>
      </c>
      <c r="L26" s="76">
        <v>2508</v>
      </c>
    </row>
    <row r="27" spans="1:12" ht="12" customHeight="1" x14ac:dyDescent="0.2">
      <c r="A27" s="79"/>
      <c r="B27" s="150"/>
      <c r="C27" s="160" t="s">
        <v>471</v>
      </c>
      <c r="D27" s="171" t="s">
        <v>777</v>
      </c>
      <c r="E27" s="171" t="s">
        <v>777</v>
      </c>
      <c r="F27" s="162">
        <v>-0.3</v>
      </c>
      <c r="G27" s="162">
        <v>0.1</v>
      </c>
      <c r="H27" s="162">
        <v>3.8</v>
      </c>
      <c r="I27" s="162">
        <v>-0.2</v>
      </c>
      <c r="J27" s="177" t="s">
        <v>0</v>
      </c>
      <c r="K27" s="171">
        <v>10.4</v>
      </c>
      <c r="L27" s="162">
        <v>-6.6</v>
      </c>
    </row>
    <row r="28" spans="1:12" ht="12" customHeight="1" x14ac:dyDescent="0.2">
      <c r="A28" s="79"/>
      <c r="C28" s="110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1:12" ht="12" customHeight="1" x14ac:dyDescent="0.2">
      <c r="A29" s="79">
        <v>12061000</v>
      </c>
      <c r="B29" s="159" t="s">
        <v>40</v>
      </c>
      <c r="C29" s="160">
        <v>2020</v>
      </c>
      <c r="D29" s="76">
        <v>227450</v>
      </c>
      <c r="E29" s="76">
        <v>194105</v>
      </c>
      <c r="F29" s="76">
        <v>87819</v>
      </c>
      <c r="G29" s="76">
        <v>102526</v>
      </c>
      <c r="H29" s="76">
        <v>774</v>
      </c>
      <c r="I29" s="76">
        <v>42</v>
      </c>
      <c r="J29" s="76">
        <v>55</v>
      </c>
      <c r="K29" s="76">
        <v>103</v>
      </c>
      <c r="L29" s="76">
        <v>2785</v>
      </c>
    </row>
    <row r="30" spans="1:12" ht="12" customHeight="1" x14ac:dyDescent="0.2">
      <c r="A30" s="79"/>
      <c r="B30" s="150"/>
      <c r="C30" s="160">
        <v>2021</v>
      </c>
      <c r="D30" s="76">
        <v>227450</v>
      </c>
      <c r="E30" s="76">
        <v>194120</v>
      </c>
      <c r="F30" s="76">
        <v>87399</v>
      </c>
      <c r="G30" s="76">
        <v>102788</v>
      </c>
      <c r="H30" s="76">
        <v>921</v>
      </c>
      <c r="I30" s="76">
        <v>41</v>
      </c>
      <c r="J30" s="76">
        <v>55</v>
      </c>
      <c r="K30" s="76">
        <v>105</v>
      </c>
      <c r="L30" s="76">
        <v>2811</v>
      </c>
    </row>
    <row r="31" spans="1:12" ht="12" customHeight="1" x14ac:dyDescent="0.2">
      <c r="A31" s="79"/>
      <c r="C31" s="160" t="s">
        <v>471</v>
      </c>
      <c r="D31" s="171" t="s">
        <v>777</v>
      </c>
      <c r="E31" s="171">
        <v>0</v>
      </c>
      <c r="F31" s="162">
        <v>-0.5</v>
      </c>
      <c r="G31" s="171">
        <v>0.3</v>
      </c>
      <c r="H31" s="162">
        <v>18.899999999999999</v>
      </c>
      <c r="I31" s="162">
        <v>-0.4</v>
      </c>
      <c r="J31" s="162">
        <v>-0.1</v>
      </c>
      <c r="K31" s="162">
        <v>1.6</v>
      </c>
      <c r="L31" s="162">
        <v>0.9</v>
      </c>
    </row>
    <row r="32" spans="1:12" ht="12" customHeight="1" x14ac:dyDescent="0.2">
      <c r="A32" s="79"/>
      <c r="C32" s="110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12" customHeight="1" x14ac:dyDescent="0.2">
      <c r="A33" s="79">
        <v>12062000</v>
      </c>
      <c r="B33" s="159" t="s">
        <v>41</v>
      </c>
      <c r="C33" s="160">
        <v>2020</v>
      </c>
      <c r="D33" s="76">
        <v>189920</v>
      </c>
      <c r="E33" s="76">
        <v>168265</v>
      </c>
      <c r="F33" s="76">
        <v>97089</v>
      </c>
      <c r="G33" s="76">
        <v>68145</v>
      </c>
      <c r="H33" s="76">
        <v>793</v>
      </c>
      <c r="I33" s="76">
        <v>12</v>
      </c>
      <c r="J33" s="76">
        <v>2</v>
      </c>
      <c r="K33" s="76">
        <v>11</v>
      </c>
      <c r="L33" s="76">
        <v>2212</v>
      </c>
    </row>
    <row r="34" spans="1:12" ht="12" customHeight="1" x14ac:dyDescent="0.2">
      <c r="A34" s="79"/>
      <c r="B34" s="150"/>
      <c r="C34" s="160">
        <v>2021</v>
      </c>
      <c r="D34" s="76">
        <v>189920</v>
      </c>
      <c r="E34" s="76">
        <v>167991</v>
      </c>
      <c r="F34" s="76">
        <v>96662</v>
      </c>
      <c r="G34" s="76">
        <v>68206</v>
      </c>
      <c r="H34" s="76">
        <v>849</v>
      </c>
      <c r="I34" s="76">
        <v>26</v>
      </c>
      <c r="J34" s="76">
        <v>2</v>
      </c>
      <c r="K34" s="76">
        <v>37</v>
      </c>
      <c r="L34" s="76">
        <v>2209</v>
      </c>
    </row>
    <row r="35" spans="1:12" ht="12" customHeight="1" x14ac:dyDescent="0.2">
      <c r="A35" s="79"/>
      <c r="C35" s="160" t="s">
        <v>471</v>
      </c>
      <c r="D35" s="162">
        <v>0</v>
      </c>
      <c r="E35" s="162">
        <v>-0.2</v>
      </c>
      <c r="F35" s="162">
        <v>-0.4</v>
      </c>
      <c r="G35" s="162">
        <v>0.1</v>
      </c>
      <c r="H35" s="162">
        <v>7</v>
      </c>
      <c r="I35" s="162">
        <v>112.5</v>
      </c>
      <c r="J35" s="177" t="s">
        <v>0</v>
      </c>
      <c r="K35" s="162">
        <v>225.8</v>
      </c>
      <c r="L35" s="162">
        <v>-0.1</v>
      </c>
    </row>
    <row r="36" spans="1:12" ht="12" customHeight="1" x14ac:dyDescent="0.2">
      <c r="A36" s="79"/>
      <c r="C36" s="110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ht="12" customHeight="1" x14ac:dyDescent="0.2">
      <c r="A37" s="79">
        <v>12063000</v>
      </c>
      <c r="B37" s="159" t="s">
        <v>42</v>
      </c>
      <c r="C37" s="160">
        <v>2020</v>
      </c>
      <c r="D37" s="76">
        <v>172731</v>
      </c>
      <c r="E37" s="76">
        <v>148604</v>
      </c>
      <c r="F37" s="76">
        <v>98047</v>
      </c>
      <c r="G37" s="76">
        <v>43907</v>
      </c>
      <c r="H37" s="76">
        <v>754</v>
      </c>
      <c r="I37" s="76">
        <v>3973</v>
      </c>
      <c r="J37" s="76">
        <v>0</v>
      </c>
      <c r="K37" s="76">
        <v>265</v>
      </c>
      <c r="L37" s="76">
        <v>1657</v>
      </c>
    </row>
    <row r="38" spans="1:12" ht="12" customHeight="1" x14ac:dyDescent="0.2">
      <c r="A38" s="79"/>
      <c r="B38" s="150"/>
      <c r="C38" s="160">
        <v>2021</v>
      </c>
      <c r="D38" s="76">
        <v>172731</v>
      </c>
      <c r="E38" s="76">
        <v>148532</v>
      </c>
      <c r="F38" s="76">
        <v>97891</v>
      </c>
      <c r="G38" s="76">
        <v>43986</v>
      </c>
      <c r="H38" s="76">
        <v>781</v>
      </c>
      <c r="I38" s="76">
        <v>3974</v>
      </c>
      <c r="J38" s="76">
        <v>0</v>
      </c>
      <c r="K38" s="76">
        <v>272</v>
      </c>
      <c r="L38" s="76">
        <v>1628</v>
      </c>
    </row>
    <row r="39" spans="1:12" ht="12" customHeight="1" x14ac:dyDescent="0.2">
      <c r="A39" s="79"/>
      <c r="C39" s="160" t="s">
        <v>471</v>
      </c>
      <c r="D39" s="171" t="s">
        <v>777</v>
      </c>
      <c r="E39" s="171" t="s">
        <v>777</v>
      </c>
      <c r="F39" s="162">
        <v>-0.2</v>
      </c>
      <c r="G39" s="162">
        <v>0.2</v>
      </c>
      <c r="H39" s="162">
        <v>3.6</v>
      </c>
      <c r="I39" s="162">
        <v>0</v>
      </c>
      <c r="J39" s="177" t="s">
        <v>0</v>
      </c>
      <c r="K39" s="162">
        <v>2.5</v>
      </c>
      <c r="L39" s="162">
        <v>-1.7</v>
      </c>
    </row>
    <row r="40" spans="1:12" ht="12" customHeight="1" x14ac:dyDescent="0.2">
      <c r="A40" s="79"/>
      <c r="C40" s="110"/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2" ht="12" customHeight="1" x14ac:dyDescent="0.2">
      <c r="A41" s="79">
        <v>12064000</v>
      </c>
      <c r="B41" s="159" t="s">
        <v>43</v>
      </c>
      <c r="C41" s="160">
        <v>2020</v>
      </c>
      <c r="D41" s="76">
        <v>215865</v>
      </c>
      <c r="E41" s="76">
        <v>185198</v>
      </c>
      <c r="F41" s="76">
        <v>131501</v>
      </c>
      <c r="G41" s="76">
        <v>49900</v>
      </c>
      <c r="H41" s="76">
        <v>2170</v>
      </c>
      <c r="I41" s="76">
        <v>46</v>
      </c>
      <c r="J41" s="76">
        <v>4</v>
      </c>
      <c r="K41" s="76">
        <v>740</v>
      </c>
      <c r="L41" s="76">
        <v>837</v>
      </c>
    </row>
    <row r="42" spans="1:12" ht="12" customHeight="1" x14ac:dyDescent="0.2">
      <c r="A42" s="79"/>
      <c r="B42" s="150"/>
      <c r="C42" s="160">
        <v>2021</v>
      </c>
      <c r="D42" s="76">
        <v>215865</v>
      </c>
      <c r="E42" s="76">
        <v>185374</v>
      </c>
      <c r="F42" s="76">
        <v>131029</v>
      </c>
      <c r="G42" s="76">
        <v>50029</v>
      </c>
      <c r="H42" s="76">
        <v>2483</v>
      </c>
      <c r="I42" s="76">
        <v>46</v>
      </c>
      <c r="J42" s="76">
        <v>7</v>
      </c>
      <c r="K42" s="76">
        <v>868</v>
      </c>
      <c r="L42" s="76">
        <v>913</v>
      </c>
    </row>
    <row r="43" spans="1:12" ht="12" customHeight="1" x14ac:dyDescent="0.2">
      <c r="A43" s="79"/>
      <c r="C43" s="160" t="s">
        <v>471</v>
      </c>
      <c r="D43" s="171" t="s">
        <v>777</v>
      </c>
      <c r="E43" s="162">
        <v>0.1</v>
      </c>
      <c r="F43" s="162">
        <v>-0.4</v>
      </c>
      <c r="G43" s="162">
        <v>0.3</v>
      </c>
      <c r="H43" s="162">
        <v>14.4</v>
      </c>
      <c r="I43" s="138">
        <v>-0.7</v>
      </c>
      <c r="J43" s="138">
        <v>82.5</v>
      </c>
      <c r="K43" s="162">
        <v>17.2</v>
      </c>
      <c r="L43" s="162">
        <v>9</v>
      </c>
    </row>
    <row r="44" spans="1:12" ht="12" customHeight="1" x14ac:dyDescent="0.2">
      <c r="A44" s="79"/>
      <c r="C44" s="110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ht="12" customHeight="1" x14ac:dyDescent="0.2">
      <c r="A45" s="79">
        <v>12065000</v>
      </c>
      <c r="B45" s="159" t="s">
        <v>44</v>
      </c>
      <c r="C45" s="160">
        <v>2020</v>
      </c>
      <c r="D45" s="76">
        <v>180818</v>
      </c>
      <c r="E45" s="76">
        <v>154984</v>
      </c>
      <c r="F45" s="76">
        <v>76697</v>
      </c>
      <c r="G45" s="76">
        <v>72897</v>
      </c>
      <c r="H45" s="76">
        <v>1366</v>
      </c>
      <c r="I45" s="76">
        <v>146</v>
      </c>
      <c r="J45" s="76">
        <v>52</v>
      </c>
      <c r="K45" s="76">
        <v>609</v>
      </c>
      <c r="L45" s="76">
        <v>3216</v>
      </c>
    </row>
    <row r="46" spans="1:12" ht="12" customHeight="1" x14ac:dyDescent="0.2">
      <c r="A46" s="79"/>
      <c r="B46" s="150"/>
      <c r="C46" s="160">
        <v>2021</v>
      </c>
      <c r="D46" s="76">
        <v>180819</v>
      </c>
      <c r="E46" s="76">
        <v>154880</v>
      </c>
      <c r="F46" s="76">
        <v>76122</v>
      </c>
      <c r="G46" s="76">
        <v>72945</v>
      </c>
      <c r="H46" s="76">
        <v>1712</v>
      </c>
      <c r="I46" s="76">
        <v>172</v>
      </c>
      <c r="J46" s="76">
        <v>54</v>
      </c>
      <c r="K46" s="76">
        <v>638</v>
      </c>
      <c r="L46" s="76">
        <v>3235</v>
      </c>
    </row>
    <row r="47" spans="1:12" ht="12" customHeight="1" x14ac:dyDescent="0.2">
      <c r="A47" s="79"/>
      <c r="C47" s="160" t="s">
        <v>471</v>
      </c>
      <c r="D47" s="162">
        <v>0</v>
      </c>
      <c r="E47" s="162">
        <v>-0.1</v>
      </c>
      <c r="F47" s="162">
        <v>-0.7</v>
      </c>
      <c r="G47" s="162">
        <v>0.1</v>
      </c>
      <c r="H47" s="162">
        <v>25.4</v>
      </c>
      <c r="I47" s="162">
        <v>17.899999999999999</v>
      </c>
      <c r="J47" s="162">
        <v>3.2</v>
      </c>
      <c r="K47" s="162">
        <v>4.8</v>
      </c>
      <c r="L47" s="162">
        <v>0.6</v>
      </c>
    </row>
    <row r="48" spans="1:12" ht="12" customHeight="1" x14ac:dyDescent="0.2">
      <c r="A48" s="79"/>
      <c r="C48" s="110"/>
      <c r="D48" s="162"/>
      <c r="E48" s="162"/>
      <c r="F48" s="162"/>
      <c r="G48" s="162"/>
      <c r="H48" s="162"/>
      <c r="I48" s="162"/>
      <c r="J48" s="162"/>
      <c r="K48" s="162"/>
      <c r="L48" s="162"/>
    </row>
    <row r="49" spans="1:12" ht="12" customHeight="1" x14ac:dyDescent="0.2">
      <c r="A49" s="79">
        <v>12066000</v>
      </c>
      <c r="B49" s="159" t="s">
        <v>45</v>
      </c>
      <c r="C49" s="160">
        <v>2020</v>
      </c>
      <c r="D49" s="76">
        <v>122348</v>
      </c>
      <c r="E49" s="76">
        <v>93840</v>
      </c>
      <c r="F49" s="76">
        <v>41873</v>
      </c>
      <c r="G49" s="76">
        <v>45861</v>
      </c>
      <c r="H49" s="76">
        <v>928</v>
      </c>
      <c r="I49" s="76">
        <v>8</v>
      </c>
      <c r="J49" s="76">
        <v>2</v>
      </c>
      <c r="K49" s="76">
        <v>110</v>
      </c>
      <c r="L49" s="76">
        <v>5057</v>
      </c>
    </row>
    <row r="50" spans="1:12" ht="12" customHeight="1" x14ac:dyDescent="0.2">
      <c r="A50" s="79"/>
      <c r="B50" s="150"/>
      <c r="C50" s="160">
        <v>2021</v>
      </c>
      <c r="D50" s="76">
        <v>122348</v>
      </c>
      <c r="E50" s="76">
        <v>94232</v>
      </c>
      <c r="F50" s="76">
        <v>41691</v>
      </c>
      <c r="G50" s="76">
        <v>46114</v>
      </c>
      <c r="H50" s="76">
        <v>1071</v>
      </c>
      <c r="I50" s="76">
        <v>8</v>
      </c>
      <c r="J50" s="76">
        <v>3</v>
      </c>
      <c r="K50" s="76">
        <v>122</v>
      </c>
      <c r="L50" s="76">
        <v>5223</v>
      </c>
    </row>
    <row r="51" spans="1:12" ht="12" customHeight="1" x14ac:dyDescent="0.2">
      <c r="A51" s="79"/>
      <c r="C51" s="160" t="s">
        <v>471</v>
      </c>
      <c r="D51" s="162">
        <v>0</v>
      </c>
      <c r="E51" s="162">
        <v>0.4</v>
      </c>
      <c r="F51" s="162">
        <v>-0.4</v>
      </c>
      <c r="G51" s="162">
        <v>0.5</v>
      </c>
      <c r="H51" s="162">
        <v>15.4</v>
      </c>
      <c r="I51" s="162">
        <v>3.7</v>
      </c>
      <c r="J51" s="138">
        <v>35</v>
      </c>
      <c r="K51" s="162">
        <v>10.7</v>
      </c>
      <c r="L51" s="162">
        <v>3.3</v>
      </c>
    </row>
    <row r="52" spans="1:12" ht="12" customHeight="1" x14ac:dyDescent="0.2">
      <c r="A52" s="79"/>
      <c r="C52" s="110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1:12" ht="12" customHeight="1" x14ac:dyDescent="0.2">
      <c r="A53" s="79">
        <v>12067000</v>
      </c>
      <c r="B53" s="159" t="s">
        <v>46</v>
      </c>
      <c r="C53" s="160">
        <v>2020</v>
      </c>
      <c r="D53" s="76">
        <v>225675</v>
      </c>
      <c r="E53" s="76">
        <v>194645</v>
      </c>
      <c r="F53" s="76">
        <v>82216</v>
      </c>
      <c r="G53" s="76">
        <v>107654</v>
      </c>
      <c r="H53" s="76">
        <v>2051</v>
      </c>
      <c r="I53" s="76">
        <v>106</v>
      </c>
      <c r="J53" s="76">
        <v>5</v>
      </c>
      <c r="K53" s="76">
        <v>135</v>
      </c>
      <c r="L53" s="76">
        <v>2479</v>
      </c>
    </row>
    <row r="54" spans="1:12" ht="12" customHeight="1" x14ac:dyDescent="0.2">
      <c r="A54" s="79"/>
      <c r="B54" s="150"/>
      <c r="C54" s="160">
        <v>2021</v>
      </c>
      <c r="D54" s="76">
        <v>225675</v>
      </c>
      <c r="E54" s="76">
        <v>194431</v>
      </c>
      <c r="F54" s="76">
        <v>81806</v>
      </c>
      <c r="G54" s="76">
        <v>107714</v>
      </c>
      <c r="H54" s="76">
        <v>2407</v>
      </c>
      <c r="I54" s="76">
        <v>109</v>
      </c>
      <c r="J54" s="76">
        <v>5</v>
      </c>
      <c r="K54" s="76">
        <v>182</v>
      </c>
      <c r="L54" s="76">
        <v>2207</v>
      </c>
    </row>
    <row r="55" spans="1:12" ht="12" customHeight="1" x14ac:dyDescent="0.2">
      <c r="A55" s="79"/>
      <c r="C55" s="160" t="s">
        <v>471</v>
      </c>
      <c r="D55" s="162">
        <v>0</v>
      </c>
      <c r="E55" s="162">
        <v>-0.1</v>
      </c>
      <c r="F55" s="162">
        <v>-0.5</v>
      </c>
      <c r="G55" s="162">
        <v>0.1</v>
      </c>
      <c r="H55" s="162">
        <v>17.399999999999999</v>
      </c>
      <c r="I55" s="162">
        <v>3.2</v>
      </c>
      <c r="J55" s="177" t="s">
        <v>0</v>
      </c>
      <c r="K55" s="162">
        <v>35.5</v>
      </c>
      <c r="L55" s="162">
        <v>-10.9</v>
      </c>
    </row>
    <row r="56" spans="1:12" ht="12" customHeight="1" x14ac:dyDescent="0.2">
      <c r="A56" s="79"/>
      <c r="C56" s="110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12" ht="12" customHeight="1" x14ac:dyDescent="0.2">
      <c r="A57" s="79">
        <v>12068000</v>
      </c>
      <c r="B57" s="159" t="s">
        <v>52</v>
      </c>
      <c r="C57" s="160">
        <v>2020</v>
      </c>
      <c r="D57" s="76">
        <v>252648</v>
      </c>
      <c r="E57" s="76">
        <v>228373</v>
      </c>
      <c r="F57" s="76">
        <v>136863</v>
      </c>
      <c r="G57" s="76">
        <v>82158</v>
      </c>
      <c r="H57" s="76">
        <v>1668</v>
      </c>
      <c r="I57" s="76">
        <v>6705</v>
      </c>
      <c r="J57" s="113" t="s">
        <v>0</v>
      </c>
      <c r="K57" s="76">
        <v>75</v>
      </c>
      <c r="L57" s="76">
        <v>905</v>
      </c>
    </row>
    <row r="58" spans="1:12" ht="12" customHeight="1" x14ac:dyDescent="0.2">
      <c r="A58" s="79"/>
      <c r="B58" s="150"/>
      <c r="C58" s="160">
        <v>2021</v>
      </c>
      <c r="D58" s="76">
        <v>252650</v>
      </c>
      <c r="E58" s="76">
        <v>227675</v>
      </c>
      <c r="F58" s="76">
        <v>135828</v>
      </c>
      <c r="G58" s="76">
        <v>81151</v>
      </c>
      <c r="H58" s="76">
        <v>1830</v>
      </c>
      <c r="I58" s="76">
        <v>7567</v>
      </c>
      <c r="J58" s="113" t="s">
        <v>0</v>
      </c>
      <c r="K58" s="76">
        <v>85</v>
      </c>
      <c r="L58" s="76">
        <v>1215</v>
      </c>
    </row>
    <row r="59" spans="1:12" ht="12" customHeight="1" x14ac:dyDescent="0.2">
      <c r="A59" s="79"/>
      <c r="C59" s="160" t="s">
        <v>471</v>
      </c>
      <c r="D59" s="171">
        <v>0</v>
      </c>
      <c r="E59" s="171">
        <v>-0.3</v>
      </c>
      <c r="F59" s="162">
        <v>-0.8</v>
      </c>
      <c r="G59" s="171">
        <v>-1.2</v>
      </c>
      <c r="H59" s="162">
        <v>9.6999999999999993</v>
      </c>
      <c r="I59" s="162">
        <v>12.9</v>
      </c>
      <c r="J59" s="113" t="s">
        <v>0</v>
      </c>
      <c r="K59" s="162">
        <v>12.8</v>
      </c>
      <c r="L59" s="162">
        <v>34.200000000000003</v>
      </c>
    </row>
    <row r="60" spans="1:12" ht="12" customHeight="1" x14ac:dyDescent="0.2">
      <c r="A60" s="79"/>
      <c r="C60" s="110"/>
      <c r="D60" s="162"/>
      <c r="E60" s="162"/>
      <c r="F60" s="162"/>
      <c r="G60" s="162"/>
      <c r="H60" s="162"/>
      <c r="I60" s="162"/>
      <c r="J60" s="162"/>
      <c r="K60" s="162"/>
      <c r="L60" s="162"/>
    </row>
    <row r="61" spans="1:12" ht="12" customHeight="1" x14ac:dyDescent="0.2">
      <c r="A61" s="79">
        <v>12069000</v>
      </c>
      <c r="B61" s="159" t="s">
        <v>47</v>
      </c>
      <c r="C61" s="160">
        <v>2020</v>
      </c>
      <c r="D61" s="76">
        <v>259202</v>
      </c>
      <c r="E61" s="76">
        <v>228128</v>
      </c>
      <c r="F61" s="76">
        <v>118819</v>
      </c>
      <c r="G61" s="76">
        <v>104671</v>
      </c>
      <c r="H61" s="76">
        <v>982</v>
      </c>
      <c r="I61" s="76">
        <v>1091</v>
      </c>
      <c r="J61" s="76">
        <v>1</v>
      </c>
      <c r="K61" s="76">
        <v>263</v>
      </c>
      <c r="L61" s="76">
        <v>2302</v>
      </c>
    </row>
    <row r="62" spans="1:12" ht="12" customHeight="1" x14ac:dyDescent="0.2">
      <c r="A62" s="79"/>
      <c r="B62" s="150"/>
      <c r="C62" s="160">
        <v>2021</v>
      </c>
      <c r="D62" s="76">
        <v>259202</v>
      </c>
      <c r="E62" s="76">
        <v>227918</v>
      </c>
      <c r="F62" s="76">
        <v>118117</v>
      </c>
      <c r="G62" s="76">
        <v>105207</v>
      </c>
      <c r="H62" s="76">
        <v>1162</v>
      </c>
      <c r="I62" s="76">
        <v>1090</v>
      </c>
      <c r="J62" s="76">
        <v>4</v>
      </c>
      <c r="K62" s="76">
        <v>274</v>
      </c>
      <c r="L62" s="76">
        <v>2063</v>
      </c>
    </row>
    <row r="63" spans="1:12" ht="12" customHeight="1" x14ac:dyDescent="0.2">
      <c r="A63" s="79"/>
      <c r="C63" s="160" t="s">
        <v>471</v>
      </c>
      <c r="D63" s="171">
        <v>0</v>
      </c>
      <c r="E63" s="162">
        <v>-0.1</v>
      </c>
      <c r="F63" s="162">
        <v>-0.6</v>
      </c>
      <c r="G63" s="171">
        <v>0.5</v>
      </c>
      <c r="H63" s="162">
        <v>18.399999999999999</v>
      </c>
      <c r="I63" s="171">
        <v>-0.1</v>
      </c>
      <c r="J63" s="162">
        <v>228.9</v>
      </c>
      <c r="K63" s="162">
        <v>4</v>
      </c>
      <c r="L63" s="162">
        <v>-10.3</v>
      </c>
    </row>
    <row r="64" spans="1:12" ht="12" customHeight="1" x14ac:dyDescent="0.2">
      <c r="A64" s="79"/>
      <c r="C64" s="110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1:12" ht="12" customHeight="1" x14ac:dyDescent="0.2">
      <c r="A65" s="79">
        <v>12070000</v>
      </c>
      <c r="B65" s="159" t="s">
        <v>48</v>
      </c>
      <c r="C65" s="160">
        <v>2020</v>
      </c>
      <c r="D65" s="76">
        <v>213854</v>
      </c>
      <c r="E65" s="76">
        <v>193934</v>
      </c>
      <c r="F65" s="76">
        <v>144141</v>
      </c>
      <c r="G65" s="76">
        <v>48320</v>
      </c>
      <c r="H65" s="76">
        <v>1023</v>
      </c>
      <c r="I65" s="76">
        <v>4</v>
      </c>
      <c r="J65" s="76">
        <v>2</v>
      </c>
      <c r="K65" s="76">
        <v>49</v>
      </c>
      <c r="L65" s="76">
        <v>394</v>
      </c>
    </row>
    <row r="66" spans="1:12" ht="12" customHeight="1" x14ac:dyDescent="0.2">
      <c r="A66" s="79"/>
      <c r="B66" s="150"/>
      <c r="C66" s="160">
        <v>2021</v>
      </c>
      <c r="D66" s="76">
        <v>213854</v>
      </c>
      <c r="E66" s="76">
        <v>193542</v>
      </c>
      <c r="F66" s="76">
        <v>143131</v>
      </c>
      <c r="G66" s="76">
        <v>48393</v>
      </c>
      <c r="H66" s="76">
        <v>1093</v>
      </c>
      <c r="I66" s="76">
        <v>7</v>
      </c>
      <c r="J66" s="76">
        <v>36</v>
      </c>
      <c r="K66" s="76">
        <v>70</v>
      </c>
      <c r="L66" s="76">
        <v>812</v>
      </c>
    </row>
    <row r="67" spans="1:12" ht="12" customHeight="1" x14ac:dyDescent="0.2">
      <c r="A67" s="79"/>
      <c r="C67" s="160" t="s">
        <v>471</v>
      </c>
      <c r="D67" s="171" t="s">
        <v>777</v>
      </c>
      <c r="E67" s="162">
        <v>-0.2</v>
      </c>
      <c r="F67" s="162">
        <v>-0.7</v>
      </c>
      <c r="G67" s="162">
        <v>0.2</v>
      </c>
      <c r="H67" s="162">
        <v>6.9</v>
      </c>
      <c r="I67" s="162">
        <v>64.5</v>
      </c>
      <c r="J67" s="138" t="s">
        <v>3</v>
      </c>
      <c r="K67" s="162">
        <v>42.6</v>
      </c>
      <c r="L67" s="162">
        <v>106</v>
      </c>
    </row>
    <row r="68" spans="1:12" ht="12" customHeight="1" x14ac:dyDescent="0.2">
      <c r="A68" s="79"/>
      <c r="C68" s="110"/>
      <c r="D68" s="162"/>
      <c r="E68" s="162"/>
      <c r="F68" s="162"/>
      <c r="G68" s="162"/>
      <c r="H68" s="162"/>
      <c r="I68" s="162"/>
      <c r="J68" s="162"/>
      <c r="K68" s="162"/>
      <c r="L68" s="162"/>
    </row>
    <row r="69" spans="1:12" ht="12" customHeight="1" x14ac:dyDescent="0.2">
      <c r="A69" s="79">
        <v>12071000</v>
      </c>
      <c r="B69" s="159" t="s">
        <v>49</v>
      </c>
      <c r="C69" s="160">
        <v>2020</v>
      </c>
      <c r="D69" s="76">
        <v>165699</v>
      </c>
      <c r="E69" s="76">
        <v>132269</v>
      </c>
      <c r="F69" s="76">
        <v>57107</v>
      </c>
      <c r="G69" s="76">
        <v>73382</v>
      </c>
      <c r="H69" s="76">
        <v>1285</v>
      </c>
      <c r="I69" s="76">
        <v>4</v>
      </c>
      <c r="J69" s="76">
        <v>1</v>
      </c>
      <c r="K69" s="76">
        <v>73</v>
      </c>
      <c r="L69" s="76">
        <v>416</v>
      </c>
    </row>
    <row r="70" spans="1:12" ht="12" customHeight="1" x14ac:dyDescent="0.2">
      <c r="A70" s="79"/>
      <c r="B70" s="150"/>
      <c r="C70" s="160">
        <v>2021</v>
      </c>
      <c r="D70" s="76">
        <v>165699</v>
      </c>
      <c r="E70" s="76">
        <v>139660</v>
      </c>
      <c r="F70" s="76">
        <v>58925</v>
      </c>
      <c r="G70" s="76">
        <v>73343</v>
      </c>
      <c r="H70" s="76">
        <v>2239</v>
      </c>
      <c r="I70" s="76">
        <v>1439</v>
      </c>
      <c r="J70" s="76">
        <v>141</v>
      </c>
      <c r="K70" s="76">
        <v>90</v>
      </c>
      <c r="L70" s="76">
        <v>3483</v>
      </c>
    </row>
    <row r="71" spans="1:12" ht="12" customHeight="1" x14ac:dyDescent="0.2">
      <c r="A71" s="79"/>
      <c r="C71" s="160" t="s">
        <v>471</v>
      </c>
      <c r="D71" s="162">
        <v>0</v>
      </c>
      <c r="E71" s="162">
        <v>5.6</v>
      </c>
      <c r="F71" s="162">
        <v>3.2</v>
      </c>
      <c r="G71" s="162">
        <v>-0.1</v>
      </c>
      <c r="H71" s="162">
        <v>74.3</v>
      </c>
      <c r="I71" s="138" t="s">
        <v>3</v>
      </c>
      <c r="J71" s="138" t="s">
        <v>3</v>
      </c>
      <c r="K71" s="162">
        <v>23.8</v>
      </c>
      <c r="L71" s="162">
        <v>736.8</v>
      </c>
    </row>
    <row r="72" spans="1:12" ht="12" customHeight="1" x14ac:dyDescent="0.2">
      <c r="A72" s="79"/>
      <c r="C72" s="110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 ht="12" customHeight="1" x14ac:dyDescent="0.2">
      <c r="A73" s="79">
        <v>12072000</v>
      </c>
      <c r="B73" s="159" t="s">
        <v>50</v>
      </c>
      <c r="C73" s="160">
        <v>2020</v>
      </c>
      <c r="D73" s="76">
        <v>210421</v>
      </c>
      <c r="E73" s="76">
        <v>185521</v>
      </c>
      <c r="F73" s="76">
        <v>95623</v>
      </c>
      <c r="G73" s="76">
        <v>79245</v>
      </c>
      <c r="H73" s="76">
        <v>7728</v>
      </c>
      <c r="I73" s="76">
        <v>703</v>
      </c>
      <c r="J73" s="76">
        <v>6</v>
      </c>
      <c r="K73" s="76">
        <v>365</v>
      </c>
      <c r="L73" s="76">
        <v>1850</v>
      </c>
    </row>
    <row r="74" spans="1:12" ht="12" customHeight="1" x14ac:dyDescent="0.2">
      <c r="A74" s="79"/>
      <c r="B74" s="150"/>
      <c r="C74" s="160">
        <v>2021</v>
      </c>
      <c r="D74" s="76">
        <v>210420</v>
      </c>
      <c r="E74" s="76">
        <v>185465</v>
      </c>
      <c r="F74" s="76">
        <v>95525</v>
      </c>
      <c r="G74" s="76">
        <v>79254</v>
      </c>
      <c r="H74" s="76">
        <v>7772</v>
      </c>
      <c r="I74" s="76">
        <v>703</v>
      </c>
      <c r="J74" s="76">
        <v>7</v>
      </c>
      <c r="K74" s="76">
        <v>365</v>
      </c>
      <c r="L74" s="76">
        <v>1839</v>
      </c>
    </row>
    <row r="75" spans="1:12" ht="12" customHeight="1" x14ac:dyDescent="0.2">
      <c r="A75" s="79"/>
      <c r="C75" s="160" t="s">
        <v>471</v>
      </c>
      <c r="D75" s="171" t="s">
        <v>777</v>
      </c>
      <c r="E75" s="171" t="s">
        <v>777</v>
      </c>
      <c r="F75" s="162">
        <v>-0.1</v>
      </c>
      <c r="G75" s="171">
        <v>0</v>
      </c>
      <c r="H75" s="162">
        <v>0.6</v>
      </c>
      <c r="I75" s="178">
        <v>0</v>
      </c>
      <c r="J75" s="138">
        <v>3.4</v>
      </c>
      <c r="K75" s="178">
        <v>0</v>
      </c>
      <c r="L75" s="162">
        <v>-0.6</v>
      </c>
    </row>
    <row r="76" spans="1:12" ht="12" customHeight="1" x14ac:dyDescent="0.2">
      <c r="A76" s="79"/>
      <c r="B76" s="159"/>
      <c r="C76" s="110"/>
      <c r="D76" s="162"/>
      <c r="E76" s="162"/>
      <c r="F76" s="162"/>
      <c r="G76" s="162"/>
      <c r="H76" s="162"/>
      <c r="I76" s="162"/>
      <c r="J76" s="162"/>
      <c r="K76" s="162"/>
      <c r="L76" s="162"/>
    </row>
    <row r="77" spans="1:12" ht="12" customHeight="1" x14ac:dyDescent="0.2">
      <c r="A77" s="79">
        <v>12073000</v>
      </c>
      <c r="B77" s="159" t="s">
        <v>51</v>
      </c>
      <c r="C77" s="160">
        <v>2020</v>
      </c>
      <c r="D77" s="76">
        <v>307703</v>
      </c>
      <c r="E77" s="76">
        <v>272425</v>
      </c>
      <c r="F77" s="76">
        <v>192305</v>
      </c>
      <c r="G77" s="76">
        <v>72849</v>
      </c>
      <c r="H77" s="76">
        <v>2451</v>
      </c>
      <c r="I77" s="76">
        <v>112</v>
      </c>
      <c r="J77" s="76">
        <v>14</v>
      </c>
      <c r="K77" s="76">
        <v>653</v>
      </c>
      <c r="L77" s="76">
        <v>4041</v>
      </c>
    </row>
    <row r="78" spans="1:12" ht="12" customHeight="1" x14ac:dyDescent="0.2">
      <c r="A78" s="79"/>
      <c r="B78" s="150"/>
      <c r="C78" s="160">
        <v>2021</v>
      </c>
      <c r="D78" s="76">
        <v>307703</v>
      </c>
      <c r="E78" s="76">
        <v>272383</v>
      </c>
      <c r="F78" s="76">
        <v>192233</v>
      </c>
      <c r="G78" s="76">
        <v>72879</v>
      </c>
      <c r="H78" s="76">
        <v>2490</v>
      </c>
      <c r="I78" s="76">
        <v>112</v>
      </c>
      <c r="J78" s="76">
        <v>14</v>
      </c>
      <c r="K78" s="76">
        <v>653</v>
      </c>
      <c r="L78" s="76">
        <v>4003</v>
      </c>
    </row>
    <row r="79" spans="1:12" ht="12" customHeight="1" x14ac:dyDescent="0.2">
      <c r="A79" s="79"/>
      <c r="C79" s="160" t="s">
        <v>471</v>
      </c>
      <c r="D79" s="162">
        <v>0</v>
      </c>
      <c r="E79" s="171" t="s">
        <v>777</v>
      </c>
      <c r="F79" s="171" t="s">
        <v>777</v>
      </c>
      <c r="G79" s="162">
        <v>0</v>
      </c>
      <c r="H79" s="162">
        <v>1.6</v>
      </c>
      <c r="I79" s="162">
        <v>-0.1</v>
      </c>
      <c r="J79" s="138">
        <v>2.2000000000000002</v>
      </c>
      <c r="K79" s="171" t="s">
        <v>777</v>
      </c>
      <c r="L79" s="162">
        <v>-0.9</v>
      </c>
    </row>
    <row r="80" spans="1:12" ht="12" customHeight="1" x14ac:dyDescent="0.2">
      <c r="A80" s="79"/>
      <c r="B80" s="159"/>
      <c r="C80" s="110"/>
      <c r="D80" s="162"/>
      <c r="E80" s="162"/>
      <c r="F80" s="162"/>
      <c r="G80" s="162"/>
      <c r="H80" s="162"/>
      <c r="I80" s="162"/>
      <c r="J80" s="162"/>
      <c r="K80" s="162"/>
      <c r="L80" s="162"/>
    </row>
    <row r="81" spans="1:23" ht="12" customHeight="1" x14ac:dyDescent="0.2">
      <c r="A81" s="80">
        <v>12000000</v>
      </c>
      <c r="B81" s="67" t="s">
        <v>54</v>
      </c>
      <c r="C81" s="166" t="s">
        <v>754</v>
      </c>
      <c r="D81" s="167">
        <v>2965435</v>
      </c>
      <c r="E81" s="167">
        <v>2549516</v>
      </c>
      <c r="F81" s="167">
        <v>1437113</v>
      </c>
      <c r="G81" s="167">
        <v>1033640</v>
      </c>
      <c r="H81" s="167">
        <v>29028</v>
      </c>
      <c r="I81" s="167">
        <v>13214</v>
      </c>
      <c r="J81" s="167">
        <v>213</v>
      </c>
      <c r="K81" s="167">
        <v>3972</v>
      </c>
      <c r="L81" s="167">
        <v>32335</v>
      </c>
    </row>
    <row r="82" spans="1:23" ht="12" customHeight="1" x14ac:dyDescent="0.2">
      <c r="A82" s="168"/>
      <c r="B82" s="168"/>
      <c r="C82" s="166" t="s">
        <v>755</v>
      </c>
      <c r="D82" s="167">
        <v>2965437</v>
      </c>
      <c r="E82" s="167">
        <v>2555901</v>
      </c>
      <c r="F82" s="167">
        <v>1432847</v>
      </c>
      <c r="G82" s="167">
        <v>1034252</v>
      </c>
      <c r="H82" s="167">
        <v>32189</v>
      </c>
      <c r="I82" s="167">
        <v>15557</v>
      </c>
      <c r="J82" s="167">
        <v>546</v>
      </c>
      <c r="K82" s="167">
        <v>4304</v>
      </c>
      <c r="L82" s="167">
        <v>36205</v>
      </c>
    </row>
    <row r="83" spans="1:23" ht="12" customHeight="1" x14ac:dyDescent="0.2">
      <c r="A83" s="168"/>
      <c r="B83" s="168"/>
      <c r="C83" s="166" t="s">
        <v>471</v>
      </c>
      <c r="D83" s="169">
        <v>0</v>
      </c>
      <c r="E83" s="169">
        <v>0.3</v>
      </c>
      <c r="F83" s="169">
        <v>-0.3</v>
      </c>
      <c r="G83" s="169">
        <v>0.1</v>
      </c>
      <c r="H83" s="169">
        <v>10.9</v>
      </c>
      <c r="I83" s="169">
        <v>17.7</v>
      </c>
      <c r="J83" s="169">
        <v>156.19999999999999</v>
      </c>
      <c r="K83" s="169">
        <v>8.4</v>
      </c>
      <c r="L83" s="169">
        <v>12</v>
      </c>
    </row>
    <row r="84" spans="1:23" s="68" customFormat="1" ht="12" customHeight="1" x14ac:dyDescent="0.2">
      <c r="A84" s="74" t="s">
        <v>4</v>
      </c>
      <c r="C84" s="161"/>
      <c r="D84" s="161"/>
    </row>
    <row r="85" spans="1:23" s="68" customFormat="1" ht="12" customHeight="1" x14ac:dyDescent="0.2">
      <c r="A85" s="78" t="s">
        <v>631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:23" ht="12" customHeight="1" x14ac:dyDescent="0.2">
      <c r="C86" s="110"/>
      <c r="D86" s="110"/>
    </row>
    <row r="87" spans="1:23" ht="12" customHeight="1" x14ac:dyDescent="0.2"/>
  </sheetData>
  <mergeCells count="9">
    <mergeCell ref="A1:L1"/>
    <mergeCell ref="A3:A7"/>
    <mergeCell ref="B3:B7"/>
    <mergeCell ref="D3:D6"/>
    <mergeCell ref="E3:L3"/>
    <mergeCell ref="E4:E5"/>
    <mergeCell ref="F4:L4"/>
    <mergeCell ref="D7:L7"/>
    <mergeCell ref="C3:C7"/>
  </mergeCells>
  <hyperlinks>
    <hyperlink ref="A1:E1" location="Inhaltsverzeichnis!A15" display="Inhaltsverzeichnis!A15" xr:uid="{00000000-0004-0000-1700-000000000000}"/>
    <hyperlink ref="A1:H1" location="Inhaltsverzeichnis!A30" display="Inhaltsverzeichnis!A30" xr:uid="{00000000-0004-0000-1700-000001000000}"/>
    <hyperlink ref="A1:L1" location="Inhaltsverzeichnis!E24" display="15  Fläche für Vegetation 2017 und 2018 in den Kreisen Brandenburgs nach Nutzungsart (4.3)" xr:uid="{00000000-0004-0000-1700-000002000000}"/>
  </hyperlinks>
  <pageMargins left="0.59055118110236227" right="0.59055118110236227" top="0.78740157480314965" bottom="0.59055118110236227" header="0.31496062992125984" footer="0.23622047244094491"/>
  <pageSetup paperSize="9" firstPageNumber="112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450"/>
  <sheetViews>
    <sheetView zoomScaleNormal="100" workbookViewId="0">
      <pane xSplit="4" ySplit="7" topLeftCell="E8" activePane="bottomRight" state="frozen"/>
      <selection activeCell="B59" sqref="B59"/>
      <selection pane="topRight" activeCell="B59" sqref="B59"/>
      <selection pane="bottomLeft" activeCell="B59" sqref="B59"/>
      <selection pane="bottomRight" activeCell="E8" sqref="E8"/>
    </sheetView>
  </sheetViews>
  <sheetFormatPr baseColWidth="10" defaultColWidth="11.42578125" defaultRowHeight="12.75" x14ac:dyDescent="0.2"/>
  <cols>
    <col min="1" max="1" width="3.42578125" style="61" customWidth="1"/>
    <col min="2" max="2" width="10.5703125" style="61" customWidth="1"/>
    <col min="3" max="3" width="2.140625" style="61" customWidth="1"/>
    <col min="4" max="4" width="18.140625" style="61" customWidth="1"/>
    <col min="5" max="7" width="8.28515625" style="61" customWidth="1"/>
    <col min="8" max="15" width="8.28515625" style="13" customWidth="1"/>
    <col min="16" max="16" width="3.42578125" style="61" customWidth="1"/>
    <col min="17" max="16384" width="11.42578125" style="61"/>
  </cols>
  <sheetData>
    <row r="1" spans="1:17" ht="24.95" customHeight="1" x14ac:dyDescent="0.2">
      <c r="A1" s="188" t="s">
        <v>761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4"/>
      <c r="M1" s="134"/>
      <c r="N1" s="134"/>
      <c r="O1" s="134"/>
      <c r="P1" s="134"/>
    </row>
    <row r="2" spans="1:17" ht="12" customHeight="1" x14ac:dyDescent="0.2">
      <c r="H2" s="22"/>
    </row>
    <row r="3" spans="1:17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190" t="s">
        <v>529</v>
      </c>
      <c r="I3" s="190"/>
      <c r="J3" s="190"/>
      <c r="K3" s="195"/>
      <c r="L3" s="189" t="s">
        <v>529</v>
      </c>
      <c r="M3" s="190"/>
      <c r="N3" s="190"/>
      <c r="O3" s="190"/>
      <c r="P3" s="225" t="s">
        <v>473</v>
      </c>
    </row>
    <row r="4" spans="1:17" s="68" customFormat="1" ht="12" customHeight="1" x14ac:dyDescent="0.2">
      <c r="A4" s="200"/>
      <c r="B4" s="211"/>
      <c r="C4" s="212"/>
      <c r="D4" s="213"/>
      <c r="E4" s="202"/>
      <c r="F4" s="202"/>
      <c r="G4" s="202"/>
      <c r="H4" s="190" t="s">
        <v>560</v>
      </c>
      <c r="I4" s="190" t="s">
        <v>511</v>
      </c>
      <c r="J4" s="190"/>
      <c r="K4" s="195"/>
      <c r="L4" s="189" t="s">
        <v>511</v>
      </c>
      <c r="M4" s="190"/>
      <c r="N4" s="190"/>
      <c r="O4" s="190"/>
      <c r="P4" s="225"/>
    </row>
    <row r="5" spans="1:17" s="68" customFormat="1" ht="48" customHeight="1" x14ac:dyDescent="0.2">
      <c r="A5" s="200"/>
      <c r="B5" s="211"/>
      <c r="C5" s="212"/>
      <c r="D5" s="213"/>
      <c r="E5" s="202"/>
      <c r="F5" s="202"/>
      <c r="G5" s="202"/>
      <c r="H5" s="190"/>
      <c r="I5" s="141" t="s">
        <v>561</v>
      </c>
      <c r="J5" s="174" t="s">
        <v>548</v>
      </c>
      <c r="K5" s="175" t="s">
        <v>549</v>
      </c>
      <c r="L5" s="100" t="s">
        <v>550</v>
      </c>
      <c r="M5" s="101" t="s">
        <v>551</v>
      </c>
      <c r="N5" s="101" t="s">
        <v>552</v>
      </c>
      <c r="O5" s="101" t="s">
        <v>562</v>
      </c>
      <c r="P5" s="225"/>
    </row>
    <row r="6" spans="1:17" s="68" customFormat="1" ht="12" customHeight="1" x14ac:dyDescent="0.2">
      <c r="A6" s="200"/>
      <c r="B6" s="211"/>
      <c r="C6" s="212"/>
      <c r="D6" s="213"/>
      <c r="E6" s="202"/>
      <c r="F6" s="202"/>
      <c r="G6" s="202"/>
      <c r="H6" s="95" t="s">
        <v>494</v>
      </c>
      <c r="I6" s="95" t="s">
        <v>553</v>
      </c>
      <c r="J6" s="21" t="s">
        <v>554</v>
      </c>
      <c r="K6" s="126" t="s">
        <v>555</v>
      </c>
      <c r="L6" s="126" t="s">
        <v>556</v>
      </c>
      <c r="M6" s="95" t="s">
        <v>557</v>
      </c>
      <c r="N6" s="95" t="s">
        <v>558</v>
      </c>
      <c r="O6" s="95" t="s">
        <v>559</v>
      </c>
      <c r="P6" s="225"/>
      <c r="Q6" s="69"/>
    </row>
    <row r="7" spans="1:17" s="68" customFormat="1" ht="12" customHeight="1" x14ac:dyDescent="0.2">
      <c r="A7" s="201"/>
      <c r="B7" s="214"/>
      <c r="C7" s="215"/>
      <c r="D7" s="216"/>
      <c r="E7" s="145" t="s">
        <v>2</v>
      </c>
      <c r="F7" s="147">
        <v>1000</v>
      </c>
      <c r="G7" s="205" t="s">
        <v>64</v>
      </c>
      <c r="H7" s="205"/>
      <c r="I7" s="205"/>
      <c r="J7" s="205"/>
      <c r="K7" s="206"/>
      <c r="L7" s="224" t="s">
        <v>64</v>
      </c>
      <c r="M7" s="205"/>
      <c r="N7" s="205"/>
      <c r="O7" s="205"/>
      <c r="P7" s="226"/>
      <c r="Q7" s="69"/>
    </row>
    <row r="8" spans="1:17" s="68" customFormat="1" ht="12" customHeight="1" x14ac:dyDescent="0.2">
      <c r="A8" s="105"/>
      <c r="B8" s="70"/>
      <c r="C8" s="75"/>
      <c r="D8" s="75"/>
      <c r="E8" s="114"/>
      <c r="F8" s="114"/>
      <c r="G8" s="114"/>
      <c r="H8" s="62"/>
      <c r="I8" s="63"/>
      <c r="J8" s="63"/>
      <c r="K8" s="63"/>
      <c r="L8" s="13"/>
      <c r="M8" s="13"/>
      <c r="N8" s="13"/>
      <c r="O8" s="13"/>
      <c r="P8" s="105"/>
      <c r="Q8" s="69"/>
    </row>
    <row r="9" spans="1:17" s="68" customFormat="1" ht="12" customHeight="1" x14ac:dyDescent="0.2">
      <c r="A9" s="105"/>
      <c r="B9" s="75"/>
      <c r="C9" s="75"/>
      <c r="D9" s="75"/>
      <c r="E9" s="227" t="s">
        <v>498</v>
      </c>
      <c r="F9" s="227"/>
      <c r="G9" s="227"/>
      <c r="H9" s="227"/>
      <c r="I9" s="227"/>
      <c r="J9" s="227"/>
      <c r="K9" s="227"/>
      <c r="L9" s="227" t="s">
        <v>498</v>
      </c>
      <c r="M9" s="227"/>
      <c r="N9" s="227"/>
      <c r="O9" s="227"/>
      <c r="P9" s="105"/>
      <c r="Q9" s="69"/>
    </row>
    <row r="10" spans="1:17" s="73" customFormat="1" ht="12" customHeight="1" x14ac:dyDescent="0.2">
      <c r="A10" s="77">
        <v>1</v>
      </c>
      <c r="B10" s="198" t="s">
        <v>476</v>
      </c>
      <c r="C10" s="198"/>
      <c r="D10" s="198"/>
      <c r="E10" s="112">
        <v>1</v>
      </c>
      <c r="F10" s="112">
        <v>182</v>
      </c>
      <c r="G10" s="113">
        <v>18824</v>
      </c>
      <c r="H10" s="132">
        <v>10906</v>
      </c>
      <c r="I10" s="132">
        <v>5569</v>
      </c>
      <c r="J10" s="132">
        <v>4733</v>
      </c>
      <c r="K10" s="132">
        <v>120</v>
      </c>
      <c r="L10" s="113">
        <v>224</v>
      </c>
      <c r="M10" s="113" t="s">
        <v>0</v>
      </c>
      <c r="N10" s="132">
        <v>38</v>
      </c>
      <c r="O10" s="132">
        <v>221</v>
      </c>
      <c r="P10" s="77">
        <v>1</v>
      </c>
    </row>
    <row r="11" spans="1:17" s="73" customFormat="1" ht="12" customHeight="1" x14ac:dyDescent="0.2">
      <c r="A11" s="77">
        <v>2</v>
      </c>
      <c r="B11" s="198" t="s">
        <v>477</v>
      </c>
      <c r="C11" s="198"/>
      <c r="D11" s="198"/>
      <c r="E11" s="112" t="s">
        <v>0</v>
      </c>
      <c r="F11" s="112" t="s">
        <v>0</v>
      </c>
      <c r="G11" s="113" t="s">
        <v>0</v>
      </c>
      <c r="H11" s="113" t="s">
        <v>0</v>
      </c>
      <c r="I11" s="113" t="s">
        <v>0</v>
      </c>
      <c r="J11" s="113" t="s">
        <v>0</v>
      </c>
      <c r="K11" s="113" t="s">
        <v>0</v>
      </c>
      <c r="L11" s="113" t="s">
        <v>0</v>
      </c>
      <c r="M11" s="113" t="s">
        <v>0</v>
      </c>
      <c r="N11" s="113" t="s">
        <v>0</v>
      </c>
      <c r="O11" s="113" t="s">
        <v>0</v>
      </c>
      <c r="P11" s="77">
        <v>2</v>
      </c>
    </row>
    <row r="12" spans="1:17" s="73" customFormat="1" ht="12" customHeight="1" x14ac:dyDescent="0.2">
      <c r="A12" s="77">
        <v>3</v>
      </c>
      <c r="B12" s="198" t="s">
        <v>479</v>
      </c>
      <c r="C12" s="198"/>
      <c r="D12" s="198"/>
      <c r="E12" s="112">
        <v>110</v>
      </c>
      <c r="F12" s="112">
        <v>861</v>
      </c>
      <c r="G12" s="113">
        <v>822813</v>
      </c>
      <c r="H12" s="132">
        <v>701096</v>
      </c>
      <c r="I12" s="132">
        <v>336958</v>
      </c>
      <c r="J12" s="132">
        <v>331667</v>
      </c>
      <c r="K12" s="132">
        <v>15960</v>
      </c>
      <c r="L12" s="132">
        <v>3270</v>
      </c>
      <c r="M12" s="132">
        <v>369</v>
      </c>
      <c r="N12" s="132">
        <v>1217</v>
      </c>
      <c r="O12" s="132">
        <v>11656</v>
      </c>
      <c r="P12" s="77">
        <v>3</v>
      </c>
    </row>
    <row r="13" spans="1:17" s="73" customFormat="1" ht="12" customHeight="1" x14ac:dyDescent="0.2">
      <c r="A13" s="77">
        <v>4</v>
      </c>
      <c r="B13" s="198" t="s">
        <v>478</v>
      </c>
      <c r="C13" s="198"/>
      <c r="D13" s="198"/>
      <c r="E13" s="112">
        <v>305</v>
      </c>
      <c r="F13" s="112">
        <v>1488</v>
      </c>
      <c r="G13" s="113">
        <v>2123800</v>
      </c>
      <c r="H13" s="132">
        <v>1843899</v>
      </c>
      <c r="I13" s="132">
        <v>1090321</v>
      </c>
      <c r="J13" s="132">
        <v>697852</v>
      </c>
      <c r="K13" s="132">
        <v>16109</v>
      </c>
      <c r="L13" s="132">
        <v>12063</v>
      </c>
      <c r="M13" s="132">
        <v>178</v>
      </c>
      <c r="N13" s="132">
        <v>3049</v>
      </c>
      <c r="O13" s="132">
        <v>24328</v>
      </c>
      <c r="P13" s="77">
        <v>4</v>
      </c>
    </row>
    <row r="14" spans="1:17" s="73" customFormat="1" ht="12" customHeight="1" x14ac:dyDescent="0.2">
      <c r="A14" s="77"/>
      <c r="B14" s="144"/>
      <c r="C14" s="144"/>
      <c r="D14" s="144"/>
      <c r="E14" s="112"/>
      <c r="F14" s="112"/>
      <c r="G14" s="113"/>
      <c r="H14" s="132"/>
      <c r="I14" s="132"/>
      <c r="J14" s="132"/>
      <c r="K14" s="132"/>
      <c r="L14" s="132"/>
      <c r="M14" s="132"/>
      <c r="N14" s="132"/>
      <c r="O14" s="132"/>
      <c r="P14" s="77"/>
    </row>
    <row r="15" spans="1:17" s="73" customFormat="1" ht="12" customHeight="1" x14ac:dyDescent="0.2">
      <c r="A15" s="77"/>
      <c r="B15" s="72"/>
      <c r="C15" s="72"/>
      <c r="D15" s="72"/>
      <c r="E15" s="221" t="s">
        <v>499</v>
      </c>
      <c r="F15" s="221"/>
      <c r="G15" s="221"/>
      <c r="H15" s="221"/>
      <c r="I15" s="221"/>
      <c r="J15" s="221"/>
      <c r="K15" s="221"/>
      <c r="L15" s="221" t="s">
        <v>499</v>
      </c>
      <c r="M15" s="221"/>
      <c r="N15" s="221"/>
      <c r="O15" s="221"/>
      <c r="P15" s="77"/>
    </row>
    <row r="16" spans="1:17" s="73" customFormat="1" ht="12" customHeight="1" x14ac:dyDescent="0.2">
      <c r="A16" s="77">
        <v>5</v>
      </c>
      <c r="C16" s="76" t="s">
        <v>509</v>
      </c>
      <c r="D16" s="73" t="s">
        <v>508</v>
      </c>
      <c r="E16" s="112">
        <v>221</v>
      </c>
      <c r="F16" s="112">
        <v>201</v>
      </c>
      <c r="G16" s="113">
        <v>798035</v>
      </c>
      <c r="H16" s="132">
        <v>721879</v>
      </c>
      <c r="I16" s="132">
        <v>426313</v>
      </c>
      <c r="J16" s="132">
        <v>279055</v>
      </c>
      <c r="K16" s="132">
        <v>4930</v>
      </c>
      <c r="L16" s="132">
        <v>1836</v>
      </c>
      <c r="M16" s="132">
        <v>54</v>
      </c>
      <c r="N16" s="132">
        <v>924</v>
      </c>
      <c r="O16" s="132">
        <v>8766</v>
      </c>
      <c r="P16" s="77">
        <v>5</v>
      </c>
    </row>
    <row r="17" spans="1:16" s="73" customFormat="1" ht="12" customHeight="1" x14ac:dyDescent="0.2">
      <c r="A17" s="77">
        <v>6</v>
      </c>
      <c r="B17" s="76">
        <v>2000</v>
      </c>
      <c r="C17" s="115" t="s">
        <v>472</v>
      </c>
      <c r="D17" s="73" t="s">
        <v>500</v>
      </c>
      <c r="E17" s="112">
        <v>71</v>
      </c>
      <c r="F17" s="112">
        <v>228</v>
      </c>
      <c r="G17" s="113">
        <v>724733</v>
      </c>
      <c r="H17" s="132">
        <v>650157</v>
      </c>
      <c r="I17" s="132">
        <v>366096</v>
      </c>
      <c r="J17" s="132">
        <v>270960</v>
      </c>
      <c r="K17" s="132">
        <v>4797</v>
      </c>
      <c r="L17" s="132">
        <v>1419</v>
      </c>
      <c r="M17" s="132">
        <v>81</v>
      </c>
      <c r="N17" s="132">
        <v>693</v>
      </c>
      <c r="O17" s="132">
        <v>6111</v>
      </c>
      <c r="P17" s="77">
        <v>6</v>
      </c>
    </row>
    <row r="18" spans="1:16" s="73" customFormat="1" ht="12" customHeight="1" x14ac:dyDescent="0.2">
      <c r="A18" s="77">
        <v>7</v>
      </c>
      <c r="B18" s="76">
        <v>5000</v>
      </c>
      <c r="C18" s="115" t="s">
        <v>472</v>
      </c>
      <c r="D18" s="73" t="s">
        <v>501</v>
      </c>
      <c r="E18" s="112">
        <v>53</v>
      </c>
      <c r="F18" s="112">
        <v>406</v>
      </c>
      <c r="G18" s="113">
        <v>636617</v>
      </c>
      <c r="H18" s="132">
        <v>549601</v>
      </c>
      <c r="I18" s="132">
        <v>314077</v>
      </c>
      <c r="J18" s="132">
        <v>219215</v>
      </c>
      <c r="K18" s="132">
        <v>4126</v>
      </c>
      <c r="L18" s="132">
        <v>2466</v>
      </c>
      <c r="M18" s="132">
        <v>57</v>
      </c>
      <c r="N18" s="132">
        <v>1373</v>
      </c>
      <c r="O18" s="132">
        <v>8286</v>
      </c>
      <c r="P18" s="77">
        <v>7</v>
      </c>
    </row>
    <row r="19" spans="1:16" s="73" customFormat="1" ht="12" customHeight="1" x14ac:dyDescent="0.2">
      <c r="A19" s="77">
        <v>8</v>
      </c>
      <c r="B19" s="76">
        <v>10000</v>
      </c>
      <c r="C19" s="115" t="s">
        <v>472</v>
      </c>
      <c r="D19" s="73" t="s">
        <v>502</v>
      </c>
      <c r="E19" s="112">
        <v>43</v>
      </c>
      <c r="F19" s="112">
        <v>596</v>
      </c>
      <c r="G19" s="113">
        <v>481434</v>
      </c>
      <c r="H19" s="132">
        <v>403105</v>
      </c>
      <c r="I19" s="132">
        <v>217136</v>
      </c>
      <c r="J19" s="132">
        <v>154786</v>
      </c>
      <c r="K19" s="132">
        <v>14670</v>
      </c>
      <c r="L19" s="132">
        <v>8438</v>
      </c>
      <c r="M19" s="132">
        <v>21</v>
      </c>
      <c r="N19" s="132">
        <v>740</v>
      </c>
      <c r="O19" s="132">
        <v>7313</v>
      </c>
      <c r="P19" s="77">
        <v>8</v>
      </c>
    </row>
    <row r="20" spans="1:16" s="73" customFormat="1" ht="12" customHeight="1" x14ac:dyDescent="0.2">
      <c r="A20" s="77">
        <v>9</v>
      </c>
      <c r="B20" s="76">
        <v>20000</v>
      </c>
      <c r="C20" s="115" t="s">
        <v>472</v>
      </c>
      <c r="D20" s="73" t="s">
        <v>503</v>
      </c>
      <c r="E20" s="112">
        <v>24</v>
      </c>
      <c r="F20" s="112">
        <v>690</v>
      </c>
      <c r="G20" s="113">
        <v>251475</v>
      </c>
      <c r="H20" s="132">
        <v>185710</v>
      </c>
      <c r="I20" s="132">
        <v>85749</v>
      </c>
      <c r="J20" s="132">
        <v>91993</v>
      </c>
      <c r="K20" s="132">
        <v>2654</v>
      </c>
      <c r="L20" s="132">
        <v>1173</v>
      </c>
      <c r="M20" s="132">
        <v>121</v>
      </c>
      <c r="N20" s="132">
        <v>349</v>
      </c>
      <c r="O20" s="132">
        <v>3672</v>
      </c>
      <c r="P20" s="77">
        <v>9</v>
      </c>
    </row>
    <row r="21" spans="1:16" s="73" customFormat="1" ht="12" customHeight="1" x14ac:dyDescent="0.2">
      <c r="A21" s="77">
        <v>10</v>
      </c>
      <c r="B21" s="76">
        <v>50000</v>
      </c>
      <c r="C21" s="115" t="s">
        <v>472</v>
      </c>
      <c r="D21" s="73" t="s">
        <v>504</v>
      </c>
      <c r="E21" s="112">
        <v>3</v>
      </c>
      <c r="F21" s="112">
        <v>228</v>
      </c>
      <c r="G21" s="113">
        <v>54319</v>
      </c>
      <c r="H21" s="132">
        <v>34543</v>
      </c>
      <c r="I21" s="132">
        <v>17908</v>
      </c>
      <c r="J21" s="132">
        <v>13509</v>
      </c>
      <c r="K21" s="132">
        <v>892</v>
      </c>
      <c r="L21" s="113" t="s">
        <v>0</v>
      </c>
      <c r="M21" s="132">
        <v>213</v>
      </c>
      <c r="N21" s="132">
        <v>187</v>
      </c>
      <c r="O21" s="132">
        <v>1835</v>
      </c>
      <c r="P21" s="77">
        <v>10</v>
      </c>
    </row>
    <row r="22" spans="1:16" s="73" customFormat="1" ht="12" customHeight="1" x14ac:dyDescent="0.2">
      <c r="A22" s="77">
        <v>11</v>
      </c>
      <c r="B22" s="76">
        <v>100000</v>
      </c>
      <c r="C22" s="115" t="s">
        <v>472</v>
      </c>
      <c r="D22" s="73" t="s">
        <v>505</v>
      </c>
      <c r="E22" s="112">
        <v>1</v>
      </c>
      <c r="F22" s="112">
        <v>182</v>
      </c>
      <c r="G22" s="113">
        <v>18824</v>
      </c>
      <c r="H22" s="132">
        <v>10906</v>
      </c>
      <c r="I22" s="132">
        <v>5569</v>
      </c>
      <c r="J22" s="132">
        <v>4733</v>
      </c>
      <c r="K22" s="132">
        <v>120</v>
      </c>
      <c r="L22" s="113">
        <v>224</v>
      </c>
      <c r="M22" s="113" t="s">
        <v>0</v>
      </c>
      <c r="N22" s="132">
        <v>38</v>
      </c>
      <c r="O22" s="132">
        <v>221</v>
      </c>
      <c r="P22" s="77">
        <v>11</v>
      </c>
    </row>
    <row r="23" spans="1:16" s="73" customFormat="1" ht="12" customHeight="1" x14ac:dyDescent="0.2">
      <c r="A23" s="77">
        <v>12</v>
      </c>
      <c r="B23" s="76">
        <v>200000</v>
      </c>
      <c r="C23" s="115" t="s">
        <v>472</v>
      </c>
      <c r="D23" s="73" t="s">
        <v>506</v>
      </c>
      <c r="E23" s="112" t="s">
        <v>0</v>
      </c>
      <c r="F23" s="112" t="s">
        <v>0</v>
      </c>
      <c r="G23" s="113" t="s">
        <v>0</v>
      </c>
      <c r="H23" s="113" t="s">
        <v>0</v>
      </c>
      <c r="I23" s="113" t="s">
        <v>0</v>
      </c>
      <c r="J23" s="113" t="s">
        <v>0</v>
      </c>
      <c r="K23" s="113" t="s">
        <v>0</v>
      </c>
      <c r="L23" s="113" t="s">
        <v>0</v>
      </c>
      <c r="M23" s="113" t="s">
        <v>0</v>
      </c>
      <c r="N23" s="113" t="s">
        <v>0</v>
      </c>
      <c r="O23" s="113" t="s">
        <v>0</v>
      </c>
      <c r="P23" s="77">
        <v>12</v>
      </c>
    </row>
    <row r="24" spans="1:16" s="73" customFormat="1" ht="12" customHeight="1" x14ac:dyDescent="0.2">
      <c r="A24" s="77">
        <v>13</v>
      </c>
      <c r="B24" s="73">
        <v>500000</v>
      </c>
      <c r="C24" s="116" t="s">
        <v>507</v>
      </c>
      <c r="E24" s="112" t="s">
        <v>0</v>
      </c>
      <c r="F24" s="112" t="s">
        <v>0</v>
      </c>
      <c r="G24" s="113" t="s">
        <v>0</v>
      </c>
      <c r="H24" s="113" t="s">
        <v>0</v>
      </c>
      <c r="I24" s="113" t="s">
        <v>0</v>
      </c>
      <c r="J24" s="113" t="s">
        <v>0</v>
      </c>
      <c r="K24" s="113" t="s">
        <v>0</v>
      </c>
      <c r="L24" s="113" t="s">
        <v>0</v>
      </c>
      <c r="M24" s="113" t="s">
        <v>0</v>
      </c>
      <c r="N24" s="113" t="s">
        <v>0</v>
      </c>
      <c r="O24" s="113" t="s">
        <v>0</v>
      </c>
      <c r="P24" s="77">
        <v>13</v>
      </c>
    </row>
    <row r="25" spans="1:16" s="68" customFormat="1" ht="12" customHeight="1" x14ac:dyDescent="0.2">
      <c r="A25" s="74" t="s">
        <v>4</v>
      </c>
      <c r="B25" s="73"/>
      <c r="C25" s="73"/>
      <c r="D25" s="73"/>
      <c r="H25" s="132"/>
      <c r="I25" s="132"/>
      <c r="J25" s="132"/>
      <c r="K25" s="132"/>
      <c r="L25" s="132"/>
      <c r="M25" s="132"/>
      <c r="N25" s="132"/>
      <c r="O25" s="132"/>
      <c r="P25" s="74"/>
    </row>
    <row r="26" spans="1:16" s="68" customFormat="1" ht="12" customHeight="1" x14ac:dyDescent="0.2">
      <c r="A26" s="78" t="s">
        <v>510</v>
      </c>
      <c r="H26" s="132"/>
      <c r="I26" s="132"/>
      <c r="J26" s="132"/>
      <c r="K26" s="132"/>
      <c r="L26" s="132"/>
      <c r="M26" s="132"/>
      <c r="N26" s="132"/>
      <c r="O26" s="132"/>
      <c r="P26" s="78"/>
    </row>
    <row r="27" spans="1:16" x14ac:dyDescent="0.2">
      <c r="H27" s="132"/>
      <c r="I27" s="132"/>
      <c r="J27" s="132"/>
      <c r="K27" s="132"/>
      <c r="L27" s="132"/>
      <c r="M27" s="132"/>
      <c r="N27" s="132"/>
      <c r="O27" s="132"/>
    </row>
    <row r="28" spans="1:16" x14ac:dyDescent="0.2">
      <c r="H28" s="132"/>
      <c r="I28" s="132"/>
      <c r="J28" s="132"/>
      <c r="K28" s="132"/>
      <c r="L28" s="132"/>
      <c r="M28" s="132"/>
      <c r="N28" s="132"/>
      <c r="O28" s="132"/>
    </row>
    <row r="29" spans="1:16" x14ac:dyDescent="0.2">
      <c r="H29" s="132"/>
      <c r="I29" s="132"/>
      <c r="J29" s="132"/>
      <c r="K29" s="132"/>
      <c r="L29" s="132"/>
      <c r="M29" s="132"/>
      <c r="N29" s="132"/>
      <c r="O29" s="132"/>
    </row>
    <row r="30" spans="1:16" x14ac:dyDescent="0.2">
      <c r="H30" s="132"/>
      <c r="I30" s="132"/>
      <c r="J30" s="132"/>
      <c r="K30" s="132"/>
      <c r="L30" s="132"/>
      <c r="M30" s="132"/>
      <c r="N30" s="132"/>
      <c r="O30" s="132"/>
    </row>
    <row r="31" spans="1:16" x14ac:dyDescent="0.2">
      <c r="H31" s="132"/>
      <c r="I31" s="132"/>
      <c r="J31" s="132"/>
      <c r="K31" s="132"/>
      <c r="L31" s="132"/>
      <c r="M31" s="132"/>
      <c r="N31" s="132"/>
      <c r="O31" s="132"/>
    </row>
    <row r="32" spans="1:16" x14ac:dyDescent="0.2">
      <c r="H32" s="132"/>
      <c r="I32" s="132"/>
      <c r="J32" s="132"/>
      <c r="K32" s="132"/>
      <c r="L32" s="132"/>
      <c r="M32" s="132"/>
      <c r="N32" s="132"/>
      <c r="O32" s="132"/>
    </row>
    <row r="33" spans="8:15" x14ac:dyDescent="0.2">
      <c r="H33" s="132"/>
      <c r="I33" s="132"/>
      <c r="J33" s="132"/>
      <c r="K33" s="132"/>
      <c r="L33" s="132"/>
      <c r="M33" s="132"/>
      <c r="N33" s="132"/>
      <c r="O33" s="132"/>
    </row>
    <row r="34" spans="8:15" x14ac:dyDescent="0.2">
      <c r="H34" s="132"/>
      <c r="I34" s="132"/>
      <c r="J34" s="132"/>
      <c r="K34" s="132"/>
      <c r="L34" s="132"/>
      <c r="M34" s="132"/>
      <c r="N34" s="132"/>
      <c r="O34" s="132"/>
    </row>
    <row r="35" spans="8:15" x14ac:dyDescent="0.2">
      <c r="H35" s="132"/>
      <c r="I35" s="132"/>
      <c r="J35" s="132"/>
      <c r="K35" s="132"/>
      <c r="L35" s="132"/>
      <c r="M35" s="132"/>
      <c r="N35" s="132"/>
      <c r="O35" s="132"/>
    </row>
    <row r="36" spans="8:15" x14ac:dyDescent="0.2">
      <c r="H36" s="133"/>
      <c r="I36" s="133"/>
      <c r="J36" s="133"/>
      <c r="K36" s="133"/>
      <c r="L36" s="133"/>
      <c r="M36" s="133"/>
      <c r="N36" s="133"/>
      <c r="O36" s="133"/>
    </row>
    <row r="37" spans="8:15" x14ac:dyDescent="0.2">
      <c r="H37" s="132"/>
      <c r="I37" s="132"/>
      <c r="J37" s="132"/>
      <c r="K37" s="132"/>
      <c r="L37" s="132"/>
      <c r="M37" s="132"/>
      <c r="N37" s="132"/>
      <c r="O37" s="132"/>
    </row>
    <row r="38" spans="8:15" x14ac:dyDescent="0.2">
      <c r="H38" s="132"/>
      <c r="I38" s="132"/>
      <c r="J38" s="132"/>
      <c r="K38" s="132"/>
      <c r="L38" s="132"/>
      <c r="M38" s="132"/>
      <c r="N38" s="132"/>
      <c r="O38" s="132"/>
    </row>
    <row r="39" spans="8:15" x14ac:dyDescent="0.2">
      <c r="H39" s="132"/>
      <c r="I39" s="132"/>
      <c r="J39" s="132"/>
      <c r="K39" s="132"/>
      <c r="L39" s="132"/>
      <c r="M39" s="132"/>
      <c r="N39" s="132"/>
      <c r="O39" s="132"/>
    </row>
    <row r="40" spans="8:15" x14ac:dyDescent="0.2">
      <c r="H40" s="132"/>
      <c r="I40" s="132"/>
      <c r="J40" s="132"/>
      <c r="K40" s="132"/>
      <c r="L40" s="132"/>
      <c r="M40" s="132"/>
      <c r="N40" s="132"/>
      <c r="O40" s="132"/>
    </row>
    <row r="41" spans="8:15" x14ac:dyDescent="0.2">
      <c r="H41" s="132"/>
      <c r="I41" s="132"/>
      <c r="J41" s="132"/>
      <c r="K41" s="132"/>
      <c r="L41" s="132"/>
      <c r="M41" s="132"/>
      <c r="N41" s="132"/>
      <c r="O41" s="132"/>
    </row>
    <row r="42" spans="8:15" x14ac:dyDescent="0.2">
      <c r="H42" s="132"/>
      <c r="I42" s="132"/>
      <c r="J42" s="132"/>
      <c r="K42" s="132"/>
      <c r="L42" s="132"/>
      <c r="M42" s="132"/>
      <c r="N42" s="132"/>
      <c r="O42" s="132"/>
    </row>
    <row r="43" spans="8:15" x14ac:dyDescent="0.2">
      <c r="H43" s="132"/>
      <c r="I43" s="132"/>
      <c r="J43" s="132"/>
      <c r="K43" s="132"/>
      <c r="L43" s="132"/>
      <c r="M43" s="132"/>
      <c r="N43" s="132"/>
      <c r="O43" s="132"/>
    </row>
    <row r="44" spans="8:15" x14ac:dyDescent="0.2">
      <c r="H44" s="132"/>
      <c r="I44" s="132"/>
      <c r="J44" s="132"/>
      <c r="K44" s="132"/>
      <c r="L44" s="132"/>
      <c r="M44" s="132"/>
      <c r="N44" s="132"/>
      <c r="O44" s="132"/>
    </row>
    <row r="45" spans="8:15" x14ac:dyDescent="0.2">
      <c r="H45" s="132"/>
      <c r="I45" s="132"/>
      <c r="J45" s="132"/>
      <c r="K45" s="132"/>
      <c r="L45" s="132"/>
      <c r="M45" s="132"/>
      <c r="N45" s="132"/>
      <c r="O45" s="132"/>
    </row>
    <row r="46" spans="8:15" x14ac:dyDescent="0.2">
      <c r="H46" s="132"/>
      <c r="I46" s="132"/>
      <c r="J46" s="132"/>
      <c r="K46" s="132"/>
      <c r="L46" s="132"/>
      <c r="M46" s="132"/>
      <c r="N46" s="132"/>
      <c r="O46" s="132"/>
    </row>
    <row r="47" spans="8:15" x14ac:dyDescent="0.2">
      <c r="H47" s="132"/>
      <c r="I47" s="132"/>
      <c r="J47" s="132"/>
      <c r="K47" s="132"/>
      <c r="L47" s="132"/>
      <c r="M47" s="132"/>
      <c r="N47" s="132"/>
      <c r="O47" s="132"/>
    </row>
    <row r="48" spans="8:15" x14ac:dyDescent="0.2">
      <c r="H48" s="132"/>
      <c r="I48" s="132"/>
      <c r="J48" s="132"/>
      <c r="K48" s="132"/>
      <c r="L48" s="132"/>
      <c r="M48" s="132"/>
      <c r="N48" s="132"/>
      <c r="O48" s="132"/>
    </row>
    <row r="49" spans="8:15" x14ac:dyDescent="0.2">
      <c r="H49" s="132"/>
      <c r="I49" s="132"/>
      <c r="J49" s="132"/>
      <c r="K49" s="132"/>
      <c r="L49" s="132"/>
      <c r="M49" s="132"/>
      <c r="N49" s="132"/>
      <c r="O49" s="132"/>
    </row>
    <row r="50" spans="8:15" x14ac:dyDescent="0.2">
      <c r="H50" s="132"/>
      <c r="I50" s="132"/>
      <c r="J50" s="132"/>
      <c r="K50" s="132"/>
      <c r="L50" s="132"/>
      <c r="M50" s="132"/>
      <c r="N50" s="132"/>
      <c r="O50" s="132"/>
    </row>
    <row r="51" spans="8:15" x14ac:dyDescent="0.2">
      <c r="H51" s="132"/>
      <c r="I51" s="132"/>
      <c r="J51" s="132"/>
      <c r="K51" s="132"/>
      <c r="L51" s="132"/>
      <c r="M51" s="132"/>
      <c r="N51" s="132"/>
      <c r="O51" s="132"/>
    </row>
    <row r="52" spans="8:15" x14ac:dyDescent="0.2">
      <c r="H52" s="132"/>
      <c r="I52" s="132"/>
      <c r="J52" s="132"/>
      <c r="K52" s="132"/>
      <c r="L52" s="132"/>
      <c r="M52" s="132"/>
      <c r="N52" s="132"/>
      <c r="O52" s="132"/>
    </row>
    <row r="53" spans="8:15" x14ac:dyDescent="0.2">
      <c r="H53" s="132"/>
      <c r="I53" s="132"/>
      <c r="J53" s="132"/>
      <c r="K53" s="132"/>
      <c r="L53" s="132"/>
      <c r="M53" s="132"/>
      <c r="N53" s="132"/>
      <c r="O53" s="132"/>
    </row>
    <row r="54" spans="8:15" x14ac:dyDescent="0.2">
      <c r="H54" s="132"/>
      <c r="I54" s="132"/>
      <c r="J54" s="132"/>
      <c r="K54" s="132"/>
      <c r="L54" s="132"/>
      <c r="M54" s="132"/>
      <c r="N54" s="132"/>
      <c r="O54" s="132"/>
    </row>
    <row r="55" spans="8:15" x14ac:dyDescent="0.2">
      <c r="H55" s="132"/>
      <c r="I55" s="132"/>
      <c r="J55" s="132"/>
      <c r="K55" s="132"/>
      <c r="L55" s="132"/>
      <c r="M55" s="132"/>
      <c r="N55" s="132"/>
      <c r="O55" s="132"/>
    </row>
    <row r="56" spans="8:15" x14ac:dyDescent="0.2">
      <c r="H56" s="132"/>
      <c r="I56" s="132"/>
      <c r="J56" s="132"/>
      <c r="K56" s="132"/>
      <c r="L56" s="132"/>
      <c r="M56" s="132"/>
      <c r="N56" s="132"/>
      <c r="O56" s="132"/>
    </row>
    <row r="57" spans="8:15" x14ac:dyDescent="0.2">
      <c r="H57" s="132"/>
      <c r="I57" s="132"/>
      <c r="J57" s="132"/>
      <c r="K57" s="132"/>
      <c r="L57" s="132"/>
      <c r="M57" s="132"/>
      <c r="N57" s="132"/>
      <c r="O57" s="132"/>
    </row>
    <row r="58" spans="8:15" x14ac:dyDescent="0.2">
      <c r="H58" s="132"/>
      <c r="I58" s="132"/>
      <c r="J58" s="132"/>
      <c r="K58" s="132"/>
      <c r="L58" s="132"/>
      <c r="M58" s="132"/>
      <c r="N58" s="132"/>
      <c r="O58" s="132"/>
    </row>
    <row r="59" spans="8:15" x14ac:dyDescent="0.2">
      <c r="H59" s="132"/>
      <c r="I59" s="132"/>
      <c r="J59" s="132"/>
      <c r="K59" s="132"/>
      <c r="L59" s="132"/>
      <c r="M59" s="132"/>
      <c r="N59" s="132"/>
      <c r="O59" s="132"/>
    </row>
    <row r="60" spans="8:15" x14ac:dyDescent="0.2">
      <c r="H60" s="132"/>
      <c r="I60" s="132"/>
      <c r="J60" s="132"/>
      <c r="K60" s="132"/>
      <c r="L60" s="132"/>
      <c r="M60" s="132"/>
      <c r="N60" s="132"/>
      <c r="O60" s="132"/>
    </row>
    <row r="61" spans="8:15" x14ac:dyDescent="0.2">
      <c r="H61" s="132"/>
      <c r="I61" s="132"/>
      <c r="J61" s="132"/>
      <c r="K61" s="132"/>
      <c r="L61" s="132"/>
      <c r="M61" s="132"/>
      <c r="N61" s="132"/>
      <c r="O61" s="132"/>
    </row>
    <row r="62" spans="8:15" x14ac:dyDescent="0.2">
      <c r="H62" s="132"/>
      <c r="I62" s="132"/>
      <c r="J62" s="132"/>
      <c r="K62" s="132"/>
      <c r="L62" s="132"/>
      <c r="M62" s="132"/>
      <c r="N62" s="132"/>
      <c r="O62" s="132"/>
    </row>
    <row r="63" spans="8:15" x14ac:dyDescent="0.2">
      <c r="H63" s="132"/>
      <c r="I63" s="132"/>
      <c r="J63" s="132"/>
      <c r="K63" s="132"/>
      <c r="L63" s="132"/>
      <c r="M63" s="132"/>
      <c r="N63" s="132"/>
      <c r="O63" s="132"/>
    </row>
    <row r="64" spans="8:15" x14ac:dyDescent="0.2">
      <c r="H64" s="132"/>
      <c r="I64" s="132"/>
      <c r="J64" s="132"/>
      <c r="K64" s="132"/>
      <c r="L64" s="132"/>
      <c r="M64" s="132"/>
      <c r="N64" s="132"/>
      <c r="O64" s="132"/>
    </row>
    <row r="65" spans="8:15" x14ac:dyDescent="0.2">
      <c r="H65" s="132"/>
      <c r="I65" s="132"/>
      <c r="J65" s="132"/>
      <c r="K65" s="132"/>
      <c r="L65" s="132"/>
      <c r="M65" s="132"/>
      <c r="N65" s="132"/>
      <c r="O65" s="132"/>
    </row>
    <row r="66" spans="8:15" x14ac:dyDescent="0.2">
      <c r="H66" s="132"/>
      <c r="I66" s="132"/>
      <c r="J66" s="132"/>
      <c r="K66" s="132"/>
      <c r="L66" s="132"/>
      <c r="M66" s="132"/>
      <c r="N66" s="132"/>
      <c r="O66" s="132"/>
    </row>
    <row r="67" spans="8:15" x14ac:dyDescent="0.2">
      <c r="H67" s="132"/>
      <c r="I67" s="132"/>
      <c r="J67" s="132"/>
      <c r="K67" s="132"/>
      <c r="L67" s="132"/>
      <c r="M67" s="132"/>
      <c r="N67" s="132"/>
      <c r="O67" s="132"/>
    </row>
    <row r="68" spans="8:15" x14ac:dyDescent="0.2">
      <c r="H68" s="132"/>
      <c r="I68" s="132"/>
      <c r="J68" s="132"/>
      <c r="K68" s="132"/>
      <c r="L68" s="132"/>
      <c r="M68" s="132"/>
      <c r="N68" s="132"/>
      <c r="O68" s="132"/>
    </row>
    <row r="69" spans="8:15" x14ac:dyDescent="0.2">
      <c r="H69" s="132"/>
      <c r="I69" s="132"/>
      <c r="J69" s="132"/>
      <c r="K69" s="132"/>
      <c r="L69" s="132"/>
      <c r="M69" s="132"/>
      <c r="N69" s="132"/>
      <c r="O69" s="132"/>
    </row>
    <row r="70" spans="8:15" x14ac:dyDescent="0.2">
      <c r="H70" s="132"/>
      <c r="I70" s="132"/>
      <c r="J70" s="132"/>
      <c r="K70" s="132"/>
      <c r="L70" s="132"/>
      <c r="M70" s="132"/>
      <c r="N70" s="132"/>
      <c r="O70" s="132"/>
    </row>
    <row r="71" spans="8:15" x14ac:dyDescent="0.2">
      <c r="H71" s="132"/>
      <c r="I71" s="132"/>
      <c r="J71" s="132"/>
      <c r="K71" s="132"/>
      <c r="L71" s="132"/>
      <c r="M71" s="132"/>
      <c r="N71" s="132"/>
      <c r="O71" s="132"/>
    </row>
    <row r="72" spans="8:15" x14ac:dyDescent="0.2">
      <c r="H72" s="132"/>
      <c r="I72" s="132"/>
      <c r="J72" s="132"/>
      <c r="K72" s="132"/>
      <c r="L72" s="132"/>
      <c r="M72" s="132"/>
      <c r="N72" s="132"/>
      <c r="O72" s="132"/>
    </row>
    <row r="73" spans="8:15" x14ac:dyDescent="0.2">
      <c r="H73" s="132"/>
      <c r="I73" s="132"/>
      <c r="J73" s="132"/>
      <c r="K73" s="132"/>
      <c r="L73" s="132"/>
      <c r="M73" s="132"/>
      <c r="N73" s="132"/>
      <c r="O73" s="132"/>
    </row>
    <row r="74" spans="8:15" x14ac:dyDescent="0.2">
      <c r="H74" s="132"/>
      <c r="I74" s="132"/>
      <c r="J74" s="132"/>
      <c r="K74" s="132"/>
      <c r="L74" s="132"/>
      <c r="M74" s="132"/>
      <c r="N74" s="132"/>
      <c r="O74" s="132"/>
    </row>
    <row r="75" spans="8:15" x14ac:dyDescent="0.2">
      <c r="H75" s="133"/>
      <c r="I75" s="133"/>
      <c r="J75" s="133"/>
      <c r="K75" s="133"/>
      <c r="L75" s="133"/>
      <c r="M75" s="133"/>
      <c r="N75" s="133"/>
      <c r="O75" s="133"/>
    </row>
    <row r="76" spans="8:15" x14ac:dyDescent="0.2">
      <c r="H76" s="132"/>
      <c r="I76" s="132"/>
      <c r="J76" s="132"/>
      <c r="K76" s="132"/>
      <c r="L76" s="132"/>
      <c r="M76" s="132"/>
      <c r="N76" s="132"/>
      <c r="O76" s="132"/>
    </row>
    <row r="77" spans="8:15" x14ac:dyDescent="0.2">
      <c r="H77" s="132"/>
      <c r="I77" s="132"/>
      <c r="J77" s="132"/>
      <c r="K77" s="132"/>
      <c r="L77" s="132"/>
      <c r="M77" s="132"/>
      <c r="N77" s="132"/>
      <c r="O77" s="132"/>
    </row>
    <row r="78" spans="8:15" x14ac:dyDescent="0.2">
      <c r="H78" s="132"/>
      <c r="I78" s="132"/>
      <c r="J78" s="132"/>
      <c r="K78" s="132"/>
      <c r="L78" s="132"/>
      <c r="M78" s="132"/>
      <c r="N78" s="132"/>
      <c r="O78" s="132"/>
    </row>
    <row r="79" spans="8:15" x14ac:dyDescent="0.2">
      <c r="H79" s="132"/>
      <c r="I79" s="132"/>
      <c r="J79" s="132"/>
      <c r="K79" s="132"/>
      <c r="L79" s="132"/>
      <c r="M79" s="132"/>
      <c r="N79" s="132"/>
      <c r="O79" s="132"/>
    </row>
    <row r="80" spans="8:15" x14ac:dyDescent="0.2">
      <c r="H80" s="132"/>
      <c r="I80" s="132"/>
      <c r="J80" s="132"/>
      <c r="K80" s="132"/>
      <c r="L80" s="132"/>
      <c r="M80" s="132"/>
      <c r="N80" s="132"/>
      <c r="O80" s="132"/>
    </row>
    <row r="81" spans="8:15" x14ac:dyDescent="0.2">
      <c r="H81" s="132"/>
      <c r="I81" s="132"/>
      <c r="J81" s="132"/>
      <c r="K81" s="132"/>
      <c r="L81" s="132"/>
      <c r="M81" s="132"/>
      <c r="N81" s="132"/>
      <c r="O81" s="132"/>
    </row>
    <row r="82" spans="8:15" x14ac:dyDescent="0.2">
      <c r="H82" s="132"/>
      <c r="I82" s="132"/>
      <c r="J82" s="132"/>
      <c r="K82" s="132"/>
      <c r="L82" s="132"/>
      <c r="M82" s="132"/>
      <c r="N82" s="132"/>
      <c r="O82" s="132"/>
    </row>
    <row r="83" spans="8:15" x14ac:dyDescent="0.2">
      <c r="H83" s="132"/>
      <c r="I83" s="132"/>
      <c r="J83" s="132"/>
      <c r="K83" s="132"/>
      <c r="L83" s="132"/>
      <c r="M83" s="132"/>
      <c r="N83" s="132"/>
      <c r="O83" s="132"/>
    </row>
    <row r="84" spans="8:15" x14ac:dyDescent="0.2">
      <c r="H84" s="132"/>
      <c r="I84" s="132"/>
      <c r="J84" s="132"/>
      <c r="K84" s="132"/>
      <c r="L84" s="132"/>
      <c r="M84" s="132"/>
      <c r="N84" s="132"/>
      <c r="O84" s="132"/>
    </row>
    <row r="85" spans="8:15" x14ac:dyDescent="0.2">
      <c r="H85" s="132"/>
      <c r="I85" s="132"/>
      <c r="J85" s="132"/>
      <c r="K85" s="132"/>
      <c r="L85" s="132"/>
      <c r="M85" s="132"/>
      <c r="N85" s="132"/>
      <c r="O85" s="132"/>
    </row>
    <row r="86" spans="8:15" x14ac:dyDescent="0.2">
      <c r="H86" s="132"/>
      <c r="I86" s="132"/>
      <c r="J86" s="132"/>
      <c r="K86" s="132"/>
      <c r="L86" s="132"/>
      <c r="M86" s="132"/>
      <c r="N86" s="132"/>
      <c r="O86" s="132"/>
    </row>
    <row r="87" spans="8:15" x14ac:dyDescent="0.2">
      <c r="H87" s="132"/>
      <c r="I87" s="132"/>
      <c r="J87" s="132"/>
      <c r="K87" s="132"/>
      <c r="L87" s="132"/>
      <c r="M87" s="132"/>
      <c r="N87" s="132"/>
      <c r="O87" s="132"/>
    </row>
    <row r="88" spans="8:15" x14ac:dyDescent="0.2">
      <c r="H88" s="132"/>
      <c r="I88" s="132"/>
      <c r="J88" s="132"/>
      <c r="K88" s="132"/>
      <c r="L88" s="132"/>
      <c r="M88" s="132"/>
      <c r="N88" s="132"/>
      <c r="O88" s="132"/>
    </row>
    <row r="89" spans="8:15" x14ac:dyDescent="0.2">
      <c r="H89" s="132"/>
      <c r="I89" s="132"/>
      <c r="J89" s="132"/>
      <c r="K89" s="132"/>
      <c r="L89" s="132"/>
      <c r="M89" s="132"/>
      <c r="N89" s="132"/>
      <c r="O89" s="132"/>
    </row>
    <row r="90" spans="8:15" x14ac:dyDescent="0.2">
      <c r="H90" s="132"/>
      <c r="I90" s="132"/>
      <c r="J90" s="132"/>
      <c r="K90" s="132"/>
      <c r="L90" s="132"/>
      <c r="M90" s="132"/>
      <c r="N90" s="132"/>
      <c r="O90" s="132"/>
    </row>
    <row r="91" spans="8:15" x14ac:dyDescent="0.2">
      <c r="H91" s="132"/>
      <c r="I91" s="132"/>
      <c r="J91" s="132"/>
      <c r="K91" s="132"/>
      <c r="L91" s="132"/>
      <c r="M91" s="132"/>
      <c r="N91" s="132"/>
      <c r="O91" s="132"/>
    </row>
    <row r="92" spans="8:15" x14ac:dyDescent="0.2">
      <c r="H92" s="132"/>
      <c r="I92" s="132"/>
      <c r="J92" s="132"/>
      <c r="K92" s="132"/>
      <c r="L92" s="132"/>
      <c r="M92" s="132"/>
      <c r="N92" s="132"/>
      <c r="O92" s="132"/>
    </row>
    <row r="93" spans="8:15" x14ac:dyDescent="0.2">
      <c r="H93" s="132"/>
      <c r="I93" s="132"/>
      <c r="J93" s="132"/>
      <c r="K93" s="132"/>
      <c r="L93" s="132"/>
      <c r="M93" s="132"/>
      <c r="N93" s="132"/>
      <c r="O93" s="132"/>
    </row>
    <row r="94" spans="8:15" x14ac:dyDescent="0.2">
      <c r="H94" s="132"/>
      <c r="I94" s="132"/>
      <c r="J94" s="132"/>
      <c r="K94" s="132"/>
      <c r="L94" s="132"/>
      <c r="M94" s="132"/>
      <c r="N94" s="132"/>
      <c r="O94" s="132"/>
    </row>
    <row r="95" spans="8:15" x14ac:dyDescent="0.2">
      <c r="H95" s="132"/>
      <c r="I95" s="132"/>
      <c r="J95" s="132"/>
      <c r="K95" s="132"/>
      <c r="L95" s="132"/>
      <c r="M95" s="132"/>
      <c r="N95" s="132"/>
      <c r="O95" s="132"/>
    </row>
    <row r="96" spans="8:15" x14ac:dyDescent="0.2">
      <c r="H96" s="132"/>
      <c r="I96" s="132"/>
      <c r="J96" s="132"/>
      <c r="K96" s="132"/>
      <c r="L96" s="132"/>
      <c r="M96" s="132"/>
      <c r="N96" s="132"/>
      <c r="O96" s="132"/>
    </row>
    <row r="97" spans="8:15" x14ac:dyDescent="0.2">
      <c r="H97" s="132"/>
      <c r="I97" s="132"/>
      <c r="J97" s="132"/>
      <c r="K97" s="132"/>
      <c r="L97" s="132"/>
      <c r="M97" s="132"/>
      <c r="N97" s="132"/>
      <c r="O97" s="132"/>
    </row>
    <row r="98" spans="8:15" x14ac:dyDescent="0.2">
      <c r="H98" s="132"/>
      <c r="I98" s="132"/>
      <c r="J98" s="132"/>
      <c r="K98" s="132"/>
      <c r="L98" s="132"/>
      <c r="M98" s="132"/>
      <c r="N98" s="132"/>
      <c r="O98" s="132"/>
    </row>
    <row r="99" spans="8:15" x14ac:dyDescent="0.2">
      <c r="H99" s="132"/>
      <c r="I99" s="132"/>
      <c r="J99" s="132"/>
      <c r="K99" s="132"/>
      <c r="L99" s="132"/>
      <c r="M99" s="132"/>
      <c r="N99" s="132"/>
      <c r="O99" s="132"/>
    </row>
    <row r="100" spans="8:15" x14ac:dyDescent="0.2">
      <c r="H100" s="132"/>
      <c r="I100" s="132"/>
      <c r="J100" s="132"/>
      <c r="K100" s="132"/>
      <c r="L100" s="132"/>
      <c r="M100" s="132"/>
      <c r="N100" s="132"/>
      <c r="O100" s="132"/>
    </row>
    <row r="101" spans="8:15" x14ac:dyDescent="0.2">
      <c r="H101" s="132"/>
      <c r="I101" s="132"/>
      <c r="J101" s="132"/>
      <c r="K101" s="132"/>
      <c r="L101" s="132"/>
      <c r="M101" s="132"/>
      <c r="N101" s="132"/>
      <c r="O101" s="132"/>
    </row>
    <row r="102" spans="8:15" x14ac:dyDescent="0.2">
      <c r="H102" s="132"/>
      <c r="I102" s="132"/>
      <c r="J102" s="132"/>
      <c r="K102" s="132"/>
      <c r="L102" s="132"/>
      <c r="M102" s="132"/>
      <c r="N102" s="132"/>
      <c r="O102" s="132"/>
    </row>
    <row r="103" spans="8:15" x14ac:dyDescent="0.2">
      <c r="H103" s="132"/>
      <c r="I103" s="132"/>
      <c r="J103" s="132"/>
      <c r="K103" s="132"/>
      <c r="L103" s="132"/>
      <c r="M103" s="132"/>
      <c r="N103" s="132"/>
      <c r="O103" s="132"/>
    </row>
    <row r="104" spans="8:15" x14ac:dyDescent="0.2">
      <c r="H104" s="132"/>
      <c r="I104" s="132"/>
      <c r="J104" s="132"/>
      <c r="K104" s="132"/>
      <c r="L104" s="132"/>
      <c r="M104" s="132"/>
      <c r="N104" s="132"/>
      <c r="O104" s="132"/>
    </row>
    <row r="105" spans="8:15" x14ac:dyDescent="0.2">
      <c r="H105" s="132"/>
      <c r="I105" s="132"/>
      <c r="J105" s="132"/>
      <c r="K105" s="132"/>
      <c r="L105" s="132"/>
      <c r="M105" s="132"/>
      <c r="N105" s="132"/>
      <c r="O105" s="132"/>
    </row>
    <row r="106" spans="8:15" x14ac:dyDescent="0.2">
      <c r="H106" s="132"/>
      <c r="I106" s="132"/>
      <c r="J106" s="132"/>
      <c r="K106" s="132"/>
      <c r="L106" s="132"/>
      <c r="M106" s="132"/>
      <c r="N106" s="132"/>
      <c r="O106" s="132"/>
    </row>
    <row r="107" spans="8:15" x14ac:dyDescent="0.2">
      <c r="H107" s="132"/>
      <c r="I107" s="132"/>
      <c r="J107" s="132"/>
      <c r="K107" s="132"/>
      <c r="L107" s="132"/>
      <c r="M107" s="132"/>
      <c r="N107" s="132"/>
      <c r="O107" s="132"/>
    </row>
    <row r="108" spans="8:15" x14ac:dyDescent="0.2">
      <c r="H108" s="132"/>
      <c r="I108" s="132"/>
      <c r="J108" s="132"/>
      <c r="K108" s="132"/>
      <c r="L108" s="132"/>
      <c r="M108" s="132"/>
      <c r="N108" s="132"/>
      <c r="O108" s="132"/>
    </row>
    <row r="109" spans="8:15" x14ac:dyDescent="0.2">
      <c r="H109" s="132"/>
      <c r="I109" s="132"/>
      <c r="J109" s="132"/>
      <c r="K109" s="132"/>
      <c r="L109" s="132"/>
      <c r="M109" s="132"/>
      <c r="N109" s="132"/>
      <c r="O109" s="132"/>
    </row>
    <row r="110" spans="8:15" x14ac:dyDescent="0.2">
      <c r="H110" s="133"/>
      <c r="I110" s="133"/>
      <c r="J110" s="133"/>
      <c r="K110" s="133"/>
      <c r="L110" s="133"/>
      <c r="M110" s="133"/>
      <c r="N110" s="133"/>
      <c r="O110" s="133"/>
    </row>
    <row r="111" spans="8:15" x14ac:dyDescent="0.2">
      <c r="H111" s="132"/>
      <c r="I111" s="132"/>
      <c r="J111" s="132"/>
      <c r="K111" s="132"/>
      <c r="L111" s="132"/>
      <c r="M111" s="132"/>
      <c r="N111" s="132"/>
      <c r="O111" s="132"/>
    </row>
    <row r="112" spans="8:15" x14ac:dyDescent="0.2">
      <c r="H112" s="132"/>
      <c r="I112" s="132"/>
      <c r="J112" s="132"/>
      <c r="K112" s="132"/>
      <c r="L112" s="132"/>
      <c r="M112" s="132"/>
      <c r="N112" s="132"/>
      <c r="O112" s="132"/>
    </row>
    <row r="113" spans="8:15" x14ac:dyDescent="0.2">
      <c r="H113" s="132"/>
      <c r="I113" s="132"/>
      <c r="J113" s="132"/>
      <c r="K113" s="132"/>
      <c r="L113" s="132"/>
      <c r="M113" s="132"/>
      <c r="N113" s="132"/>
      <c r="O113" s="132"/>
    </row>
    <row r="114" spans="8:15" x14ac:dyDescent="0.2">
      <c r="H114" s="132"/>
      <c r="I114" s="132"/>
      <c r="J114" s="132"/>
      <c r="K114" s="132"/>
      <c r="L114" s="132"/>
      <c r="M114" s="132"/>
      <c r="N114" s="132"/>
      <c r="O114" s="132"/>
    </row>
    <row r="115" spans="8:15" x14ac:dyDescent="0.2">
      <c r="H115" s="132"/>
      <c r="I115" s="132"/>
      <c r="J115" s="132"/>
      <c r="K115" s="132"/>
      <c r="L115" s="132"/>
      <c r="M115" s="132"/>
      <c r="N115" s="132"/>
      <c r="O115" s="132"/>
    </row>
    <row r="116" spans="8:15" x14ac:dyDescent="0.2">
      <c r="H116" s="132"/>
      <c r="I116" s="132"/>
      <c r="J116" s="132"/>
      <c r="K116" s="132"/>
      <c r="L116" s="132"/>
      <c r="M116" s="132"/>
      <c r="N116" s="132"/>
      <c r="O116" s="132"/>
    </row>
    <row r="117" spans="8:15" x14ac:dyDescent="0.2">
      <c r="H117" s="132"/>
      <c r="I117" s="132"/>
      <c r="J117" s="132"/>
      <c r="K117" s="132"/>
      <c r="L117" s="132"/>
      <c r="M117" s="132"/>
      <c r="N117" s="132"/>
      <c r="O117" s="132"/>
    </row>
    <row r="118" spans="8:15" x14ac:dyDescent="0.2">
      <c r="H118" s="132"/>
      <c r="I118" s="132"/>
      <c r="J118" s="132"/>
      <c r="K118" s="132"/>
      <c r="L118" s="132"/>
      <c r="M118" s="132"/>
      <c r="N118" s="132"/>
      <c r="O118" s="132"/>
    </row>
    <row r="119" spans="8:15" x14ac:dyDescent="0.2">
      <c r="H119" s="132"/>
      <c r="I119" s="132"/>
      <c r="J119" s="132"/>
      <c r="K119" s="132"/>
      <c r="L119" s="132"/>
      <c r="M119" s="132"/>
      <c r="N119" s="132"/>
      <c r="O119" s="132"/>
    </row>
    <row r="120" spans="8:15" x14ac:dyDescent="0.2">
      <c r="H120" s="132"/>
      <c r="I120" s="132"/>
      <c r="J120" s="132"/>
      <c r="K120" s="132"/>
      <c r="L120" s="132"/>
      <c r="M120" s="132"/>
      <c r="N120" s="132"/>
      <c r="O120" s="132"/>
    </row>
    <row r="121" spans="8:15" x14ac:dyDescent="0.2">
      <c r="H121" s="132"/>
      <c r="I121" s="132"/>
      <c r="J121" s="132"/>
      <c r="K121" s="132"/>
      <c r="L121" s="132"/>
      <c r="M121" s="132"/>
      <c r="N121" s="132"/>
      <c r="O121" s="132"/>
    </row>
    <row r="122" spans="8:15" x14ac:dyDescent="0.2">
      <c r="H122" s="132"/>
      <c r="I122" s="132"/>
      <c r="J122" s="132"/>
      <c r="K122" s="132"/>
      <c r="L122" s="132"/>
      <c r="M122" s="132"/>
      <c r="N122" s="132"/>
      <c r="O122" s="132"/>
    </row>
    <row r="123" spans="8:15" x14ac:dyDescent="0.2">
      <c r="H123" s="132"/>
      <c r="I123" s="132"/>
      <c r="J123" s="132"/>
      <c r="K123" s="132"/>
      <c r="L123" s="132"/>
      <c r="M123" s="132"/>
      <c r="N123" s="132"/>
      <c r="O123" s="132"/>
    </row>
    <row r="124" spans="8:15" x14ac:dyDescent="0.2">
      <c r="H124" s="132"/>
      <c r="I124" s="132"/>
      <c r="J124" s="132"/>
      <c r="K124" s="132"/>
      <c r="L124" s="132"/>
      <c r="M124" s="132"/>
      <c r="N124" s="132"/>
      <c r="O124" s="132"/>
    </row>
    <row r="125" spans="8:15" x14ac:dyDescent="0.2">
      <c r="H125" s="132"/>
      <c r="I125" s="132"/>
      <c r="J125" s="132"/>
      <c r="K125" s="132"/>
      <c r="L125" s="132"/>
      <c r="M125" s="132"/>
      <c r="N125" s="132"/>
      <c r="O125" s="132"/>
    </row>
    <row r="126" spans="8:15" x14ac:dyDescent="0.2">
      <c r="H126" s="132"/>
      <c r="I126" s="132"/>
      <c r="J126" s="132"/>
      <c r="K126" s="132"/>
      <c r="L126" s="132"/>
      <c r="M126" s="132"/>
      <c r="N126" s="132"/>
      <c r="O126" s="132"/>
    </row>
    <row r="127" spans="8:15" x14ac:dyDescent="0.2">
      <c r="H127" s="132"/>
      <c r="I127" s="132"/>
      <c r="J127" s="132"/>
      <c r="K127" s="132"/>
      <c r="L127" s="132"/>
      <c r="M127" s="132"/>
      <c r="N127" s="132"/>
      <c r="O127" s="132"/>
    </row>
    <row r="128" spans="8:15" x14ac:dyDescent="0.2">
      <c r="H128" s="132"/>
      <c r="I128" s="132"/>
      <c r="J128" s="132"/>
      <c r="K128" s="132"/>
      <c r="L128" s="132"/>
      <c r="M128" s="132"/>
      <c r="N128" s="132"/>
      <c r="O128" s="132"/>
    </row>
    <row r="129" spans="8:15" x14ac:dyDescent="0.2">
      <c r="H129" s="132"/>
      <c r="I129" s="132"/>
      <c r="J129" s="132"/>
      <c r="K129" s="132"/>
      <c r="L129" s="132"/>
      <c r="M129" s="132"/>
      <c r="N129" s="132"/>
      <c r="O129" s="132"/>
    </row>
    <row r="130" spans="8:15" x14ac:dyDescent="0.2">
      <c r="H130" s="132"/>
      <c r="I130" s="132"/>
      <c r="J130" s="132"/>
      <c r="K130" s="132"/>
      <c r="L130" s="132"/>
      <c r="M130" s="132"/>
      <c r="N130" s="132"/>
      <c r="O130" s="132"/>
    </row>
    <row r="131" spans="8:15" x14ac:dyDescent="0.2">
      <c r="H131" s="132"/>
      <c r="I131" s="132"/>
      <c r="J131" s="132"/>
      <c r="K131" s="132"/>
      <c r="L131" s="132"/>
      <c r="M131" s="132"/>
      <c r="N131" s="132"/>
      <c r="O131" s="132"/>
    </row>
    <row r="132" spans="8:15" x14ac:dyDescent="0.2">
      <c r="H132" s="132"/>
      <c r="I132" s="132"/>
      <c r="J132" s="132"/>
      <c r="K132" s="132"/>
      <c r="L132" s="132"/>
      <c r="M132" s="132"/>
      <c r="N132" s="132"/>
      <c r="O132" s="132"/>
    </row>
    <row r="133" spans="8:15" x14ac:dyDescent="0.2">
      <c r="H133" s="132"/>
      <c r="I133" s="132"/>
      <c r="J133" s="132"/>
      <c r="K133" s="132"/>
      <c r="L133" s="132"/>
      <c r="M133" s="132"/>
      <c r="N133" s="132"/>
      <c r="O133" s="132"/>
    </row>
    <row r="134" spans="8:15" x14ac:dyDescent="0.2">
      <c r="H134" s="132"/>
      <c r="I134" s="132"/>
      <c r="J134" s="132"/>
      <c r="K134" s="132"/>
      <c r="L134" s="132"/>
      <c r="M134" s="132"/>
      <c r="N134" s="132"/>
      <c r="O134" s="132"/>
    </row>
    <row r="135" spans="8:15" x14ac:dyDescent="0.2">
      <c r="H135" s="132"/>
      <c r="I135" s="132"/>
      <c r="J135" s="132"/>
      <c r="K135" s="132"/>
      <c r="L135" s="132"/>
      <c r="M135" s="132"/>
      <c r="N135" s="132"/>
      <c r="O135" s="132"/>
    </row>
    <row r="136" spans="8:15" x14ac:dyDescent="0.2">
      <c r="H136" s="132"/>
      <c r="I136" s="132"/>
      <c r="J136" s="132"/>
      <c r="K136" s="132"/>
      <c r="L136" s="132"/>
      <c r="M136" s="132"/>
      <c r="N136" s="132"/>
      <c r="O136" s="132"/>
    </row>
    <row r="137" spans="8:15" x14ac:dyDescent="0.2">
      <c r="H137" s="132"/>
      <c r="I137" s="132"/>
      <c r="J137" s="132"/>
      <c r="K137" s="132"/>
      <c r="L137" s="132"/>
      <c r="M137" s="132"/>
      <c r="N137" s="132"/>
      <c r="O137" s="132"/>
    </row>
    <row r="138" spans="8:15" x14ac:dyDescent="0.2">
      <c r="H138" s="133"/>
      <c r="I138" s="133"/>
      <c r="J138" s="133"/>
      <c r="K138" s="133"/>
      <c r="L138" s="133"/>
      <c r="M138" s="133"/>
      <c r="N138" s="133"/>
      <c r="O138" s="133"/>
    </row>
    <row r="139" spans="8:15" x14ac:dyDescent="0.2">
      <c r="H139" s="132"/>
      <c r="I139" s="132"/>
      <c r="J139" s="132"/>
      <c r="K139" s="132"/>
      <c r="L139" s="132"/>
      <c r="M139" s="132"/>
      <c r="N139" s="132"/>
      <c r="O139" s="132"/>
    </row>
    <row r="140" spans="8:15" x14ac:dyDescent="0.2">
      <c r="H140" s="132"/>
      <c r="I140" s="132"/>
      <c r="J140" s="132"/>
      <c r="K140" s="132"/>
      <c r="L140" s="132"/>
      <c r="M140" s="132"/>
      <c r="N140" s="132"/>
      <c r="O140" s="132"/>
    </row>
    <row r="141" spans="8:15" x14ac:dyDescent="0.2">
      <c r="H141" s="132"/>
      <c r="I141" s="132"/>
      <c r="J141" s="132"/>
      <c r="K141" s="132"/>
      <c r="L141" s="132"/>
      <c r="M141" s="132"/>
      <c r="N141" s="132"/>
      <c r="O141" s="132"/>
    </row>
    <row r="142" spans="8:15" x14ac:dyDescent="0.2">
      <c r="H142" s="132"/>
      <c r="I142" s="132"/>
      <c r="J142" s="132"/>
      <c r="K142" s="132"/>
      <c r="L142" s="132"/>
      <c r="M142" s="132"/>
      <c r="N142" s="132"/>
      <c r="O142" s="132"/>
    </row>
    <row r="143" spans="8:15" x14ac:dyDescent="0.2">
      <c r="H143" s="132"/>
      <c r="I143" s="132"/>
      <c r="J143" s="132"/>
      <c r="K143" s="132"/>
      <c r="L143" s="132"/>
      <c r="M143" s="132"/>
      <c r="N143" s="132"/>
      <c r="O143" s="132"/>
    </row>
    <row r="144" spans="8:15" x14ac:dyDescent="0.2">
      <c r="H144" s="132"/>
      <c r="I144" s="132"/>
      <c r="J144" s="132"/>
      <c r="K144" s="132"/>
      <c r="L144" s="132"/>
      <c r="M144" s="132"/>
      <c r="N144" s="132"/>
      <c r="O144" s="132"/>
    </row>
    <row r="145" spans="8:15" x14ac:dyDescent="0.2">
      <c r="H145" s="132"/>
      <c r="I145" s="132"/>
      <c r="J145" s="132"/>
      <c r="K145" s="132"/>
      <c r="L145" s="132"/>
      <c r="M145" s="132"/>
      <c r="N145" s="132"/>
      <c r="O145" s="132"/>
    </row>
    <row r="146" spans="8:15" x14ac:dyDescent="0.2">
      <c r="H146" s="132"/>
      <c r="I146" s="132"/>
      <c r="J146" s="132"/>
      <c r="K146" s="132"/>
      <c r="L146" s="132"/>
      <c r="M146" s="132"/>
      <c r="N146" s="132"/>
      <c r="O146" s="132"/>
    </row>
    <row r="147" spans="8:15" x14ac:dyDescent="0.2">
      <c r="H147" s="132"/>
      <c r="I147" s="132"/>
      <c r="J147" s="132"/>
      <c r="K147" s="132"/>
      <c r="L147" s="132"/>
      <c r="M147" s="132"/>
      <c r="N147" s="132"/>
      <c r="O147" s="132"/>
    </row>
    <row r="148" spans="8:15" x14ac:dyDescent="0.2">
      <c r="H148" s="132"/>
      <c r="I148" s="132"/>
      <c r="J148" s="132"/>
      <c r="K148" s="132"/>
      <c r="L148" s="132"/>
      <c r="M148" s="132"/>
      <c r="N148" s="132"/>
      <c r="O148" s="132"/>
    </row>
    <row r="149" spans="8:15" x14ac:dyDescent="0.2">
      <c r="H149" s="132"/>
      <c r="I149" s="132"/>
      <c r="J149" s="132"/>
      <c r="K149" s="132"/>
      <c r="L149" s="132"/>
      <c r="M149" s="132"/>
      <c r="N149" s="132"/>
      <c r="O149" s="132"/>
    </row>
    <row r="150" spans="8:15" x14ac:dyDescent="0.2">
      <c r="H150" s="132"/>
      <c r="I150" s="132"/>
      <c r="J150" s="132"/>
      <c r="K150" s="132"/>
      <c r="L150" s="132"/>
      <c r="M150" s="132"/>
      <c r="N150" s="132"/>
      <c r="O150" s="132"/>
    </row>
    <row r="151" spans="8:15" x14ac:dyDescent="0.2">
      <c r="H151" s="132"/>
      <c r="I151" s="132"/>
      <c r="J151" s="132"/>
      <c r="K151" s="132"/>
      <c r="L151" s="132"/>
      <c r="M151" s="132"/>
      <c r="N151" s="132"/>
      <c r="O151" s="132"/>
    </row>
    <row r="152" spans="8:15" x14ac:dyDescent="0.2">
      <c r="H152" s="132"/>
      <c r="I152" s="132"/>
      <c r="J152" s="132"/>
      <c r="K152" s="132"/>
      <c r="L152" s="132"/>
      <c r="M152" s="132"/>
      <c r="N152" s="132"/>
      <c r="O152" s="132"/>
    </row>
    <row r="153" spans="8:15" x14ac:dyDescent="0.2">
      <c r="H153" s="132"/>
      <c r="I153" s="132"/>
      <c r="J153" s="132"/>
      <c r="K153" s="132"/>
      <c r="L153" s="132"/>
      <c r="M153" s="132"/>
      <c r="N153" s="132"/>
      <c r="O153" s="132"/>
    </row>
    <row r="154" spans="8:15" x14ac:dyDescent="0.2">
      <c r="H154" s="132"/>
      <c r="I154" s="132"/>
      <c r="J154" s="132"/>
      <c r="K154" s="132"/>
      <c r="L154" s="132"/>
      <c r="M154" s="132"/>
      <c r="N154" s="132"/>
      <c r="O154" s="132"/>
    </row>
    <row r="155" spans="8:15" x14ac:dyDescent="0.2">
      <c r="H155" s="132"/>
      <c r="I155" s="132"/>
      <c r="J155" s="132"/>
      <c r="K155" s="132"/>
      <c r="L155" s="132"/>
      <c r="M155" s="132"/>
      <c r="N155" s="132"/>
      <c r="O155" s="132"/>
    </row>
    <row r="156" spans="8:15" x14ac:dyDescent="0.2">
      <c r="H156" s="132"/>
      <c r="I156" s="132"/>
      <c r="J156" s="132"/>
      <c r="K156" s="132"/>
      <c r="L156" s="132"/>
      <c r="M156" s="132"/>
      <c r="N156" s="132"/>
      <c r="O156" s="132"/>
    </row>
    <row r="157" spans="8:15" x14ac:dyDescent="0.2">
      <c r="H157" s="132"/>
      <c r="I157" s="132"/>
      <c r="J157" s="132"/>
      <c r="K157" s="132"/>
      <c r="L157" s="132"/>
      <c r="M157" s="132"/>
      <c r="N157" s="132"/>
      <c r="O157" s="132"/>
    </row>
    <row r="158" spans="8:15" x14ac:dyDescent="0.2">
      <c r="H158" s="132"/>
      <c r="I158" s="132"/>
      <c r="J158" s="132"/>
      <c r="K158" s="132"/>
      <c r="L158" s="132"/>
      <c r="M158" s="132"/>
      <c r="N158" s="132"/>
      <c r="O158" s="132"/>
    </row>
    <row r="159" spans="8:15" x14ac:dyDescent="0.2">
      <c r="H159" s="132"/>
      <c r="I159" s="132"/>
      <c r="J159" s="132"/>
      <c r="K159" s="132"/>
      <c r="L159" s="132"/>
      <c r="M159" s="132"/>
      <c r="N159" s="132"/>
      <c r="O159" s="132"/>
    </row>
    <row r="160" spans="8:15" x14ac:dyDescent="0.2">
      <c r="H160" s="132"/>
      <c r="I160" s="132"/>
      <c r="J160" s="132"/>
      <c r="K160" s="132"/>
      <c r="L160" s="132"/>
      <c r="M160" s="132"/>
      <c r="N160" s="132"/>
      <c r="O160" s="132"/>
    </row>
    <row r="161" spans="8:15" x14ac:dyDescent="0.2">
      <c r="H161" s="132"/>
      <c r="I161" s="132"/>
      <c r="J161" s="132"/>
      <c r="K161" s="132"/>
      <c r="L161" s="132"/>
      <c r="M161" s="132"/>
      <c r="N161" s="132"/>
      <c r="O161" s="132"/>
    </row>
    <row r="162" spans="8:15" x14ac:dyDescent="0.2">
      <c r="H162" s="132"/>
      <c r="I162" s="132"/>
      <c r="J162" s="132"/>
      <c r="K162" s="132"/>
      <c r="L162" s="132"/>
      <c r="M162" s="132"/>
      <c r="N162" s="132"/>
      <c r="O162" s="132"/>
    </row>
    <row r="163" spans="8:15" x14ac:dyDescent="0.2">
      <c r="H163" s="132"/>
      <c r="I163" s="132"/>
      <c r="J163" s="132"/>
      <c r="K163" s="132"/>
      <c r="L163" s="132"/>
      <c r="M163" s="132"/>
      <c r="N163" s="132"/>
      <c r="O163" s="132"/>
    </row>
    <row r="164" spans="8:15" x14ac:dyDescent="0.2">
      <c r="H164" s="132"/>
      <c r="I164" s="132"/>
      <c r="J164" s="132"/>
      <c r="K164" s="132"/>
      <c r="L164" s="132"/>
      <c r="M164" s="132"/>
      <c r="N164" s="132"/>
      <c r="O164" s="132"/>
    </row>
    <row r="165" spans="8:15" x14ac:dyDescent="0.2">
      <c r="H165" s="132"/>
      <c r="I165" s="132"/>
      <c r="J165" s="132"/>
      <c r="K165" s="132"/>
      <c r="L165" s="132"/>
      <c r="M165" s="132"/>
      <c r="N165" s="132"/>
      <c r="O165" s="132"/>
    </row>
    <row r="166" spans="8:15" x14ac:dyDescent="0.2">
      <c r="H166" s="132"/>
      <c r="I166" s="132"/>
      <c r="J166" s="132"/>
      <c r="K166" s="132"/>
      <c r="L166" s="132"/>
      <c r="M166" s="132"/>
      <c r="N166" s="132"/>
      <c r="O166" s="132"/>
    </row>
    <row r="167" spans="8:15" x14ac:dyDescent="0.2">
      <c r="H167" s="132"/>
      <c r="I167" s="132"/>
      <c r="J167" s="132"/>
      <c r="K167" s="132"/>
      <c r="L167" s="132"/>
      <c r="M167" s="132"/>
      <c r="N167" s="132"/>
      <c r="O167" s="132"/>
    </row>
    <row r="168" spans="8:15" x14ac:dyDescent="0.2">
      <c r="H168" s="132"/>
      <c r="I168" s="132"/>
      <c r="J168" s="132"/>
      <c r="K168" s="132"/>
      <c r="L168" s="132"/>
      <c r="M168" s="132"/>
      <c r="N168" s="132"/>
      <c r="O168" s="132"/>
    </row>
    <row r="169" spans="8:15" x14ac:dyDescent="0.2">
      <c r="H169" s="132"/>
      <c r="I169" s="132"/>
      <c r="J169" s="132"/>
      <c r="K169" s="132"/>
      <c r="L169" s="132"/>
      <c r="M169" s="132"/>
      <c r="N169" s="132"/>
      <c r="O169" s="132"/>
    </row>
    <row r="170" spans="8:15" x14ac:dyDescent="0.2">
      <c r="H170" s="132"/>
      <c r="I170" s="132"/>
      <c r="J170" s="132"/>
      <c r="K170" s="132"/>
      <c r="L170" s="132"/>
      <c r="M170" s="132"/>
      <c r="N170" s="132"/>
      <c r="O170" s="132"/>
    </row>
    <row r="171" spans="8:15" x14ac:dyDescent="0.2">
      <c r="H171" s="132"/>
      <c r="I171" s="132"/>
      <c r="J171" s="132"/>
      <c r="K171" s="132"/>
      <c r="L171" s="132"/>
      <c r="M171" s="132"/>
      <c r="N171" s="132"/>
      <c r="O171" s="132"/>
    </row>
    <row r="172" spans="8:15" x14ac:dyDescent="0.2">
      <c r="H172" s="132"/>
      <c r="I172" s="132"/>
      <c r="J172" s="132"/>
      <c r="K172" s="132"/>
      <c r="L172" s="132"/>
      <c r="M172" s="132"/>
      <c r="N172" s="132"/>
      <c r="O172" s="132"/>
    </row>
    <row r="173" spans="8:15" x14ac:dyDescent="0.2">
      <c r="H173" s="132"/>
      <c r="I173" s="132"/>
      <c r="J173" s="132"/>
      <c r="K173" s="132"/>
      <c r="L173" s="132"/>
      <c r="M173" s="132"/>
      <c r="N173" s="132"/>
      <c r="O173" s="132"/>
    </row>
    <row r="174" spans="8:15" x14ac:dyDescent="0.2">
      <c r="H174" s="132"/>
      <c r="I174" s="132"/>
      <c r="J174" s="132"/>
      <c r="K174" s="132"/>
      <c r="L174" s="132"/>
      <c r="M174" s="132"/>
      <c r="N174" s="132"/>
      <c r="O174" s="132"/>
    </row>
    <row r="175" spans="8:15" x14ac:dyDescent="0.2">
      <c r="H175" s="132"/>
      <c r="I175" s="132"/>
      <c r="J175" s="132"/>
      <c r="K175" s="132"/>
      <c r="L175" s="132"/>
      <c r="M175" s="132"/>
      <c r="N175" s="132"/>
      <c r="O175" s="132"/>
    </row>
    <row r="176" spans="8:15" x14ac:dyDescent="0.2">
      <c r="H176" s="132"/>
      <c r="I176" s="132"/>
      <c r="J176" s="132"/>
      <c r="K176" s="132"/>
      <c r="L176" s="132"/>
      <c r="M176" s="132"/>
      <c r="N176" s="132"/>
      <c r="O176" s="132"/>
    </row>
    <row r="177" spans="8:15" x14ac:dyDescent="0.2">
      <c r="H177" s="132"/>
      <c r="I177" s="132"/>
      <c r="J177" s="132"/>
      <c r="K177" s="132"/>
      <c r="L177" s="132"/>
      <c r="M177" s="132"/>
      <c r="N177" s="132"/>
      <c r="O177" s="132"/>
    </row>
    <row r="178" spans="8:15" x14ac:dyDescent="0.2">
      <c r="H178" s="132"/>
      <c r="I178" s="132"/>
      <c r="J178" s="132"/>
      <c r="K178" s="132"/>
      <c r="L178" s="132"/>
      <c r="M178" s="132"/>
      <c r="N178" s="132"/>
      <c r="O178" s="132"/>
    </row>
    <row r="179" spans="8:15" x14ac:dyDescent="0.2">
      <c r="H179" s="132"/>
      <c r="I179" s="132"/>
      <c r="J179" s="132"/>
      <c r="K179" s="132"/>
      <c r="L179" s="132"/>
      <c r="M179" s="132"/>
      <c r="N179" s="132"/>
      <c r="O179" s="132"/>
    </row>
    <row r="180" spans="8:15" x14ac:dyDescent="0.2">
      <c r="H180" s="132"/>
      <c r="I180" s="132"/>
      <c r="J180" s="132"/>
      <c r="K180" s="132"/>
      <c r="L180" s="132"/>
      <c r="M180" s="132"/>
      <c r="N180" s="132"/>
      <c r="O180" s="132"/>
    </row>
    <row r="181" spans="8:15" x14ac:dyDescent="0.2">
      <c r="H181" s="132"/>
      <c r="I181" s="132"/>
      <c r="J181" s="132"/>
      <c r="K181" s="132"/>
      <c r="L181" s="132"/>
      <c r="M181" s="132"/>
      <c r="N181" s="132"/>
      <c r="O181" s="132"/>
    </row>
    <row r="182" spans="8:15" x14ac:dyDescent="0.2">
      <c r="H182" s="132"/>
      <c r="I182" s="132"/>
      <c r="J182" s="132"/>
      <c r="K182" s="132"/>
      <c r="L182" s="132"/>
      <c r="M182" s="132"/>
      <c r="N182" s="132"/>
      <c r="O182" s="132"/>
    </row>
    <row r="183" spans="8:15" x14ac:dyDescent="0.2">
      <c r="H183" s="132"/>
      <c r="I183" s="132"/>
      <c r="J183" s="132"/>
      <c r="K183" s="132"/>
      <c r="L183" s="132"/>
      <c r="M183" s="132"/>
      <c r="N183" s="132"/>
      <c r="O183" s="132"/>
    </row>
    <row r="184" spans="8:15" x14ac:dyDescent="0.2">
      <c r="H184" s="132"/>
      <c r="I184" s="132"/>
      <c r="J184" s="132"/>
      <c r="K184" s="132"/>
      <c r="L184" s="132"/>
      <c r="M184" s="132"/>
      <c r="N184" s="132"/>
      <c r="O184" s="132"/>
    </row>
    <row r="185" spans="8:15" x14ac:dyDescent="0.2">
      <c r="H185" s="133"/>
      <c r="I185" s="133"/>
      <c r="J185" s="133"/>
      <c r="K185" s="133"/>
      <c r="L185" s="133"/>
      <c r="M185" s="133"/>
      <c r="N185" s="133"/>
      <c r="O185" s="133"/>
    </row>
    <row r="186" spans="8:15" x14ac:dyDescent="0.2">
      <c r="H186" s="132"/>
      <c r="I186" s="132"/>
      <c r="J186" s="132"/>
      <c r="K186" s="132"/>
      <c r="L186" s="132"/>
      <c r="M186" s="132"/>
      <c r="N186" s="132"/>
      <c r="O186" s="132"/>
    </row>
    <row r="187" spans="8:15" x14ac:dyDescent="0.2">
      <c r="H187" s="132"/>
      <c r="I187" s="132"/>
      <c r="J187" s="132"/>
      <c r="K187" s="132"/>
      <c r="L187" s="132"/>
      <c r="M187" s="132"/>
      <c r="N187" s="132"/>
      <c r="O187" s="132"/>
    </row>
    <row r="188" spans="8:15" x14ac:dyDescent="0.2">
      <c r="H188" s="132"/>
      <c r="I188" s="132"/>
      <c r="J188" s="132"/>
      <c r="K188" s="132"/>
      <c r="L188" s="132"/>
      <c r="M188" s="132"/>
      <c r="N188" s="132"/>
      <c r="O188" s="132"/>
    </row>
    <row r="189" spans="8:15" x14ac:dyDescent="0.2">
      <c r="H189" s="132"/>
      <c r="I189" s="132"/>
      <c r="J189" s="132"/>
      <c r="K189" s="132"/>
      <c r="L189" s="132"/>
      <c r="M189" s="132"/>
      <c r="N189" s="132"/>
      <c r="O189" s="132"/>
    </row>
    <row r="190" spans="8:15" x14ac:dyDescent="0.2">
      <c r="H190" s="132"/>
      <c r="I190" s="132"/>
      <c r="J190" s="132"/>
      <c r="K190" s="132"/>
      <c r="L190" s="132"/>
      <c r="M190" s="132"/>
      <c r="N190" s="132"/>
      <c r="O190" s="132"/>
    </row>
    <row r="191" spans="8:15" x14ac:dyDescent="0.2">
      <c r="H191" s="132"/>
      <c r="I191" s="132"/>
      <c r="J191" s="132"/>
      <c r="K191" s="132"/>
      <c r="L191" s="132"/>
      <c r="M191" s="132"/>
      <c r="N191" s="132"/>
      <c r="O191" s="132"/>
    </row>
    <row r="192" spans="8:15" x14ac:dyDescent="0.2">
      <c r="H192" s="132"/>
      <c r="I192" s="132"/>
      <c r="J192" s="132"/>
      <c r="K192" s="132"/>
      <c r="L192" s="132"/>
      <c r="M192" s="132"/>
      <c r="N192" s="132"/>
      <c r="O192" s="132"/>
    </row>
    <row r="193" spans="8:15" x14ac:dyDescent="0.2">
      <c r="H193" s="132"/>
      <c r="I193" s="132"/>
      <c r="J193" s="132"/>
      <c r="K193" s="132"/>
      <c r="L193" s="132"/>
      <c r="M193" s="132"/>
      <c r="N193" s="132"/>
      <c r="O193" s="132"/>
    </row>
    <row r="194" spans="8:15" x14ac:dyDescent="0.2">
      <c r="H194" s="132"/>
      <c r="I194" s="132"/>
      <c r="J194" s="132"/>
      <c r="K194" s="132"/>
      <c r="L194" s="132"/>
      <c r="M194" s="132"/>
      <c r="N194" s="132"/>
      <c r="O194" s="132"/>
    </row>
    <row r="195" spans="8:15" x14ac:dyDescent="0.2">
      <c r="H195" s="132"/>
      <c r="I195" s="132"/>
      <c r="J195" s="132"/>
      <c r="K195" s="132"/>
      <c r="L195" s="132"/>
      <c r="M195" s="132"/>
      <c r="N195" s="132"/>
      <c r="O195" s="132"/>
    </row>
    <row r="196" spans="8:15" x14ac:dyDescent="0.2">
      <c r="H196" s="132"/>
      <c r="I196" s="132"/>
      <c r="J196" s="132"/>
      <c r="K196" s="132"/>
      <c r="L196" s="132"/>
      <c r="M196" s="132"/>
      <c r="N196" s="132"/>
      <c r="O196" s="132"/>
    </row>
    <row r="197" spans="8:15" x14ac:dyDescent="0.2">
      <c r="H197" s="132"/>
      <c r="I197" s="132"/>
      <c r="J197" s="132"/>
      <c r="K197" s="132"/>
      <c r="L197" s="132"/>
      <c r="M197" s="132"/>
      <c r="N197" s="132"/>
      <c r="O197" s="132"/>
    </row>
    <row r="198" spans="8:15" x14ac:dyDescent="0.2">
      <c r="H198" s="132"/>
      <c r="I198" s="132"/>
      <c r="J198" s="132"/>
      <c r="K198" s="132"/>
      <c r="L198" s="132"/>
      <c r="M198" s="132"/>
      <c r="N198" s="132"/>
      <c r="O198" s="132"/>
    </row>
    <row r="199" spans="8:15" x14ac:dyDescent="0.2">
      <c r="H199" s="132"/>
      <c r="I199" s="132"/>
      <c r="J199" s="132"/>
      <c r="K199" s="132"/>
      <c r="L199" s="132"/>
      <c r="M199" s="132"/>
      <c r="N199" s="132"/>
      <c r="O199" s="132"/>
    </row>
    <row r="200" spans="8:15" x14ac:dyDescent="0.2">
      <c r="H200" s="132"/>
      <c r="I200" s="132"/>
      <c r="J200" s="132"/>
      <c r="K200" s="132"/>
      <c r="L200" s="132"/>
      <c r="M200" s="132"/>
      <c r="N200" s="132"/>
      <c r="O200" s="132"/>
    </row>
    <row r="201" spans="8:15" x14ac:dyDescent="0.2">
      <c r="H201" s="132"/>
      <c r="I201" s="132"/>
      <c r="J201" s="132"/>
      <c r="K201" s="132"/>
      <c r="L201" s="132"/>
      <c r="M201" s="132"/>
      <c r="N201" s="132"/>
      <c r="O201" s="132"/>
    </row>
    <row r="202" spans="8:15" x14ac:dyDescent="0.2">
      <c r="H202" s="132"/>
      <c r="I202" s="132"/>
      <c r="J202" s="132"/>
      <c r="K202" s="132"/>
      <c r="L202" s="132"/>
      <c r="M202" s="132"/>
      <c r="N202" s="132"/>
      <c r="O202" s="132"/>
    </row>
    <row r="203" spans="8:15" x14ac:dyDescent="0.2">
      <c r="H203" s="132"/>
      <c r="I203" s="132"/>
      <c r="J203" s="132"/>
      <c r="K203" s="132"/>
      <c r="L203" s="132"/>
      <c r="M203" s="132"/>
      <c r="N203" s="132"/>
      <c r="O203" s="132"/>
    </row>
    <row r="204" spans="8:15" x14ac:dyDescent="0.2">
      <c r="H204" s="132"/>
      <c r="I204" s="132"/>
      <c r="J204" s="132"/>
      <c r="K204" s="132"/>
      <c r="L204" s="132"/>
      <c r="M204" s="132"/>
      <c r="N204" s="132"/>
      <c r="O204" s="132"/>
    </row>
    <row r="205" spans="8:15" x14ac:dyDescent="0.2">
      <c r="H205" s="132"/>
      <c r="I205" s="132"/>
      <c r="J205" s="132"/>
      <c r="K205" s="132"/>
      <c r="L205" s="132"/>
      <c r="M205" s="132"/>
      <c r="N205" s="132"/>
      <c r="O205" s="132"/>
    </row>
    <row r="206" spans="8:15" x14ac:dyDescent="0.2">
      <c r="H206" s="133"/>
      <c r="I206" s="133"/>
      <c r="J206" s="133"/>
      <c r="K206" s="133"/>
      <c r="L206" s="133"/>
      <c r="M206" s="133"/>
      <c r="N206" s="133"/>
      <c r="O206" s="133"/>
    </row>
    <row r="207" spans="8:15" x14ac:dyDescent="0.2">
      <c r="H207" s="132"/>
      <c r="I207" s="132"/>
      <c r="J207" s="132"/>
      <c r="K207" s="132"/>
      <c r="L207" s="132"/>
      <c r="M207" s="132"/>
      <c r="N207" s="132"/>
      <c r="O207" s="132"/>
    </row>
    <row r="208" spans="8:15" x14ac:dyDescent="0.2">
      <c r="H208" s="132"/>
      <c r="I208" s="132"/>
      <c r="J208" s="132"/>
      <c r="K208" s="132"/>
      <c r="L208" s="132"/>
      <c r="M208" s="132"/>
      <c r="N208" s="132"/>
      <c r="O208" s="132"/>
    </row>
    <row r="209" spans="8:15" x14ac:dyDescent="0.2">
      <c r="H209" s="132"/>
      <c r="I209" s="132"/>
      <c r="J209" s="132"/>
      <c r="K209" s="132"/>
      <c r="L209" s="132"/>
      <c r="M209" s="132"/>
      <c r="N209" s="132"/>
      <c r="O209" s="132"/>
    </row>
    <row r="210" spans="8:15" x14ac:dyDescent="0.2">
      <c r="H210" s="132"/>
      <c r="I210" s="132"/>
      <c r="J210" s="132"/>
      <c r="K210" s="132"/>
      <c r="L210" s="132"/>
      <c r="M210" s="132"/>
      <c r="N210" s="132"/>
      <c r="O210" s="132"/>
    </row>
    <row r="211" spans="8:15" x14ac:dyDescent="0.2">
      <c r="H211" s="132"/>
      <c r="I211" s="132"/>
      <c r="J211" s="132"/>
      <c r="K211" s="132"/>
      <c r="L211" s="132"/>
      <c r="M211" s="132"/>
      <c r="N211" s="132"/>
      <c r="O211" s="132"/>
    </row>
    <row r="212" spans="8:15" x14ac:dyDescent="0.2">
      <c r="H212" s="132"/>
      <c r="I212" s="132"/>
      <c r="J212" s="132"/>
      <c r="K212" s="132"/>
      <c r="L212" s="132"/>
      <c r="M212" s="132"/>
      <c r="N212" s="132"/>
      <c r="O212" s="132"/>
    </row>
    <row r="213" spans="8:15" x14ac:dyDescent="0.2">
      <c r="H213" s="132"/>
      <c r="I213" s="132"/>
      <c r="J213" s="132"/>
      <c r="K213" s="132"/>
      <c r="L213" s="132"/>
      <c r="M213" s="132"/>
      <c r="N213" s="132"/>
      <c r="O213" s="132"/>
    </row>
    <row r="214" spans="8:15" x14ac:dyDescent="0.2">
      <c r="H214" s="132"/>
      <c r="I214" s="132"/>
      <c r="J214" s="132"/>
      <c r="K214" s="132"/>
      <c r="L214" s="132"/>
      <c r="M214" s="132"/>
      <c r="N214" s="132"/>
      <c r="O214" s="132"/>
    </row>
    <row r="215" spans="8:15" x14ac:dyDescent="0.2">
      <c r="H215" s="132"/>
      <c r="I215" s="132"/>
      <c r="J215" s="132"/>
      <c r="K215" s="132"/>
      <c r="L215" s="132"/>
      <c r="M215" s="132"/>
      <c r="N215" s="132"/>
      <c r="O215" s="132"/>
    </row>
    <row r="216" spans="8:15" x14ac:dyDescent="0.2">
      <c r="H216" s="132"/>
      <c r="I216" s="132"/>
      <c r="J216" s="132"/>
      <c r="K216" s="132"/>
      <c r="L216" s="132"/>
      <c r="M216" s="132"/>
      <c r="N216" s="132"/>
      <c r="O216" s="132"/>
    </row>
    <row r="217" spans="8:15" x14ac:dyDescent="0.2">
      <c r="H217" s="132"/>
      <c r="I217" s="132"/>
      <c r="J217" s="132"/>
      <c r="K217" s="132"/>
      <c r="L217" s="132"/>
      <c r="M217" s="132"/>
      <c r="N217" s="132"/>
      <c r="O217" s="132"/>
    </row>
    <row r="218" spans="8:15" x14ac:dyDescent="0.2">
      <c r="H218" s="132"/>
      <c r="I218" s="132"/>
      <c r="J218" s="132"/>
      <c r="K218" s="132"/>
      <c r="L218" s="132"/>
      <c r="M218" s="132"/>
      <c r="N218" s="132"/>
      <c r="O218" s="132"/>
    </row>
    <row r="219" spans="8:15" x14ac:dyDescent="0.2">
      <c r="H219" s="132"/>
      <c r="I219" s="132"/>
      <c r="J219" s="132"/>
      <c r="K219" s="132"/>
      <c r="L219" s="132"/>
      <c r="M219" s="132"/>
      <c r="N219" s="132"/>
      <c r="O219" s="132"/>
    </row>
    <row r="220" spans="8:15" x14ac:dyDescent="0.2">
      <c r="H220" s="132"/>
      <c r="I220" s="132"/>
      <c r="J220" s="132"/>
      <c r="K220" s="132"/>
      <c r="L220" s="132"/>
      <c r="M220" s="132"/>
      <c r="N220" s="132"/>
      <c r="O220" s="132"/>
    </row>
    <row r="221" spans="8:15" x14ac:dyDescent="0.2">
      <c r="H221" s="132"/>
      <c r="I221" s="132"/>
      <c r="J221" s="132"/>
      <c r="K221" s="132"/>
      <c r="L221" s="132"/>
      <c r="M221" s="132"/>
      <c r="N221" s="132"/>
      <c r="O221" s="132"/>
    </row>
    <row r="222" spans="8:15" x14ac:dyDescent="0.2">
      <c r="H222" s="132"/>
      <c r="I222" s="132"/>
      <c r="J222" s="132"/>
      <c r="K222" s="132"/>
      <c r="L222" s="132"/>
      <c r="M222" s="132"/>
      <c r="N222" s="132"/>
      <c r="O222" s="132"/>
    </row>
    <row r="223" spans="8:15" x14ac:dyDescent="0.2">
      <c r="H223" s="132"/>
      <c r="I223" s="132"/>
      <c r="J223" s="132"/>
      <c r="K223" s="132"/>
      <c r="L223" s="132"/>
      <c r="M223" s="132"/>
      <c r="N223" s="132"/>
      <c r="O223" s="132"/>
    </row>
    <row r="224" spans="8:15" x14ac:dyDescent="0.2">
      <c r="H224" s="132"/>
      <c r="I224" s="132"/>
      <c r="J224" s="132"/>
      <c r="K224" s="132"/>
      <c r="L224" s="132"/>
      <c r="M224" s="132"/>
      <c r="N224" s="132"/>
      <c r="O224" s="132"/>
    </row>
    <row r="225" spans="8:15" x14ac:dyDescent="0.2">
      <c r="H225" s="132"/>
      <c r="I225" s="132"/>
      <c r="J225" s="132"/>
      <c r="K225" s="132"/>
      <c r="L225" s="132"/>
      <c r="M225" s="132"/>
      <c r="N225" s="132"/>
      <c r="O225" s="132"/>
    </row>
    <row r="226" spans="8:15" x14ac:dyDescent="0.2">
      <c r="H226" s="132"/>
      <c r="I226" s="132"/>
      <c r="J226" s="132"/>
      <c r="K226" s="132"/>
      <c r="L226" s="132"/>
      <c r="M226" s="132"/>
      <c r="N226" s="132"/>
      <c r="O226" s="132"/>
    </row>
    <row r="227" spans="8:15" x14ac:dyDescent="0.2">
      <c r="H227" s="132"/>
      <c r="I227" s="132"/>
      <c r="J227" s="132"/>
      <c r="K227" s="132"/>
      <c r="L227" s="132"/>
      <c r="M227" s="132"/>
      <c r="N227" s="132"/>
      <c r="O227" s="132"/>
    </row>
    <row r="228" spans="8:15" x14ac:dyDescent="0.2">
      <c r="H228" s="132"/>
      <c r="I228" s="132"/>
      <c r="J228" s="132"/>
      <c r="K228" s="132"/>
      <c r="L228" s="132"/>
      <c r="M228" s="132"/>
      <c r="N228" s="132"/>
      <c r="O228" s="132"/>
    </row>
    <row r="229" spans="8:15" x14ac:dyDescent="0.2">
      <c r="H229" s="132"/>
      <c r="I229" s="132"/>
      <c r="J229" s="132"/>
      <c r="K229" s="132"/>
      <c r="L229" s="132"/>
      <c r="M229" s="132"/>
      <c r="N229" s="132"/>
      <c r="O229" s="132"/>
    </row>
    <row r="230" spans="8:15" x14ac:dyDescent="0.2">
      <c r="H230" s="132"/>
      <c r="I230" s="132"/>
      <c r="J230" s="132"/>
      <c r="K230" s="132"/>
      <c r="L230" s="132"/>
      <c r="M230" s="132"/>
      <c r="N230" s="132"/>
      <c r="O230" s="132"/>
    </row>
    <row r="231" spans="8:15" x14ac:dyDescent="0.2">
      <c r="H231" s="132"/>
      <c r="I231" s="132"/>
      <c r="J231" s="132"/>
      <c r="K231" s="132"/>
      <c r="L231" s="132"/>
      <c r="M231" s="132"/>
      <c r="N231" s="132"/>
      <c r="O231" s="132"/>
    </row>
    <row r="232" spans="8:15" x14ac:dyDescent="0.2">
      <c r="H232" s="132"/>
      <c r="I232" s="132"/>
      <c r="J232" s="132"/>
      <c r="K232" s="132"/>
      <c r="L232" s="132"/>
      <c r="M232" s="132"/>
      <c r="N232" s="132"/>
      <c r="O232" s="132"/>
    </row>
    <row r="233" spans="8:15" x14ac:dyDescent="0.2">
      <c r="H233" s="133"/>
      <c r="I233" s="133"/>
      <c r="J233" s="133"/>
      <c r="K233" s="133"/>
      <c r="L233" s="133"/>
      <c r="M233" s="133"/>
      <c r="N233" s="133"/>
      <c r="O233" s="133"/>
    </row>
    <row r="234" spans="8:15" x14ac:dyDescent="0.2">
      <c r="H234" s="132"/>
      <c r="I234" s="132"/>
      <c r="J234" s="132"/>
      <c r="K234" s="132"/>
      <c r="L234" s="132"/>
      <c r="M234" s="132"/>
      <c r="N234" s="132"/>
      <c r="O234" s="132"/>
    </row>
    <row r="235" spans="8:15" x14ac:dyDescent="0.2">
      <c r="H235" s="132"/>
      <c r="I235" s="132"/>
      <c r="J235" s="132"/>
      <c r="K235" s="132"/>
      <c r="L235" s="132"/>
      <c r="M235" s="132"/>
      <c r="N235" s="132"/>
      <c r="O235" s="132"/>
    </row>
    <row r="236" spans="8:15" x14ac:dyDescent="0.2">
      <c r="H236" s="132"/>
      <c r="I236" s="132"/>
      <c r="J236" s="132"/>
      <c r="K236" s="132"/>
      <c r="L236" s="132"/>
      <c r="M236" s="132"/>
      <c r="N236" s="132"/>
      <c r="O236" s="132"/>
    </row>
    <row r="237" spans="8:15" x14ac:dyDescent="0.2">
      <c r="H237" s="132"/>
      <c r="I237" s="132"/>
      <c r="J237" s="132"/>
      <c r="K237" s="132"/>
      <c r="L237" s="132"/>
      <c r="M237" s="132"/>
      <c r="N237" s="132"/>
      <c r="O237" s="132"/>
    </row>
    <row r="238" spans="8:15" x14ac:dyDescent="0.2">
      <c r="H238" s="132"/>
      <c r="I238" s="132"/>
      <c r="J238" s="132"/>
      <c r="K238" s="132"/>
      <c r="L238" s="132"/>
      <c r="M238" s="132"/>
      <c r="N238" s="132"/>
      <c r="O238" s="132"/>
    </row>
    <row r="239" spans="8:15" x14ac:dyDescent="0.2">
      <c r="H239" s="132"/>
      <c r="I239" s="132"/>
      <c r="J239" s="132"/>
      <c r="K239" s="132"/>
      <c r="L239" s="132"/>
      <c r="M239" s="132"/>
      <c r="N239" s="132"/>
      <c r="O239" s="132"/>
    </row>
    <row r="240" spans="8:15" x14ac:dyDescent="0.2">
      <c r="H240" s="132"/>
      <c r="I240" s="132"/>
      <c r="J240" s="132"/>
      <c r="K240" s="132"/>
      <c r="L240" s="132"/>
      <c r="M240" s="132"/>
      <c r="N240" s="132"/>
      <c r="O240" s="132"/>
    </row>
    <row r="241" spans="8:15" x14ac:dyDescent="0.2">
      <c r="H241" s="132"/>
      <c r="I241" s="132"/>
      <c r="J241" s="132"/>
      <c r="K241" s="132"/>
      <c r="L241" s="132"/>
      <c r="M241" s="132"/>
      <c r="N241" s="132"/>
      <c r="O241" s="132"/>
    </row>
    <row r="242" spans="8:15" x14ac:dyDescent="0.2">
      <c r="H242" s="132"/>
      <c r="I242" s="132"/>
      <c r="J242" s="132"/>
      <c r="K242" s="132"/>
      <c r="L242" s="132"/>
      <c r="M242" s="132"/>
      <c r="N242" s="132"/>
      <c r="O242" s="132"/>
    </row>
    <row r="243" spans="8:15" x14ac:dyDescent="0.2">
      <c r="H243" s="132"/>
      <c r="I243" s="132"/>
      <c r="J243" s="132"/>
      <c r="K243" s="132"/>
      <c r="L243" s="132"/>
      <c r="M243" s="132"/>
      <c r="N243" s="132"/>
      <c r="O243" s="132"/>
    </row>
    <row r="244" spans="8:15" x14ac:dyDescent="0.2">
      <c r="H244" s="132"/>
      <c r="I244" s="132"/>
      <c r="J244" s="132"/>
      <c r="K244" s="132"/>
      <c r="L244" s="132"/>
      <c r="M244" s="132"/>
      <c r="N244" s="132"/>
      <c r="O244" s="132"/>
    </row>
    <row r="245" spans="8:15" x14ac:dyDescent="0.2">
      <c r="H245" s="132"/>
      <c r="I245" s="132"/>
      <c r="J245" s="132"/>
      <c r="K245" s="132"/>
      <c r="L245" s="132"/>
      <c r="M245" s="132"/>
      <c r="N245" s="132"/>
      <c r="O245" s="132"/>
    </row>
    <row r="246" spans="8:15" x14ac:dyDescent="0.2">
      <c r="H246" s="132"/>
      <c r="I246" s="132"/>
      <c r="J246" s="132"/>
      <c r="K246" s="132"/>
      <c r="L246" s="132"/>
      <c r="M246" s="132"/>
      <c r="N246" s="132"/>
      <c r="O246" s="132"/>
    </row>
    <row r="247" spans="8:15" x14ac:dyDescent="0.2">
      <c r="H247" s="132"/>
      <c r="I247" s="132"/>
      <c r="J247" s="132"/>
      <c r="K247" s="132"/>
      <c r="L247" s="132"/>
      <c r="M247" s="132"/>
      <c r="N247" s="132"/>
      <c r="O247" s="132"/>
    </row>
    <row r="248" spans="8:15" x14ac:dyDescent="0.2">
      <c r="H248" s="132"/>
      <c r="I248" s="132"/>
      <c r="J248" s="132"/>
      <c r="K248" s="132"/>
      <c r="L248" s="132"/>
      <c r="M248" s="132"/>
      <c r="N248" s="132"/>
      <c r="O248" s="132"/>
    </row>
    <row r="249" spans="8:15" x14ac:dyDescent="0.2">
      <c r="H249" s="132"/>
      <c r="I249" s="132"/>
      <c r="J249" s="132"/>
      <c r="K249" s="132"/>
      <c r="L249" s="132"/>
      <c r="M249" s="132"/>
      <c r="N249" s="132"/>
      <c r="O249" s="132"/>
    </row>
    <row r="250" spans="8:15" x14ac:dyDescent="0.2">
      <c r="H250" s="132"/>
      <c r="I250" s="132"/>
      <c r="J250" s="132"/>
      <c r="K250" s="132"/>
      <c r="L250" s="132"/>
      <c r="M250" s="132"/>
      <c r="N250" s="132"/>
      <c r="O250" s="132"/>
    </row>
    <row r="251" spans="8:15" x14ac:dyDescent="0.2">
      <c r="H251" s="132"/>
      <c r="I251" s="132"/>
      <c r="J251" s="132"/>
      <c r="K251" s="132"/>
      <c r="L251" s="132"/>
      <c r="M251" s="132"/>
      <c r="N251" s="132"/>
      <c r="O251" s="132"/>
    </row>
    <row r="252" spans="8:15" x14ac:dyDescent="0.2">
      <c r="H252" s="132"/>
      <c r="I252" s="132"/>
      <c r="J252" s="132"/>
      <c r="K252" s="132"/>
      <c r="L252" s="132"/>
      <c r="M252" s="132"/>
      <c r="N252" s="132"/>
      <c r="O252" s="132"/>
    </row>
    <row r="253" spans="8:15" x14ac:dyDescent="0.2">
      <c r="H253" s="132"/>
      <c r="I253" s="132"/>
      <c r="J253" s="132"/>
      <c r="K253" s="132"/>
      <c r="L253" s="132"/>
      <c r="M253" s="132"/>
      <c r="N253" s="132"/>
      <c r="O253" s="132"/>
    </row>
    <row r="254" spans="8:15" x14ac:dyDescent="0.2">
      <c r="H254" s="132"/>
      <c r="I254" s="132"/>
      <c r="J254" s="132"/>
      <c r="K254" s="132"/>
      <c r="L254" s="132"/>
      <c r="M254" s="132"/>
      <c r="N254" s="132"/>
      <c r="O254" s="132"/>
    </row>
    <row r="255" spans="8:15" x14ac:dyDescent="0.2">
      <c r="H255" s="132"/>
      <c r="I255" s="132"/>
      <c r="J255" s="132"/>
      <c r="K255" s="132"/>
      <c r="L255" s="132"/>
      <c r="M255" s="132"/>
      <c r="N255" s="132"/>
      <c r="O255" s="132"/>
    </row>
    <row r="256" spans="8:15" x14ac:dyDescent="0.2">
      <c r="H256" s="132"/>
      <c r="I256" s="132"/>
      <c r="J256" s="132"/>
      <c r="K256" s="132"/>
      <c r="L256" s="132"/>
      <c r="M256" s="132"/>
      <c r="N256" s="132"/>
      <c r="O256" s="132"/>
    </row>
    <row r="257" spans="8:15" x14ac:dyDescent="0.2">
      <c r="H257" s="132"/>
      <c r="I257" s="132"/>
      <c r="J257" s="132"/>
      <c r="K257" s="132"/>
      <c r="L257" s="132"/>
      <c r="M257" s="132"/>
      <c r="N257" s="132"/>
      <c r="O257" s="132"/>
    </row>
    <row r="258" spans="8:15" x14ac:dyDescent="0.2">
      <c r="H258" s="132"/>
      <c r="I258" s="132"/>
      <c r="J258" s="132"/>
      <c r="K258" s="132"/>
      <c r="L258" s="132"/>
      <c r="M258" s="132"/>
      <c r="N258" s="132"/>
      <c r="O258" s="132"/>
    </row>
    <row r="259" spans="8:15" x14ac:dyDescent="0.2">
      <c r="H259" s="132"/>
      <c r="I259" s="132"/>
      <c r="J259" s="132"/>
      <c r="K259" s="132"/>
      <c r="L259" s="132"/>
      <c r="M259" s="132"/>
      <c r="N259" s="132"/>
      <c r="O259" s="132"/>
    </row>
    <row r="260" spans="8:15" x14ac:dyDescent="0.2">
      <c r="H260" s="132"/>
      <c r="I260" s="132"/>
      <c r="J260" s="132"/>
      <c r="K260" s="132"/>
      <c r="L260" s="132"/>
      <c r="M260" s="132"/>
      <c r="N260" s="132"/>
      <c r="O260" s="132"/>
    </row>
    <row r="261" spans="8:15" x14ac:dyDescent="0.2">
      <c r="H261" s="132"/>
      <c r="I261" s="132"/>
      <c r="J261" s="132"/>
      <c r="K261" s="132"/>
      <c r="L261" s="132"/>
      <c r="M261" s="132"/>
      <c r="N261" s="132"/>
      <c r="O261" s="132"/>
    </row>
    <row r="262" spans="8:15" x14ac:dyDescent="0.2">
      <c r="H262" s="132"/>
      <c r="I262" s="132"/>
      <c r="J262" s="132"/>
      <c r="K262" s="132"/>
      <c r="L262" s="132"/>
      <c r="M262" s="132"/>
      <c r="N262" s="132"/>
      <c r="O262" s="132"/>
    </row>
    <row r="263" spans="8:15" x14ac:dyDescent="0.2">
      <c r="H263" s="132"/>
      <c r="I263" s="132"/>
      <c r="J263" s="132"/>
      <c r="K263" s="132"/>
      <c r="L263" s="132"/>
      <c r="M263" s="132"/>
      <c r="N263" s="132"/>
      <c r="O263" s="132"/>
    </row>
    <row r="264" spans="8:15" x14ac:dyDescent="0.2">
      <c r="H264" s="132"/>
      <c r="I264" s="132"/>
      <c r="J264" s="132"/>
      <c r="K264" s="132"/>
      <c r="L264" s="132"/>
      <c r="M264" s="132"/>
      <c r="N264" s="132"/>
      <c r="O264" s="132"/>
    </row>
    <row r="265" spans="8:15" x14ac:dyDescent="0.2">
      <c r="H265" s="132"/>
      <c r="I265" s="132"/>
      <c r="J265" s="132"/>
      <c r="K265" s="132"/>
      <c r="L265" s="132"/>
      <c r="M265" s="132"/>
      <c r="N265" s="132"/>
      <c r="O265" s="132"/>
    </row>
    <row r="266" spans="8:15" x14ac:dyDescent="0.2">
      <c r="H266" s="132"/>
      <c r="I266" s="132"/>
      <c r="J266" s="132"/>
      <c r="K266" s="132"/>
      <c r="L266" s="132"/>
      <c r="M266" s="132"/>
      <c r="N266" s="132"/>
      <c r="O266" s="132"/>
    </row>
    <row r="267" spans="8:15" x14ac:dyDescent="0.2">
      <c r="H267" s="132"/>
      <c r="I267" s="132"/>
      <c r="J267" s="132"/>
      <c r="K267" s="132"/>
      <c r="L267" s="132"/>
      <c r="M267" s="132"/>
      <c r="N267" s="132"/>
      <c r="O267" s="132"/>
    </row>
    <row r="268" spans="8:15" x14ac:dyDescent="0.2">
      <c r="H268" s="132"/>
      <c r="I268" s="132"/>
      <c r="J268" s="132"/>
      <c r="K268" s="132"/>
      <c r="L268" s="132"/>
      <c r="M268" s="132"/>
      <c r="N268" s="132"/>
      <c r="O268" s="132"/>
    </row>
    <row r="269" spans="8:15" x14ac:dyDescent="0.2">
      <c r="H269" s="132"/>
      <c r="I269" s="132"/>
      <c r="J269" s="132"/>
      <c r="K269" s="132"/>
      <c r="L269" s="132"/>
      <c r="M269" s="132"/>
      <c r="N269" s="132"/>
      <c r="O269" s="132"/>
    </row>
    <row r="270" spans="8:15" x14ac:dyDescent="0.2">
      <c r="H270" s="132"/>
      <c r="I270" s="132"/>
      <c r="J270" s="132"/>
      <c r="K270" s="132"/>
      <c r="L270" s="132"/>
      <c r="M270" s="132"/>
      <c r="N270" s="132"/>
      <c r="O270" s="132"/>
    </row>
    <row r="271" spans="8:15" x14ac:dyDescent="0.2">
      <c r="H271" s="132"/>
      <c r="I271" s="132"/>
      <c r="J271" s="132"/>
      <c r="K271" s="132"/>
      <c r="L271" s="132"/>
      <c r="M271" s="132"/>
      <c r="N271" s="132"/>
      <c r="O271" s="132"/>
    </row>
    <row r="272" spans="8:15" x14ac:dyDescent="0.2">
      <c r="H272" s="133"/>
      <c r="I272" s="133"/>
      <c r="J272" s="133"/>
      <c r="K272" s="133"/>
      <c r="L272" s="133"/>
      <c r="M272" s="133"/>
      <c r="N272" s="133"/>
      <c r="O272" s="133"/>
    </row>
    <row r="273" spans="8:15" x14ac:dyDescent="0.2">
      <c r="H273" s="132"/>
      <c r="I273" s="132"/>
      <c r="J273" s="132"/>
      <c r="K273" s="132"/>
      <c r="L273" s="132"/>
      <c r="M273" s="132"/>
      <c r="N273" s="132"/>
      <c r="O273" s="132"/>
    </row>
    <row r="274" spans="8:15" x14ac:dyDescent="0.2">
      <c r="H274" s="132"/>
      <c r="I274" s="132"/>
      <c r="J274" s="132"/>
      <c r="K274" s="132"/>
      <c r="L274" s="132"/>
      <c r="M274" s="132"/>
      <c r="N274" s="132"/>
      <c r="O274" s="132"/>
    </row>
    <row r="275" spans="8:15" x14ac:dyDescent="0.2">
      <c r="H275" s="132"/>
      <c r="I275" s="132"/>
      <c r="J275" s="132"/>
      <c r="K275" s="132"/>
      <c r="L275" s="132"/>
      <c r="M275" s="132"/>
      <c r="N275" s="132"/>
      <c r="O275" s="132"/>
    </row>
    <row r="276" spans="8:15" x14ac:dyDescent="0.2">
      <c r="H276" s="132"/>
      <c r="I276" s="132"/>
      <c r="J276" s="132"/>
      <c r="K276" s="132"/>
      <c r="L276" s="132"/>
      <c r="M276" s="132"/>
      <c r="N276" s="132"/>
      <c r="O276" s="132"/>
    </row>
    <row r="277" spans="8:15" x14ac:dyDescent="0.2">
      <c r="H277" s="132"/>
      <c r="I277" s="132"/>
      <c r="J277" s="132"/>
      <c r="K277" s="132"/>
      <c r="L277" s="132"/>
      <c r="M277" s="132"/>
      <c r="N277" s="132"/>
      <c r="O277" s="132"/>
    </row>
    <row r="278" spans="8:15" x14ac:dyDescent="0.2">
      <c r="H278" s="132"/>
      <c r="I278" s="132"/>
      <c r="J278" s="132"/>
      <c r="K278" s="132"/>
      <c r="L278" s="132"/>
      <c r="M278" s="132"/>
      <c r="N278" s="132"/>
      <c r="O278" s="132"/>
    </row>
    <row r="279" spans="8:15" x14ac:dyDescent="0.2">
      <c r="H279" s="132"/>
      <c r="I279" s="132"/>
      <c r="J279" s="132"/>
      <c r="K279" s="132"/>
      <c r="L279" s="132"/>
      <c r="M279" s="132"/>
      <c r="N279" s="132"/>
      <c r="O279" s="132"/>
    </row>
    <row r="280" spans="8:15" x14ac:dyDescent="0.2">
      <c r="H280" s="132"/>
      <c r="I280" s="132"/>
      <c r="J280" s="132"/>
      <c r="K280" s="132"/>
      <c r="L280" s="132"/>
      <c r="M280" s="132"/>
      <c r="N280" s="132"/>
      <c r="O280" s="132"/>
    </row>
    <row r="281" spans="8:15" x14ac:dyDescent="0.2">
      <c r="H281" s="132"/>
      <c r="I281" s="132"/>
      <c r="J281" s="132"/>
      <c r="K281" s="132"/>
      <c r="L281" s="132"/>
      <c r="M281" s="132"/>
      <c r="N281" s="132"/>
      <c r="O281" s="132"/>
    </row>
    <row r="282" spans="8:15" x14ac:dyDescent="0.2">
      <c r="H282" s="132"/>
      <c r="I282" s="132"/>
      <c r="J282" s="132"/>
      <c r="K282" s="132"/>
      <c r="L282" s="132"/>
      <c r="M282" s="132"/>
      <c r="N282" s="132"/>
      <c r="O282" s="132"/>
    </row>
    <row r="283" spans="8:15" x14ac:dyDescent="0.2">
      <c r="H283" s="132"/>
      <c r="I283" s="132"/>
      <c r="J283" s="132"/>
      <c r="K283" s="132"/>
      <c r="L283" s="132"/>
      <c r="M283" s="132"/>
      <c r="N283" s="132"/>
      <c r="O283" s="132"/>
    </row>
    <row r="284" spans="8:15" x14ac:dyDescent="0.2">
      <c r="H284" s="132"/>
      <c r="I284" s="132"/>
      <c r="J284" s="132"/>
      <c r="K284" s="132"/>
      <c r="L284" s="132"/>
      <c r="M284" s="132"/>
      <c r="N284" s="132"/>
      <c r="O284" s="132"/>
    </row>
    <row r="285" spans="8:15" x14ac:dyDescent="0.2">
      <c r="H285" s="132"/>
      <c r="I285" s="132"/>
      <c r="J285" s="132"/>
      <c r="K285" s="132"/>
      <c r="L285" s="132"/>
      <c r="M285" s="132"/>
      <c r="N285" s="132"/>
      <c r="O285" s="132"/>
    </row>
    <row r="286" spans="8:15" x14ac:dyDescent="0.2">
      <c r="H286" s="132"/>
      <c r="I286" s="132"/>
      <c r="J286" s="132"/>
      <c r="K286" s="132"/>
      <c r="L286" s="132"/>
      <c r="M286" s="132"/>
      <c r="N286" s="132"/>
      <c r="O286" s="132"/>
    </row>
    <row r="287" spans="8:15" x14ac:dyDescent="0.2">
      <c r="H287" s="132"/>
      <c r="I287" s="132"/>
      <c r="J287" s="132"/>
      <c r="K287" s="132"/>
      <c r="L287" s="132"/>
      <c r="M287" s="132"/>
      <c r="N287" s="132"/>
      <c r="O287" s="132"/>
    </row>
    <row r="288" spans="8:15" x14ac:dyDescent="0.2">
      <c r="H288" s="132"/>
      <c r="I288" s="132"/>
      <c r="J288" s="132"/>
      <c r="K288" s="132"/>
      <c r="L288" s="132"/>
      <c r="M288" s="132"/>
      <c r="N288" s="132"/>
      <c r="O288" s="132"/>
    </row>
    <row r="289" spans="8:15" x14ac:dyDescent="0.2">
      <c r="H289" s="132"/>
      <c r="I289" s="132"/>
      <c r="J289" s="132"/>
      <c r="K289" s="132"/>
      <c r="L289" s="132"/>
      <c r="M289" s="132"/>
      <c r="N289" s="132"/>
      <c r="O289" s="132"/>
    </row>
    <row r="290" spans="8:15" x14ac:dyDescent="0.2">
      <c r="H290" s="132"/>
      <c r="I290" s="132"/>
      <c r="J290" s="132"/>
      <c r="K290" s="132"/>
      <c r="L290" s="132"/>
      <c r="M290" s="132"/>
      <c r="N290" s="132"/>
      <c r="O290" s="132"/>
    </row>
    <row r="291" spans="8:15" x14ac:dyDescent="0.2">
      <c r="H291" s="132"/>
      <c r="I291" s="132"/>
      <c r="J291" s="132"/>
      <c r="K291" s="132"/>
      <c r="L291" s="132"/>
      <c r="M291" s="132"/>
      <c r="N291" s="132"/>
      <c r="O291" s="132"/>
    </row>
    <row r="292" spans="8:15" x14ac:dyDescent="0.2">
      <c r="H292" s="132"/>
      <c r="I292" s="132"/>
      <c r="J292" s="132"/>
      <c r="K292" s="132"/>
      <c r="L292" s="132"/>
      <c r="M292" s="132"/>
      <c r="N292" s="132"/>
      <c r="O292" s="132"/>
    </row>
    <row r="293" spans="8:15" x14ac:dyDescent="0.2">
      <c r="H293" s="132"/>
      <c r="I293" s="132"/>
      <c r="J293" s="132"/>
      <c r="K293" s="132"/>
      <c r="L293" s="132"/>
      <c r="M293" s="132"/>
      <c r="N293" s="132"/>
      <c r="O293" s="132"/>
    </row>
    <row r="294" spans="8:15" x14ac:dyDescent="0.2">
      <c r="H294" s="132"/>
      <c r="I294" s="132"/>
      <c r="J294" s="132"/>
      <c r="K294" s="132"/>
      <c r="L294" s="132"/>
      <c r="M294" s="132"/>
      <c r="N294" s="132"/>
      <c r="O294" s="132"/>
    </row>
    <row r="295" spans="8:15" x14ac:dyDescent="0.2">
      <c r="H295" s="132"/>
      <c r="I295" s="132"/>
      <c r="J295" s="132"/>
      <c r="K295" s="132"/>
      <c r="L295" s="132"/>
      <c r="M295" s="132"/>
      <c r="N295" s="132"/>
      <c r="O295" s="132"/>
    </row>
    <row r="296" spans="8:15" x14ac:dyDescent="0.2">
      <c r="H296" s="132"/>
      <c r="I296" s="132"/>
      <c r="J296" s="132"/>
      <c r="K296" s="132"/>
      <c r="L296" s="132"/>
      <c r="M296" s="132"/>
      <c r="N296" s="132"/>
      <c r="O296" s="132"/>
    </row>
    <row r="297" spans="8:15" x14ac:dyDescent="0.2">
      <c r="H297" s="133"/>
      <c r="I297" s="133"/>
      <c r="J297" s="133"/>
      <c r="K297" s="133"/>
      <c r="L297" s="133"/>
      <c r="M297" s="133"/>
      <c r="N297" s="133"/>
      <c r="O297" s="133"/>
    </row>
    <row r="298" spans="8:15" x14ac:dyDescent="0.2">
      <c r="H298" s="132"/>
      <c r="I298" s="132"/>
      <c r="J298" s="132"/>
      <c r="K298" s="132"/>
      <c r="L298" s="132"/>
      <c r="M298" s="132"/>
      <c r="N298" s="132"/>
      <c r="O298" s="132"/>
    </row>
    <row r="299" spans="8:15" x14ac:dyDescent="0.2">
      <c r="H299" s="132"/>
      <c r="I299" s="132"/>
      <c r="J299" s="132"/>
      <c r="K299" s="132"/>
      <c r="L299" s="132"/>
      <c r="M299" s="132"/>
      <c r="N299" s="132"/>
      <c r="O299" s="132"/>
    </row>
    <row r="300" spans="8:15" x14ac:dyDescent="0.2">
      <c r="H300" s="132"/>
      <c r="I300" s="132"/>
      <c r="J300" s="132"/>
      <c r="K300" s="132"/>
      <c r="L300" s="132"/>
      <c r="M300" s="132"/>
      <c r="N300" s="132"/>
      <c r="O300" s="132"/>
    </row>
    <row r="301" spans="8:15" x14ac:dyDescent="0.2">
      <c r="H301" s="132"/>
      <c r="I301" s="132"/>
      <c r="J301" s="132"/>
      <c r="K301" s="132"/>
      <c r="L301" s="132"/>
      <c r="M301" s="132"/>
      <c r="N301" s="132"/>
      <c r="O301" s="132"/>
    </row>
    <row r="302" spans="8:15" x14ac:dyDescent="0.2">
      <c r="H302" s="132"/>
      <c r="I302" s="132"/>
      <c r="J302" s="132"/>
      <c r="K302" s="132"/>
      <c r="L302" s="132"/>
      <c r="M302" s="132"/>
      <c r="N302" s="132"/>
      <c r="O302" s="132"/>
    </row>
    <row r="303" spans="8:15" x14ac:dyDescent="0.2">
      <c r="H303" s="132"/>
      <c r="I303" s="132"/>
      <c r="J303" s="132"/>
      <c r="K303" s="132"/>
      <c r="L303" s="132"/>
      <c r="M303" s="132"/>
      <c r="N303" s="132"/>
      <c r="O303" s="132"/>
    </row>
    <row r="304" spans="8:15" x14ac:dyDescent="0.2">
      <c r="H304" s="132"/>
      <c r="I304" s="132"/>
      <c r="J304" s="132"/>
      <c r="K304" s="132"/>
      <c r="L304" s="132"/>
      <c r="M304" s="132"/>
      <c r="N304" s="132"/>
      <c r="O304" s="132"/>
    </row>
    <row r="305" spans="8:15" x14ac:dyDescent="0.2">
      <c r="H305" s="132"/>
      <c r="I305" s="132"/>
      <c r="J305" s="132"/>
      <c r="K305" s="132"/>
      <c r="L305" s="132"/>
      <c r="M305" s="132"/>
      <c r="N305" s="132"/>
      <c r="O305" s="132"/>
    </row>
    <row r="306" spans="8:15" x14ac:dyDescent="0.2">
      <c r="H306" s="132"/>
      <c r="I306" s="132"/>
      <c r="J306" s="132"/>
      <c r="K306" s="132"/>
      <c r="L306" s="132"/>
      <c r="M306" s="132"/>
      <c r="N306" s="132"/>
      <c r="O306" s="132"/>
    </row>
    <row r="307" spans="8:15" x14ac:dyDescent="0.2">
      <c r="H307" s="132"/>
      <c r="I307" s="132"/>
      <c r="J307" s="132"/>
      <c r="K307" s="132"/>
      <c r="L307" s="132"/>
      <c r="M307" s="132"/>
      <c r="N307" s="132"/>
      <c r="O307" s="132"/>
    </row>
    <row r="308" spans="8:15" x14ac:dyDescent="0.2">
      <c r="H308" s="132"/>
      <c r="I308" s="132"/>
      <c r="J308" s="132"/>
      <c r="K308" s="132"/>
      <c r="L308" s="132"/>
      <c r="M308" s="132"/>
      <c r="N308" s="132"/>
      <c r="O308" s="132"/>
    </row>
    <row r="309" spans="8:15" x14ac:dyDescent="0.2">
      <c r="H309" s="132"/>
      <c r="I309" s="132"/>
      <c r="J309" s="132"/>
      <c r="K309" s="132"/>
      <c r="L309" s="132"/>
      <c r="M309" s="132"/>
      <c r="N309" s="132"/>
      <c r="O309" s="132"/>
    </row>
    <row r="310" spans="8:15" x14ac:dyDescent="0.2">
      <c r="H310" s="132"/>
      <c r="I310" s="132"/>
      <c r="J310" s="132"/>
      <c r="K310" s="132"/>
      <c r="L310" s="132"/>
      <c r="M310" s="132"/>
      <c r="N310" s="132"/>
      <c r="O310" s="132"/>
    </row>
    <row r="311" spans="8:15" x14ac:dyDescent="0.2">
      <c r="H311" s="132"/>
      <c r="I311" s="132"/>
      <c r="J311" s="132"/>
      <c r="K311" s="132"/>
      <c r="L311" s="132"/>
      <c r="M311" s="132"/>
      <c r="N311" s="132"/>
      <c r="O311" s="132"/>
    </row>
    <row r="312" spans="8:15" x14ac:dyDescent="0.2">
      <c r="H312" s="132"/>
      <c r="I312" s="132"/>
      <c r="J312" s="132"/>
      <c r="K312" s="132"/>
      <c r="L312" s="132"/>
      <c r="M312" s="132"/>
      <c r="N312" s="132"/>
      <c r="O312" s="132"/>
    </row>
    <row r="313" spans="8:15" x14ac:dyDescent="0.2">
      <c r="H313" s="132"/>
      <c r="I313" s="132"/>
      <c r="J313" s="132"/>
      <c r="K313" s="132"/>
      <c r="L313" s="132"/>
      <c r="M313" s="132"/>
      <c r="N313" s="132"/>
      <c r="O313" s="132"/>
    </row>
    <row r="314" spans="8:15" x14ac:dyDescent="0.2">
      <c r="H314" s="132"/>
      <c r="I314" s="132"/>
      <c r="J314" s="132"/>
      <c r="K314" s="132"/>
      <c r="L314" s="132"/>
      <c r="M314" s="132"/>
      <c r="N314" s="132"/>
      <c r="O314" s="132"/>
    </row>
    <row r="315" spans="8:15" x14ac:dyDescent="0.2">
      <c r="H315" s="132"/>
      <c r="I315" s="132"/>
      <c r="J315" s="132"/>
      <c r="K315" s="132"/>
      <c r="L315" s="132"/>
      <c r="M315" s="132"/>
      <c r="N315" s="132"/>
      <c r="O315" s="132"/>
    </row>
    <row r="316" spans="8:15" x14ac:dyDescent="0.2">
      <c r="H316" s="132"/>
      <c r="I316" s="132"/>
      <c r="J316" s="132"/>
      <c r="K316" s="132"/>
      <c r="L316" s="132"/>
      <c r="M316" s="132"/>
      <c r="N316" s="132"/>
      <c r="O316" s="132"/>
    </row>
    <row r="317" spans="8:15" x14ac:dyDescent="0.2">
      <c r="H317" s="132"/>
      <c r="I317" s="132"/>
      <c r="J317" s="132"/>
      <c r="K317" s="132"/>
      <c r="L317" s="132"/>
      <c r="M317" s="132"/>
      <c r="N317" s="132"/>
      <c r="O317" s="132"/>
    </row>
    <row r="318" spans="8:15" x14ac:dyDescent="0.2">
      <c r="H318" s="132"/>
      <c r="I318" s="132"/>
      <c r="J318" s="132"/>
      <c r="K318" s="132"/>
      <c r="L318" s="132"/>
      <c r="M318" s="132"/>
      <c r="N318" s="132"/>
      <c r="O318" s="132"/>
    </row>
    <row r="319" spans="8:15" x14ac:dyDescent="0.2">
      <c r="H319" s="132"/>
      <c r="I319" s="132"/>
      <c r="J319" s="132"/>
      <c r="K319" s="132"/>
      <c r="L319" s="132"/>
      <c r="M319" s="132"/>
      <c r="N319" s="132"/>
      <c r="O319" s="132"/>
    </row>
    <row r="320" spans="8:15" x14ac:dyDescent="0.2">
      <c r="H320" s="132"/>
      <c r="I320" s="132"/>
      <c r="J320" s="132"/>
      <c r="K320" s="132"/>
      <c r="L320" s="132"/>
      <c r="M320" s="132"/>
      <c r="N320" s="132"/>
      <c r="O320" s="132"/>
    </row>
    <row r="321" spans="8:15" x14ac:dyDescent="0.2">
      <c r="H321" s="132"/>
      <c r="I321" s="132"/>
      <c r="J321" s="132"/>
      <c r="K321" s="132"/>
      <c r="L321" s="132"/>
      <c r="M321" s="132"/>
      <c r="N321" s="132"/>
      <c r="O321" s="132"/>
    </row>
    <row r="322" spans="8:15" x14ac:dyDescent="0.2">
      <c r="H322" s="132"/>
      <c r="I322" s="132"/>
      <c r="J322" s="132"/>
      <c r="K322" s="132"/>
      <c r="L322" s="132"/>
      <c r="M322" s="132"/>
      <c r="N322" s="132"/>
      <c r="O322" s="132"/>
    </row>
    <row r="323" spans="8:15" x14ac:dyDescent="0.2">
      <c r="H323" s="132"/>
      <c r="I323" s="132"/>
      <c r="J323" s="132"/>
      <c r="K323" s="132"/>
      <c r="L323" s="132"/>
      <c r="M323" s="132"/>
      <c r="N323" s="132"/>
      <c r="O323" s="132"/>
    </row>
    <row r="324" spans="8:15" x14ac:dyDescent="0.2">
      <c r="H324" s="132"/>
      <c r="I324" s="132"/>
      <c r="J324" s="132"/>
      <c r="K324" s="132"/>
      <c r="L324" s="132"/>
      <c r="M324" s="132"/>
      <c r="N324" s="132"/>
      <c r="O324" s="132"/>
    </row>
    <row r="325" spans="8:15" x14ac:dyDescent="0.2">
      <c r="H325" s="132"/>
      <c r="I325" s="132"/>
      <c r="J325" s="132"/>
      <c r="K325" s="132"/>
      <c r="L325" s="132"/>
      <c r="M325" s="132"/>
      <c r="N325" s="132"/>
      <c r="O325" s="132"/>
    </row>
    <row r="326" spans="8:15" x14ac:dyDescent="0.2">
      <c r="H326" s="132"/>
      <c r="I326" s="132"/>
      <c r="J326" s="132"/>
      <c r="K326" s="132"/>
      <c r="L326" s="132"/>
      <c r="M326" s="132"/>
      <c r="N326" s="132"/>
      <c r="O326" s="132"/>
    </row>
    <row r="327" spans="8:15" x14ac:dyDescent="0.2">
      <c r="H327" s="132"/>
      <c r="I327" s="132"/>
      <c r="J327" s="132"/>
      <c r="K327" s="132"/>
      <c r="L327" s="132"/>
      <c r="M327" s="132"/>
      <c r="N327" s="132"/>
      <c r="O327" s="132"/>
    </row>
    <row r="328" spans="8:15" x14ac:dyDescent="0.2">
      <c r="H328" s="132"/>
      <c r="I328" s="132"/>
      <c r="J328" s="132"/>
      <c r="K328" s="132"/>
      <c r="L328" s="132"/>
      <c r="M328" s="132"/>
      <c r="N328" s="132"/>
      <c r="O328" s="132"/>
    </row>
    <row r="329" spans="8:15" x14ac:dyDescent="0.2">
      <c r="H329" s="132"/>
      <c r="I329" s="132"/>
      <c r="J329" s="132"/>
      <c r="K329" s="132"/>
      <c r="L329" s="132"/>
      <c r="M329" s="132"/>
      <c r="N329" s="132"/>
      <c r="O329" s="132"/>
    </row>
    <row r="330" spans="8:15" x14ac:dyDescent="0.2">
      <c r="H330" s="132"/>
      <c r="I330" s="132"/>
      <c r="J330" s="132"/>
      <c r="K330" s="132"/>
      <c r="L330" s="132"/>
      <c r="M330" s="132"/>
      <c r="N330" s="132"/>
      <c r="O330" s="132"/>
    </row>
    <row r="331" spans="8:15" x14ac:dyDescent="0.2">
      <c r="H331" s="132"/>
      <c r="I331" s="132"/>
      <c r="J331" s="132"/>
      <c r="K331" s="132"/>
      <c r="L331" s="132"/>
      <c r="M331" s="132"/>
      <c r="N331" s="132"/>
      <c r="O331" s="132"/>
    </row>
    <row r="332" spans="8:15" x14ac:dyDescent="0.2">
      <c r="H332" s="132"/>
      <c r="I332" s="132"/>
      <c r="J332" s="132"/>
      <c r="K332" s="132"/>
      <c r="L332" s="132"/>
      <c r="M332" s="132"/>
      <c r="N332" s="132"/>
      <c r="O332" s="132"/>
    </row>
    <row r="333" spans="8:15" x14ac:dyDescent="0.2">
      <c r="H333" s="132"/>
      <c r="I333" s="132"/>
      <c r="J333" s="132"/>
      <c r="K333" s="132"/>
      <c r="L333" s="132"/>
      <c r="M333" s="132"/>
      <c r="N333" s="132"/>
      <c r="O333" s="132"/>
    </row>
    <row r="334" spans="8:15" x14ac:dyDescent="0.2">
      <c r="H334" s="132"/>
      <c r="I334" s="132"/>
      <c r="J334" s="132"/>
      <c r="K334" s="132"/>
      <c r="L334" s="132"/>
      <c r="M334" s="132"/>
      <c r="N334" s="132"/>
      <c r="O334" s="132"/>
    </row>
    <row r="335" spans="8:15" x14ac:dyDescent="0.2">
      <c r="H335" s="132"/>
      <c r="I335" s="132"/>
      <c r="J335" s="132"/>
      <c r="K335" s="132"/>
      <c r="L335" s="132"/>
      <c r="M335" s="132"/>
      <c r="N335" s="132"/>
      <c r="O335" s="132"/>
    </row>
    <row r="336" spans="8:15" x14ac:dyDescent="0.2">
      <c r="H336" s="132"/>
      <c r="I336" s="132"/>
      <c r="J336" s="132"/>
      <c r="K336" s="132"/>
      <c r="L336" s="132"/>
      <c r="M336" s="132"/>
      <c r="N336" s="132"/>
      <c r="O336" s="132"/>
    </row>
    <row r="337" spans="8:15" x14ac:dyDescent="0.2">
      <c r="H337" s="133"/>
      <c r="I337" s="133"/>
      <c r="J337" s="133"/>
      <c r="K337" s="133"/>
      <c r="L337" s="133"/>
      <c r="M337" s="133"/>
      <c r="N337" s="133"/>
      <c r="O337" s="133"/>
    </row>
    <row r="338" spans="8:15" x14ac:dyDescent="0.2">
      <c r="H338" s="132"/>
      <c r="I338" s="132"/>
      <c r="J338" s="132"/>
      <c r="K338" s="132"/>
      <c r="L338" s="132"/>
      <c r="M338" s="132"/>
      <c r="N338" s="132"/>
      <c r="O338" s="132"/>
    </row>
    <row r="339" spans="8:15" x14ac:dyDescent="0.2">
      <c r="H339" s="132"/>
      <c r="I339" s="132"/>
      <c r="J339" s="132"/>
      <c r="K339" s="132"/>
      <c r="L339" s="132"/>
      <c r="M339" s="132"/>
      <c r="N339" s="132"/>
      <c r="O339" s="132"/>
    </row>
    <row r="340" spans="8:15" x14ac:dyDescent="0.2">
      <c r="H340" s="132"/>
      <c r="I340" s="132"/>
      <c r="J340" s="132"/>
      <c r="K340" s="132"/>
      <c r="L340" s="132"/>
      <c r="M340" s="132"/>
      <c r="N340" s="132"/>
      <c r="O340" s="132"/>
    </row>
    <row r="341" spans="8:15" x14ac:dyDescent="0.2">
      <c r="H341" s="132"/>
      <c r="I341" s="132"/>
      <c r="J341" s="132"/>
      <c r="K341" s="132"/>
      <c r="L341" s="132"/>
      <c r="M341" s="132"/>
      <c r="N341" s="132"/>
      <c r="O341" s="132"/>
    </row>
    <row r="342" spans="8:15" x14ac:dyDescent="0.2">
      <c r="H342" s="132"/>
      <c r="I342" s="132"/>
      <c r="J342" s="132"/>
      <c r="K342" s="132"/>
      <c r="L342" s="132"/>
      <c r="M342" s="132"/>
      <c r="N342" s="132"/>
      <c r="O342" s="132"/>
    </row>
    <row r="343" spans="8:15" x14ac:dyDescent="0.2">
      <c r="H343" s="132"/>
      <c r="I343" s="132"/>
      <c r="J343" s="132"/>
      <c r="K343" s="132"/>
      <c r="L343" s="132"/>
      <c r="M343" s="132"/>
      <c r="N343" s="132"/>
      <c r="O343" s="132"/>
    </row>
    <row r="344" spans="8:15" x14ac:dyDescent="0.2">
      <c r="H344" s="132"/>
      <c r="I344" s="132"/>
      <c r="J344" s="132"/>
      <c r="K344" s="132"/>
      <c r="L344" s="132"/>
      <c r="M344" s="132"/>
      <c r="N344" s="132"/>
      <c r="O344" s="132"/>
    </row>
    <row r="345" spans="8:15" x14ac:dyDescent="0.2">
      <c r="H345" s="132"/>
      <c r="I345" s="132"/>
      <c r="J345" s="132"/>
      <c r="K345" s="132"/>
      <c r="L345" s="132"/>
      <c r="M345" s="132"/>
      <c r="N345" s="132"/>
      <c r="O345" s="132"/>
    </row>
    <row r="346" spans="8:15" x14ac:dyDescent="0.2">
      <c r="H346" s="132"/>
      <c r="I346" s="132"/>
      <c r="J346" s="132"/>
      <c r="K346" s="132"/>
      <c r="L346" s="132"/>
      <c r="M346" s="132"/>
      <c r="N346" s="132"/>
      <c r="O346" s="132"/>
    </row>
    <row r="347" spans="8:15" x14ac:dyDescent="0.2">
      <c r="H347" s="132"/>
      <c r="I347" s="132"/>
      <c r="J347" s="132"/>
      <c r="K347" s="132"/>
      <c r="L347" s="132"/>
      <c r="M347" s="132"/>
      <c r="N347" s="132"/>
      <c r="O347" s="132"/>
    </row>
    <row r="348" spans="8:15" x14ac:dyDescent="0.2">
      <c r="H348" s="132"/>
      <c r="I348" s="132"/>
      <c r="J348" s="132"/>
      <c r="K348" s="132"/>
      <c r="L348" s="132"/>
      <c r="M348" s="132"/>
      <c r="N348" s="132"/>
      <c r="O348" s="132"/>
    </row>
    <row r="349" spans="8:15" x14ac:dyDescent="0.2">
      <c r="H349" s="132"/>
      <c r="I349" s="132"/>
      <c r="J349" s="132"/>
      <c r="K349" s="132"/>
      <c r="L349" s="132"/>
      <c r="M349" s="132"/>
      <c r="N349" s="132"/>
      <c r="O349" s="132"/>
    </row>
    <row r="350" spans="8:15" x14ac:dyDescent="0.2">
      <c r="H350" s="132"/>
      <c r="I350" s="132"/>
      <c r="J350" s="132"/>
      <c r="K350" s="132"/>
      <c r="L350" s="132"/>
      <c r="M350" s="132"/>
      <c r="N350" s="132"/>
      <c r="O350" s="132"/>
    </row>
    <row r="351" spans="8:15" x14ac:dyDescent="0.2">
      <c r="H351" s="132"/>
      <c r="I351" s="132"/>
      <c r="J351" s="132"/>
      <c r="K351" s="132"/>
      <c r="L351" s="132"/>
      <c r="M351" s="132"/>
      <c r="N351" s="132"/>
      <c r="O351" s="132"/>
    </row>
    <row r="352" spans="8:15" x14ac:dyDescent="0.2">
      <c r="H352" s="132"/>
      <c r="I352" s="132"/>
      <c r="J352" s="132"/>
      <c r="K352" s="132"/>
      <c r="L352" s="132"/>
      <c r="M352" s="132"/>
      <c r="N352" s="132"/>
      <c r="O352" s="132"/>
    </row>
    <row r="353" spans="8:15" x14ac:dyDescent="0.2">
      <c r="H353" s="132"/>
      <c r="I353" s="132"/>
      <c r="J353" s="132"/>
      <c r="K353" s="132"/>
      <c r="L353" s="132"/>
      <c r="M353" s="132"/>
      <c r="N353" s="132"/>
      <c r="O353" s="132"/>
    </row>
    <row r="354" spans="8:15" x14ac:dyDescent="0.2">
      <c r="H354" s="132"/>
      <c r="I354" s="132"/>
      <c r="J354" s="132"/>
      <c r="K354" s="132"/>
      <c r="L354" s="132"/>
      <c r="M354" s="132"/>
      <c r="N354" s="132"/>
      <c r="O354" s="132"/>
    </row>
    <row r="355" spans="8:15" x14ac:dyDescent="0.2">
      <c r="H355" s="132"/>
      <c r="I355" s="132"/>
      <c r="J355" s="132"/>
      <c r="K355" s="132"/>
      <c r="L355" s="132"/>
      <c r="M355" s="132"/>
      <c r="N355" s="132"/>
      <c r="O355" s="132"/>
    </row>
    <row r="356" spans="8:15" x14ac:dyDescent="0.2">
      <c r="H356" s="132"/>
      <c r="I356" s="132"/>
      <c r="J356" s="132"/>
      <c r="K356" s="132"/>
      <c r="L356" s="132"/>
      <c r="M356" s="132"/>
      <c r="N356" s="132"/>
      <c r="O356" s="132"/>
    </row>
    <row r="357" spans="8:15" x14ac:dyDescent="0.2">
      <c r="H357" s="132"/>
      <c r="I357" s="132"/>
      <c r="J357" s="132"/>
      <c r="K357" s="132"/>
      <c r="L357" s="132"/>
      <c r="M357" s="132"/>
      <c r="N357" s="132"/>
      <c r="O357" s="132"/>
    </row>
    <row r="358" spans="8:15" x14ac:dyDescent="0.2">
      <c r="H358" s="132"/>
      <c r="I358" s="132"/>
      <c r="J358" s="132"/>
      <c r="K358" s="132"/>
      <c r="L358" s="132"/>
      <c r="M358" s="132"/>
      <c r="N358" s="132"/>
      <c r="O358" s="132"/>
    </row>
    <row r="359" spans="8:15" x14ac:dyDescent="0.2">
      <c r="H359" s="132"/>
      <c r="I359" s="132"/>
      <c r="J359" s="132"/>
      <c r="K359" s="132"/>
      <c r="L359" s="132"/>
      <c r="M359" s="132"/>
      <c r="N359" s="132"/>
      <c r="O359" s="132"/>
    </row>
    <row r="360" spans="8:15" x14ac:dyDescent="0.2">
      <c r="H360" s="132"/>
      <c r="I360" s="132"/>
      <c r="J360" s="132"/>
      <c r="K360" s="132"/>
      <c r="L360" s="132"/>
      <c r="M360" s="132"/>
      <c r="N360" s="132"/>
      <c r="O360" s="132"/>
    </row>
    <row r="361" spans="8:15" x14ac:dyDescent="0.2">
      <c r="H361" s="132"/>
      <c r="I361" s="132"/>
      <c r="J361" s="132"/>
      <c r="K361" s="132"/>
      <c r="L361" s="132"/>
      <c r="M361" s="132"/>
      <c r="N361" s="132"/>
      <c r="O361" s="132"/>
    </row>
    <row r="362" spans="8:15" x14ac:dyDescent="0.2">
      <c r="H362" s="132"/>
      <c r="I362" s="132"/>
      <c r="J362" s="132"/>
      <c r="K362" s="132"/>
      <c r="L362" s="132"/>
      <c r="M362" s="132"/>
      <c r="N362" s="132"/>
      <c r="O362" s="132"/>
    </row>
    <row r="363" spans="8:15" x14ac:dyDescent="0.2">
      <c r="H363" s="132"/>
      <c r="I363" s="132"/>
      <c r="J363" s="132"/>
      <c r="K363" s="132"/>
      <c r="L363" s="132"/>
      <c r="M363" s="132"/>
      <c r="N363" s="132"/>
      <c r="O363" s="132"/>
    </row>
    <row r="364" spans="8:15" x14ac:dyDescent="0.2">
      <c r="H364" s="132"/>
      <c r="I364" s="132"/>
      <c r="J364" s="132"/>
      <c r="K364" s="132"/>
      <c r="L364" s="132"/>
      <c r="M364" s="132"/>
      <c r="N364" s="132"/>
      <c r="O364" s="132"/>
    </row>
    <row r="365" spans="8:15" x14ac:dyDescent="0.2">
      <c r="H365" s="133"/>
      <c r="I365" s="133"/>
      <c r="J365" s="133"/>
      <c r="K365" s="133"/>
      <c r="L365" s="133"/>
      <c r="M365" s="133"/>
      <c r="N365" s="133"/>
      <c r="O365" s="133"/>
    </row>
    <row r="366" spans="8:15" x14ac:dyDescent="0.2">
      <c r="H366" s="132"/>
      <c r="I366" s="132"/>
      <c r="J366" s="132"/>
      <c r="K366" s="132"/>
      <c r="L366" s="132"/>
      <c r="M366" s="132"/>
      <c r="N366" s="132"/>
      <c r="O366" s="132"/>
    </row>
    <row r="367" spans="8:15" x14ac:dyDescent="0.2">
      <c r="H367" s="132"/>
      <c r="I367" s="132"/>
      <c r="J367" s="132"/>
      <c r="K367" s="132"/>
      <c r="L367" s="132"/>
      <c r="M367" s="132"/>
      <c r="N367" s="132"/>
      <c r="O367" s="132"/>
    </row>
    <row r="368" spans="8:15" x14ac:dyDescent="0.2">
      <c r="H368" s="132"/>
      <c r="I368" s="132"/>
      <c r="J368" s="132"/>
      <c r="K368" s="132"/>
      <c r="L368" s="132"/>
      <c r="M368" s="132"/>
      <c r="N368" s="132"/>
      <c r="O368" s="132"/>
    </row>
    <row r="369" spans="8:15" x14ac:dyDescent="0.2">
      <c r="H369" s="132"/>
      <c r="I369" s="132"/>
      <c r="J369" s="132"/>
      <c r="K369" s="132"/>
      <c r="L369" s="132"/>
      <c r="M369" s="132"/>
      <c r="N369" s="132"/>
      <c r="O369" s="132"/>
    </row>
    <row r="370" spans="8:15" x14ac:dyDescent="0.2">
      <c r="H370" s="132"/>
      <c r="I370" s="132"/>
      <c r="J370" s="132"/>
      <c r="K370" s="132"/>
      <c r="L370" s="132"/>
      <c r="M370" s="132"/>
      <c r="N370" s="132"/>
      <c r="O370" s="132"/>
    </row>
    <row r="371" spans="8:15" x14ac:dyDescent="0.2">
      <c r="H371" s="132"/>
      <c r="I371" s="132"/>
      <c r="J371" s="132"/>
      <c r="K371" s="132"/>
      <c r="L371" s="132"/>
      <c r="M371" s="132"/>
      <c r="N371" s="132"/>
      <c r="O371" s="132"/>
    </row>
    <row r="372" spans="8:15" x14ac:dyDescent="0.2">
      <c r="H372" s="132"/>
      <c r="I372" s="132"/>
      <c r="J372" s="132"/>
      <c r="K372" s="132"/>
      <c r="L372" s="132"/>
      <c r="M372" s="132"/>
      <c r="N372" s="132"/>
      <c r="O372" s="132"/>
    </row>
    <row r="373" spans="8:15" x14ac:dyDescent="0.2">
      <c r="H373" s="132"/>
      <c r="I373" s="132"/>
      <c r="J373" s="132"/>
      <c r="K373" s="132"/>
      <c r="L373" s="132"/>
      <c r="M373" s="132"/>
      <c r="N373" s="132"/>
      <c r="O373" s="132"/>
    </row>
    <row r="374" spans="8:15" x14ac:dyDescent="0.2">
      <c r="H374" s="132"/>
      <c r="I374" s="132"/>
      <c r="J374" s="132"/>
      <c r="K374" s="132"/>
      <c r="L374" s="132"/>
      <c r="M374" s="132"/>
      <c r="N374" s="132"/>
      <c r="O374" s="132"/>
    </row>
    <row r="375" spans="8:15" x14ac:dyDescent="0.2">
      <c r="H375" s="132"/>
      <c r="I375" s="132"/>
      <c r="J375" s="132"/>
      <c r="K375" s="132"/>
      <c r="L375" s="132"/>
      <c r="M375" s="132"/>
      <c r="N375" s="132"/>
      <c r="O375" s="132"/>
    </row>
    <row r="376" spans="8:15" x14ac:dyDescent="0.2">
      <c r="H376" s="132"/>
      <c r="I376" s="132"/>
      <c r="J376" s="132"/>
      <c r="K376" s="132"/>
      <c r="L376" s="132"/>
      <c r="M376" s="132"/>
      <c r="N376" s="132"/>
      <c r="O376" s="132"/>
    </row>
    <row r="377" spans="8:15" x14ac:dyDescent="0.2">
      <c r="H377" s="132"/>
      <c r="I377" s="132"/>
      <c r="J377" s="132"/>
      <c r="K377" s="132"/>
      <c r="L377" s="132"/>
      <c r="M377" s="132"/>
      <c r="N377" s="132"/>
      <c r="O377" s="132"/>
    </row>
    <row r="378" spans="8:15" x14ac:dyDescent="0.2">
      <c r="H378" s="132"/>
      <c r="I378" s="132"/>
      <c r="J378" s="132"/>
      <c r="K378" s="132"/>
      <c r="L378" s="132"/>
      <c r="M378" s="132"/>
      <c r="N378" s="132"/>
      <c r="O378" s="132"/>
    </row>
    <row r="379" spans="8:15" x14ac:dyDescent="0.2">
      <c r="H379" s="132"/>
      <c r="I379" s="132"/>
      <c r="J379" s="132"/>
      <c r="K379" s="132"/>
      <c r="L379" s="132"/>
      <c r="M379" s="132"/>
      <c r="N379" s="132"/>
      <c r="O379" s="132"/>
    </row>
    <row r="380" spans="8:15" x14ac:dyDescent="0.2">
      <c r="H380" s="132"/>
      <c r="I380" s="132"/>
      <c r="J380" s="132"/>
      <c r="K380" s="132"/>
      <c r="L380" s="132"/>
      <c r="M380" s="132"/>
      <c r="N380" s="132"/>
      <c r="O380" s="132"/>
    </row>
    <row r="381" spans="8:15" x14ac:dyDescent="0.2">
      <c r="H381" s="132"/>
      <c r="I381" s="132"/>
      <c r="J381" s="132"/>
      <c r="K381" s="132"/>
      <c r="L381" s="132"/>
      <c r="M381" s="132"/>
      <c r="N381" s="132"/>
      <c r="O381" s="132"/>
    </row>
    <row r="382" spans="8:15" x14ac:dyDescent="0.2">
      <c r="H382" s="132"/>
      <c r="I382" s="132"/>
      <c r="J382" s="132"/>
      <c r="K382" s="132"/>
      <c r="L382" s="132"/>
      <c r="M382" s="132"/>
      <c r="N382" s="132"/>
      <c r="O382" s="132"/>
    </row>
    <row r="383" spans="8:15" x14ac:dyDescent="0.2">
      <c r="H383" s="132"/>
      <c r="I383" s="132"/>
      <c r="J383" s="132"/>
      <c r="K383" s="132"/>
      <c r="L383" s="132"/>
      <c r="M383" s="132"/>
      <c r="N383" s="132"/>
      <c r="O383" s="132"/>
    </row>
    <row r="384" spans="8:15" x14ac:dyDescent="0.2">
      <c r="H384" s="132"/>
      <c r="I384" s="132"/>
      <c r="J384" s="132"/>
      <c r="K384" s="132"/>
      <c r="L384" s="132"/>
      <c r="M384" s="132"/>
      <c r="N384" s="132"/>
      <c r="O384" s="132"/>
    </row>
    <row r="385" spans="8:15" x14ac:dyDescent="0.2">
      <c r="H385" s="132"/>
      <c r="I385" s="132"/>
      <c r="J385" s="132"/>
      <c r="K385" s="132"/>
      <c r="L385" s="132"/>
      <c r="M385" s="132"/>
      <c r="N385" s="132"/>
      <c r="O385" s="132"/>
    </row>
    <row r="386" spans="8:15" x14ac:dyDescent="0.2">
      <c r="H386" s="132"/>
      <c r="I386" s="132"/>
      <c r="J386" s="132"/>
      <c r="K386" s="132"/>
      <c r="L386" s="132"/>
      <c r="M386" s="132"/>
      <c r="N386" s="132"/>
      <c r="O386" s="132"/>
    </row>
    <row r="387" spans="8:15" x14ac:dyDescent="0.2">
      <c r="H387" s="132"/>
      <c r="I387" s="132"/>
      <c r="J387" s="132"/>
      <c r="K387" s="132"/>
      <c r="L387" s="132"/>
      <c r="M387" s="132"/>
      <c r="N387" s="132"/>
      <c r="O387" s="132"/>
    </row>
    <row r="388" spans="8:15" x14ac:dyDescent="0.2">
      <c r="H388" s="132"/>
      <c r="I388" s="132"/>
      <c r="J388" s="132"/>
      <c r="K388" s="132"/>
      <c r="L388" s="132"/>
      <c r="M388" s="132"/>
      <c r="N388" s="132"/>
      <c r="O388" s="132"/>
    </row>
    <row r="389" spans="8:15" x14ac:dyDescent="0.2">
      <c r="H389" s="132"/>
      <c r="I389" s="132"/>
      <c r="J389" s="132"/>
      <c r="K389" s="132"/>
      <c r="L389" s="132"/>
      <c r="M389" s="132"/>
      <c r="N389" s="132"/>
      <c r="O389" s="132"/>
    </row>
    <row r="390" spans="8:15" x14ac:dyDescent="0.2">
      <c r="H390" s="132"/>
      <c r="I390" s="132"/>
      <c r="J390" s="132"/>
      <c r="K390" s="132"/>
      <c r="L390" s="132"/>
      <c r="M390" s="132"/>
      <c r="N390" s="132"/>
      <c r="O390" s="132"/>
    </row>
    <row r="391" spans="8:15" x14ac:dyDescent="0.2">
      <c r="H391" s="132"/>
      <c r="I391" s="132"/>
      <c r="J391" s="132"/>
      <c r="K391" s="132"/>
      <c r="L391" s="132"/>
      <c r="M391" s="132"/>
      <c r="N391" s="132"/>
      <c r="O391" s="132"/>
    </row>
    <row r="392" spans="8:15" x14ac:dyDescent="0.2">
      <c r="H392" s="132"/>
      <c r="I392" s="132"/>
      <c r="J392" s="132"/>
      <c r="K392" s="132"/>
      <c r="L392" s="132"/>
      <c r="M392" s="132"/>
      <c r="N392" s="132"/>
      <c r="O392" s="132"/>
    </row>
    <row r="393" spans="8:15" x14ac:dyDescent="0.2">
      <c r="H393" s="132"/>
      <c r="I393" s="132"/>
      <c r="J393" s="132"/>
      <c r="K393" s="132"/>
      <c r="L393" s="132"/>
      <c r="M393" s="132"/>
      <c r="N393" s="132"/>
      <c r="O393" s="132"/>
    </row>
    <row r="394" spans="8:15" x14ac:dyDescent="0.2">
      <c r="H394" s="132"/>
      <c r="I394" s="132"/>
      <c r="J394" s="132"/>
      <c r="K394" s="132"/>
      <c r="L394" s="132"/>
      <c r="M394" s="132"/>
      <c r="N394" s="132"/>
      <c r="O394" s="132"/>
    </row>
    <row r="395" spans="8:15" x14ac:dyDescent="0.2">
      <c r="H395" s="132"/>
      <c r="I395" s="132"/>
      <c r="J395" s="132"/>
      <c r="K395" s="132"/>
      <c r="L395" s="132"/>
      <c r="M395" s="132"/>
      <c r="N395" s="132"/>
      <c r="O395" s="132"/>
    </row>
    <row r="396" spans="8:15" x14ac:dyDescent="0.2">
      <c r="H396" s="133"/>
      <c r="I396" s="133"/>
      <c r="J396" s="133"/>
      <c r="K396" s="133"/>
      <c r="L396" s="133"/>
      <c r="M396" s="133"/>
      <c r="N396" s="133"/>
      <c r="O396" s="133"/>
    </row>
    <row r="397" spans="8:15" x14ac:dyDescent="0.2">
      <c r="H397" s="132"/>
      <c r="I397" s="132"/>
      <c r="J397" s="132"/>
      <c r="K397" s="132"/>
      <c r="L397" s="132"/>
      <c r="M397" s="132"/>
      <c r="N397" s="132"/>
      <c r="O397" s="132"/>
    </row>
    <row r="398" spans="8:15" x14ac:dyDescent="0.2">
      <c r="H398" s="132"/>
      <c r="I398" s="132"/>
      <c r="J398" s="132"/>
      <c r="K398" s="132"/>
      <c r="L398" s="132"/>
      <c r="M398" s="132"/>
      <c r="N398" s="132"/>
      <c r="O398" s="132"/>
    </row>
    <row r="399" spans="8:15" x14ac:dyDescent="0.2">
      <c r="H399" s="132"/>
      <c r="I399" s="132"/>
      <c r="J399" s="132"/>
      <c r="K399" s="132"/>
      <c r="L399" s="132"/>
      <c r="M399" s="132"/>
      <c r="N399" s="132"/>
      <c r="O399" s="132"/>
    </row>
    <row r="400" spans="8:15" x14ac:dyDescent="0.2">
      <c r="H400" s="132"/>
      <c r="I400" s="132"/>
      <c r="J400" s="132"/>
      <c r="K400" s="132"/>
      <c r="L400" s="132"/>
      <c r="M400" s="132"/>
      <c r="N400" s="132"/>
      <c r="O400" s="132"/>
    </row>
    <row r="401" spans="8:15" x14ac:dyDescent="0.2">
      <c r="H401" s="132"/>
      <c r="I401" s="132"/>
      <c r="J401" s="132"/>
      <c r="K401" s="132"/>
      <c r="L401" s="132"/>
      <c r="M401" s="132"/>
      <c r="N401" s="132"/>
      <c r="O401" s="132"/>
    </row>
    <row r="402" spans="8:15" x14ac:dyDescent="0.2">
      <c r="H402" s="132"/>
      <c r="I402" s="132"/>
      <c r="J402" s="132"/>
      <c r="K402" s="132"/>
      <c r="L402" s="132"/>
      <c r="M402" s="132"/>
      <c r="N402" s="132"/>
      <c r="O402" s="132"/>
    </row>
    <row r="403" spans="8:15" x14ac:dyDescent="0.2">
      <c r="H403" s="132"/>
      <c r="I403" s="132"/>
      <c r="J403" s="132"/>
      <c r="K403" s="132"/>
      <c r="L403" s="132"/>
      <c r="M403" s="132"/>
      <c r="N403" s="132"/>
      <c r="O403" s="132"/>
    </row>
    <row r="404" spans="8:15" x14ac:dyDescent="0.2">
      <c r="H404" s="132"/>
      <c r="I404" s="132"/>
      <c r="J404" s="132"/>
      <c r="K404" s="132"/>
      <c r="L404" s="132"/>
      <c r="M404" s="132"/>
      <c r="N404" s="132"/>
      <c r="O404" s="132"/>
    </row>
    <row r="405" spans="8:15" x14ac:dyDescent="0.2">
      <c r="H405" s="132"/>
      <c r="I405" s="132"/>
      <c r="J405" s="132"/>
      <c r="K405" s="132"/>
      <c r="L405" s="132"/>
      <c r="M405" s="132"/>
      <c r="N405" s="132"/>
      <c r="O405" s="132"/>
    </row>
    <row r="406" spans="8:15" x14ac:dyDescent="0.2">
      <c r="H406" s="132"/>
      <c r="I406" s="132"/>
      <c r="J406" s="132"/>
      <c r="K406" s="132"/>
      <c r="L406" s="132"/>
      <c r="M406" s="132"/>
      <c r="N406" s="132"/>
      <c r="O406" s="132"/>
    </row>
    <row r="407" spans="8:15" x14ac:dyDescent="0.2">
      <c r="H407" s="132"/>
      <c r="I407" s="132"/>
      <c r="J407" s="132"/>
      <c r="K407" s="132"/>
      <c r="L407" s="132"/>
      <c r="M407" s="132"/>
      <c r="N407" s="132"/>
      <c r="O407" s="132"/>
    </row>
    <row r="408" spans="8:15" x14ac:dyDescent="0.2">
      <c r="H408" s="132"/>
      <c r="I408" s="132"/>
      <c r="J408" s="132"/>
      <c r="K408" s="132"/>
      <c r="L408" s="132"/>
      <c r="M408" s="132"/>
      <c r="N408" s="132"/>
      <c r="O408" s="132"/>
    </row>
    <row r="409" spans="8:15" x14ac:dyDescent="0.2">
      <c r="H409" s="132"/>
      <c r="I409" s="132"/>
      <c r="J409" s="132"/>
      <c r="K409" s="132"/>
      <c r="L409" s="132"/>
      <c r="M409" s="132"/>
      <c r="N409" s="132"/>
      <c r="O409" s="132"/>
    </row>
    <row r="410" spans="8:15" x14ac:dyDescent="0.2">
      <c r="H410" s="132"/>
      <c r="I410" s="132"/>
      <c r="J410" s="132"/>
      <c r="K410" s="132"/>
      <c r="L410" s="132"/>
      <c r="M410" s="132"/>
      <c r="N410" s="132"/>
      <c r="O410" s="132"/>
    </row>
    <row r="411" spans="8:15" x14ac:dyDescent="0.2">
      <c r="H411" s="132"/>
      <c r="I411" s="132"/>
      <c r="J411" s="132"/>
      <c r="K411" s="132"/>
      <c r="L411" s="132"/>
      <c r="M411" s="132"/>
      <c r="N411" s="132"/>
      <c r="O411" s="132"/>
    </row>
    <row r="412" spans="8:15" x14ac:dyDescent="0.2">
      <c r="H412" s="132"/>
      <c r="I412" s="132"/>
      <c r="J412" s="132"/>
      <c r="K412" s="132"/>
      <c r="L412" s="132"/>
      <c r="M412" s="132"/>
      <c r="N412" s="132"/>
      <c r="O412" s="132"/>
    </row>
    <row r="413" spans="8:15" x14ac:dyDescent="0.2">
      <c r="H413" s="132"/>
      <c r="I413" s="132"/>
      <c r="J413" s="132"/>
      <c r="K413" s="132"/>
      <c r="L413" s="132"/>
      <c r="M413" s="132"/>
      <c r="N413" s="132"/>
      <c r="O413" s="132"/>
    </row>
    <row r="414" spans="8:15" x14ac:dyDescent="0.2">
      <c r="H414" s="133"/>
      <c r="I414" s="133"/>
      <c r="J414" s="133"/>
      <c r="K414" s="133"/>
      <c r="L414" s="133"/>
      <c r="M414" s="133"/>
      <c r="N414" s="133"/>
      <c r="O414" s="133"/>
    </row>
    <row r="415" spans="8:15" x14ac:dyDescent="0.2">
      <c r="H415" s="132"/>
      <c r="I415" s="132"/>
      <c r="J415" s="132"/>
      <c r="K415" s="132"/>
      <c r="L415" s="132"/>
      <c r="M415" s="132"/>
      <c r="N415" s="132"/>
      <c r="O415" s="132"/>
    </row>
    <row r="416" spans="8:15" x14ac:dyDescent="0.2">
      <c r="H416" s="132"/>
      <c r="I416" s="132"/>
      <c r="J416" s="132"/>
      <c r="K416" s="132"/>
      <c r="L416" s="132"/>
      <c r="M416" s="132"/>
      <c r="N416" s="132"/>
      <c r="O416" s="132"/>
    </row>
    <row r="417" spans="8:15" x14ac:dyDescent="0.2">
      <c r="H417" s="132"/>
      <c r="I417" s="132"/>
      <c r="J417" s="132"/>
      <c r="K417" s="132"/>
      <c r="L417" s="132"/>
      <c r="M417" s="132"/>
      <c r="N417" s="132"/>
      <c r="O417" s="132"/>
    </row>
    <row r="418" spans="8:15" x14ac:dyDescent="0.2">
      <c r="H418" s="132"/>
      <c r="I418" s="132"/>
      <c r="J418" s="132"/>
      <c r="K418" s="132"/>
      <c r="L418" s="132"/>
      <c r="M418" s="132"/>
      <c r="N418" s="132"/>
      <c r="O418" s="132"/>
    </row>
    <row r="419" spans="8:15" x14ac:dyDescent="0.2">
      <c r="H419" s="132"/>
      <c r="I419" s="132"/>
      <c r="J419" s="132"/>
      <c r="K419" s="132"/>
      <c r="L419" s="132"/>
      <c r="M419" s="132"/>
      <c r="N419" s="132"/>
      <c r="O419" s="132"/>
    </row>
    <row r="420" spans="8:15" x14ac:dyDescent="0.2">
      <c r="H420" s="132"/>
      <c r="I420" s="132"/>
      <c r="J420" s="132"/>
      <c r="K420" s="132"/>
      <c r="L420" s="132"/>
      <c r="M420" s="132"/>
      <c r="N420" s="132"/>
      <c r="O420" s="132"/>
    </row>
    <row r="421" spans="8:15" x14ac:dyDescent="0.2">
      <c r="H421" s="132"/>
      <c r="I421" s="132"/>
      <c r="J421" s="132"/>
      <c r="K421" s="132"/>
      <c r="L421" s="132"/>
      <c r="M421" s="132"/>
      <c r="N421" s="132"/>
      <c r="O421" s="132"/>
    </row>
    <row r="422" spans="8:15" x14ac:dyDescent="0.2">
      <c r="H422" s="132"/>
      <c r="I422" s="132"/>
      <c r="J422" s="132"/>
      <c r="K422" s="132"/>
      <c r="L422" s="132"/>
      <c r="M422" s="132"/>
      <c r="N422" s="132"/>
      <c r="O422" s="132"/>
    </row>
    <row r="423" spans="8:15" x14ac:dyDescent="0.2">
      <c r="H423" s="132"/>
      <c r="I423" s="132"/>
      <c r="J423" s="132"/>
      <c r="K423" s="132"/>
      <c r="L423" s="132"/>
      <c r="M423" s="132"/>
      <c r="N423" s="132"/>
      <c r="O423" s="132"/>
    </row>
    <row r="424" spans="8:15" x14ac:dyDescent="0.2">
      <c r="H424" s="132"/>
      <c r="I424" s="132"/>
      <c r="J424" s="132"/>
      <c r="K424" s="132"/>
      <c r="L424" s="132"/>
      <c r="M424" s="132"/>
      <c r="N424" s="132"/>
      <c r="O424" s="132"/>
    </row>
    <row r="425" spans="8:15" x14ac:dyDescent="0.2">
      <c r="H425" s="132"/>
      <c r="I425" s="132"/>
      <c r="J425" s="132"/>
      <c r="K425" s="132"/>
      <c r="L425" s="132"/>
      <c r="M425" s="132"/>
      <c r="N425" s="132"/>
      <c r="O425" s="132"/>
    </row>
    <row r="426" spans="8:15" x14ac:dyDescent="0.2">
      <c r="H426" s="132"/>
      <c r="I426" s="132"/>
      <c r="J426" s="132"/>
      <c r="K426" s="132"/>
      <c r="L426" s="132"/>
      <c r="M426" s="132"/>
      <c r="N426" s="132"/>
      <c r="O426" s="132"/>
    </row>
    <row r="427" spans="8:15" x14ac:dyDescent="0.2">
      <c r="H427" s="132"/>
      <c r="I427" s="132"/>
      <c r="J427" s="132"/>
      <c r="K427" s="132"/>
      <c r="L427" s="132"/>
      <c r="M427" s="132"/>
      <c r="N427" s="132"/>
      <c r="O427" s="132"/>
    </row>
    <row r="428" spans="8:15" x14ac:dyDescent="0.2">
      <c r="H428" s="132"/>
      <c r="I428" s="132"/>
      <c r="J428" s="132"/>
      <c r="K428" s="132"/>
      <c r="L428" s="132"/>
      <c r="M428" s="132"/>
      <c r="N428" s="132"/>
      <c r="O428" s="132"/>
    </row>
    <row r="429" spans="8:15" x14ac:dyDescent="0.2">
      <c r="H429" s="132"/>
      <c r="I429" s="132"/>
      <c r="J429" s="132"/>
      <c r="K429" s="132"/>
      <c r="L429" s="132"/>
      <c r="M429" s="132"/>
      <c r="N429" s="132"/>
      <c r="O429" s="132"/>
    </row>
    <row r="430" spans="8:15" x14ac:dyDescent="0.2">
      <c r="H430" s="132"/>
      <c r="I430" s="132"/>
      <c r="J430" s="132"/>
      <c r="K430" s="132"/>
      <c r="L430" s="132"/>
      <c r="M430" s="132"/>
      <c r="N430" s="132"/>
      <c r="O430" s="132"/>
    </row>
    <row r="431" spans="8:15" x14ac:dyDescent="0.2">
      <c r="H431" s="132"/>
      <c r="I431" s="132"/>
      <c r="J431" s="132"/>
      <c r="K431" s="132"/>
      <c r="L431" s="132"/>
      <c r="M431" s="132"/>
      <c r="N431" s="132"/>
      <c r="O431" s="132"/>
    </row>
    <row r="432" spans="8:15" x14ac:dyDescent="0.2">
      <c r="H432" s="132"/>
      <c r="I432" s="132"/>
      <c r="J432" s="132"/>
      <c r="K432" s="132"/>
      <c r="L432" s="132"/>
      <c r="M432" s="132"/>
      <c r="N432" s="132"/>
      <c r="O432" s="132"/>
    </row>
    <row r="433" spans="8:15" x14ac:dyDescent="0.2">
      <c r="H433" s="132"/>
      <c r="I433" s="132"/>
      <c r="J433" s="132"/>
      <c r="K433" s="132"/>
      <c r="L433" s="132"/>
      <c r="M433" s="132"/>
      <c r="N433" s="132"/>
      <c r="O433" s="132"/>
    </row>
    <row r="434" spans="8:15" x14ac:dyDescent="0.2">
      <c r="H434" s="132"/>
      <c r="I434" s="132"/>
      <c r="J434" s="132"/>
      <c r="K434" s="132"/>
      <c r="L434" s="132"/>
      <c r="M434" s="132"/>
      <c r="N434" s="132"/>
      <c r="O434" s="132"/>
    </row>
    <row r="435" spans="8:15" x14ac:dyDescent="0.2">
      <c r="H435" s="132"/>
      <c r="I435" s="132"/>
      <c r="J435" s="132"/>
      <c r="K435" s="132"/>
      <c r="L435" s="132"/>
      <c r="M435" s="132"/>
      <c r="N435" s="132"/>
      <c r="O435" s="132"/>
    </row>
    <row r="436" spans="8:15" x14ac:dyDescent="0.2">
      <c r="H436" s="132"/>
      <c r="I436" s="132"/>
      <c r="J436" s="132"/>
      <c r="K436" s="132"/>
      <c r="L436" s="132"/>
      <c r="M436" s="132"/>
      <c r="N436" s="132"/>
      <c r="O436" s="132"/>
    </row>
    <row r="437" spans="8:15" x14ac:dyDescent="0.2">
      <c r="H437" s="132"/>
      <c r="I437" s="132"/>
      <c r="J437" s="132"/>
      <c r="K437" s="132"/>
      <c r="L437" s="132"/>
      <c r="M437" s="132"/>
      <c r="N437" s="132"/>
      <c r="O437" s="132"/>
    </row>
    <row r="438" spans="8:15" x14ac:dyDescent="0.2">
      <c r="H438" s="132"/>
      <c r="I438" s="132"/>
      <c r="J438" s="132"/>
      <c r="K438" s="132"/>
      <c r="L438" s="132"/>
      <c r="M438" s="132"/>
      <c r="N438" s="132"/>
      <c r="O438" s="132"/>
    </row>
    <row r="439" spans="8:15" x14ac:dyDescent="0.2">
      <c r="H439" s="132"/>
      <c r="I439" s="132"/>
      <c r="J439" s="132"/>
      <c r="K439" s="132"/>
      <c r="L439" s="132"/>
      <c r="M439" s="132"/>
      <c r="N439" s="132"/>
      <c r="O439" s="132"/>
    </row>
    <row r="440" spans="8:15" x14ac:dyDescent="0.2">
      <c r="H440" s="132"/>
      <c r="I440" s="132"/>
      <c r="J440" s="132"/>
      <c r="K440" s="132"/>
      <c r="L440" s="132"/>
      <c r="M440" s="132"/>
      <c r="N440" s="132"/>
      <c r="O440" s="132"/>
    </row>
    <row r="441" spans="8:15" x14ac:dyDescent="0.2">
      <c r="H441" s="132"/>
      <c r="I441" s="132"/>
      <c r="J441" s="132"/>
      <c r="K441" s="132"/>
      <c r="L441" s="132"/>
      <c r="M441" s="132"/>
      <c r="N441" s="132"/>
      <c r="O441" s="132"/>
    </row>
    <row r="442" spans="8:15" x14ac:dyDescent="0.2">
      <c r="H442" s="132"/>
      <c r="I442" s="132"/>
      <c r="J442" s="132"/>
      <c r="K442" s="132"/>
      <c r="L442" s="132"/>
      <c r="M442" s="132"/>
      <c r="N442" s="132"/>
      <c r="O442" s="132"/>
    </row>
    <row r="443" spans="8:15" x14ac:dyDescent="0.2">
      <c r="H443" s="132"/>
      <c r="I443" s="132"/>
      <c r="J443" s="132"/>
      <c r="K443" s="132"/>
      <c r="L443" s="132"/>
      <c r="M443" s="132"/>
      <c r="N443" s="132"/>
      <c r="O443" s="132"/>
    </row>
    <row r="444" spans="8:15" x14ac:dyDescent="0.2">
      <c r="H444" s="132"/>
      <c r="I444" s="132"/>
      <c r="J444" s="132"/>
      <c r="K444" s="132"/>
      <c r="L444" s="132"/>
      <c r="M444" s="132"/>
      <c r="N444" s="132"/>
      <c r="O444" s="132"/>
    </row>
    <row r="445" spans="8:15" x14ac:dyDescent="0.2">
      <c r="H445" s="132"/>
      <c r="I445" s="132"/>
      <c r="J445" s="132"/>
      <c r="K445" s="132"/>
      <c r="L445" s="132"/>
      <c r="M445" s="132"/>
      <c r="N445" s="132"/>
      <c r="O445" s="132"/>
    </row>
    <row r="446" spans="8:15" x14ac:dyDescent="0.2">
      <c r="H446" s="132"/>
      <c r="I446" s="132"/>
      <c r="J446" s="132"/>
      <c r="K446" s="132"/>
      <c r="L446" s="132"/>
      <c r="M446" s="132"/>
      <c r="N446" s="132"/>
      <c r="O446" s="132"/>
    </row>
    <row r="447" spans="8:15" x14ac:dyDescent="0.2">
      <c r="H447" s="132"/>
      <c r="I447" s="132"/>
      <c r="J447" s="132"/>
      <c r="K447" s="132"/>
      <c r="L447" s="132"/>
      <c r="M447" s="132"/>
      <c r="N447" s="132"/>
      <c r="O447" s="132"/>
    </row>
    <row r="448" spans="8:15" x14ac:dyDescent="0.2">
      <c r="H448" s="132"/>
      <c r="I448" s="132"/>
      <c r="J448" s="132"/>
      <c r="K448" s="132"/>
      <c r="L448" s="132"/>
      <c r="M448" s="132"/>
      <c r="N448" s="132"/>
      <c r="O448" s="132"/>
    </row>
    <row r="449" spans="8:15" x14ac:dyDescent="0.2">
      <c r="H449" s="132"/>
      <c r="I449" s="132"/>
      <c r="J449" s="132"/>
      <c r="K449" s="132"/>
      <c r="L449" s="132"/>
      <c r="M449" s="132"/>
      <c r="N449" s="132"/>
      <c r="O449" s="132"/>
    </row>
    <row r="450" spans="8:15" x14ac:dyDescent="0.2">
      <c r="H450" s="131"/>
      <c r="I450" s="131"/>
      <c r="J450" s="131"/>
      <c r="K450" s="131"/>
      <c r="L450" s="131"/>
      <c r="M450" s="131"/>
      <c r="N450" s="131"/>
      <c r="O450" s="131"/>
    </row>
  </sheetData>
  <mergeCells count="22">
    <mergeCell ref="E15:K15"/>
    <mergeCell ref="L9:O9"/>
    <mergeCell ref="L15:O15"/>
    <mergeCell ref="L7:O7"/>
    <mergeCell ref="L4:O4"/>
    <mergeCell ref="B10:D10"/>
    <mergeCell ref="B11:D11"/>
    <mergeCell ref="B12:D12"/>
    <mergeCell ref="B13:D13"/>
    <mergeCell ref="H4:H5"/>
    <mergeCell ref="G7:K7"/>
    <mergeCell ref="E9:K9"/>
    <mergeCell ref="A1:K1"/>
    <mergeCell ref="P3:P7"/>
    <mergeCell ref="A3:A7"/>
    <mergeCell ref="B3:D7"/>
    <mergeCell ref="E3:E6"/>
    <mergeCell ref="F3:F6"/>
    <mergeCell ref="G3:G6"/>
    <mergeCell ref="H3:K3"/>
    <mergeCell ref="I4:K4"/>
    <mergeCell ref="L3:O3"/>
  </mergeCells>
  <hyperlinks>
    <hyperlink ref="A1" location="Inhaltsverzeichnis!A1" display="Vorbemerkungen" xr:uid="{00000000-0004-0000-1800-000000000000}"/>
    <hyperlink ref="P1" location="Inhaltsverzeichnis!A1" display="Vorbemerkungen" xr:uid="{00000000-0004-0000-1800-000001000000}"/>
    <hyperlink ref="A1:K1" location="Inhaltsverzeichnis!E27" display="Inhaltsverzeichnis!E27" xr:uid="{00000000-0004-0000-1800-000002000000}"/>
  </hyperlinks>
  <pageMargins left="0.59055118110236227" right="0.59055118110236227" top="0.78740157480314965" bottom="0.59055118110236227" header="0.31496062992125984" footer="0.23622047244094491"/>
  <pageSetup paperSize="9" firstPageNumber="11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H6:O6" numberStoredAsText="1"/>
  </ignoredError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8" width="8.7109375" style="13" customWidth="1"/>
    <col min="9" max="16384" width="11.42578125" style="13"/>
  </cols>
  <sheetData>
    <row r="1" spans="1:8" s="61" customFormat="1" ht="12" customHeight="1" x14ac:dyDescent="0.2">
      <c r="A1" s="188" t="s">
        <v>762</v>
      </c>
      <c r="B1" s="188"/>
      <c r="C1" s="188"/>
      <c r="D1" s="188"/>
      <c r="E1" s="188"/>
      <c r="F1" s="188"/>
      <c r="G1" s="188"/>
      <c r="H1" s="188"/>
    </row>
    <row r="2" spans="1:8" ht="12" customHeight="1" x14ac:dyDescent="0.2">
      <c r="A2" s="22"/>
      <c r="B2" s="22"/>
      <c r="C2" s="22"/>
      <c r="D2" s="22"/>
    </row>
    <row r="3" spans="1:8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5"/>
    </row>
    <row r="4" spans="1:8" s="23" customFormat="1" ht="12" customHeight="1" x14ac:dyDescent="0.2">
      <c r="A4" s="189"/>
      <c r="B4" s="190"/>
      <c r="C4" s="190"/>
      <c r="D4" s="190" t="s">
        <v>491</v>
      </c>
      <c r="E4" s="190" t="s">
        <v>511</v>
      </c>
      <c r="F4" s="190"/>
      <c r="G4" s="190"/>
      <c r="H4" s="195"/>
    </row>
    <row r="5" spans="1:8" ht="24" customHeight="1" x14ac:dyDescent="0.2">
      <c r="A5" s="189"/>
      <c r="B5" s="191"/>
      <c r="C5" s="190"/>
      <c r="D5" s="190"/>
      <c r="E5" s="119" t="s">
        <v>563</v>
      </c>
      <c r="F5" s="119" t="s">
        <v>564</v>
      </c>
      <c r="G5" s="119" t="s">
        <v>565</v>
      </c>
      <c r="H5" s="121" t="s">
        <v>566</v>
      </c>
    </row>
    <row r="6" spans="1:8" ht="12" customHeight="1" x14ac:dyDescent="0.2">
      <c r="A6" s="189"/>
      <c r="B6" s="191"/>
      <c r="C6" s="190"/>
      <c r="D6" s="95" t="s">
        <v>495</v>
      </c>
      <c r="E6" s="95" t="s">
        <v>567</v>
      </c>
      <c r="F6" s="95" t="s">
        <v>568</v>
      </c>
      <c r="G6" s="95" t="s">
        <v>569</v>
      </c>
      <c r="H6" s="21" t="s">
        <v>570</v>
      </c>
    </row>
    <row r="7" spans="1:8" ht="12" customHeight="1" x14ac:dyDescent="0.2">
      <c r="A7" s="189"/>
      <c r="B7" s="191"/>
      <c r="C7" s="191" t="s">
        <v>64</v>
      </c>
      <c r="D7" s="191"/>
      <c r="E7" s="191"/>
      <c r="F7" s="191"/>
      <c r="G7" s="191"/>
      <c r="H7" s="196"/>
    </row>
    <row r="8" spans="1:8" ht="12" customHeight="1" x14ac:dyDescent="0.2">
      <c r="A8" s="24"/>
      <c r="B8" s="64"/>
      <c r="C8" s="62"/>
      <c r="D8" s="62"/>
      <c r="E8" s="63"/>
      <c r="F8" s="63"/>
      <c r="G8" s="63"/>
    </row>
    <row r="9" spans="1:8" ht="12" customHeight="1" x14ac:dyDescent="0.2">
      <c r="A9" s="79">
        <v>12051000</v>
      </c>
      <c r="B9" s="150" t="s">
        <v>36</v>
      </c>
      <c r="C9" s="132">
        <v>22972</v>
      </c>
      <c r="D9" s="132">
        <v>3897</v>
      </c>
      <c r="E9" s="132">
        <v>1272</v>
      </c>
      <c r="F9" s="132">
        <v>7</v>
      </c>
      <c r="G9" s="132">
        <v>2618</v>
      </c>
      <c r="H9" s="132" t="s">
        <v>0</v>
      </c>
    </row>
    <row r="10" spans="1:8" ht="12" customHeight="1" x14ac:dyDescent="0.2">
      <c r="A10" s="79">
        <v>12052000</v>
      </c>
      <c r="B10" s="150" t="s">
        <v>37</v>
      </c>
      <c r="C10" s="132">
        <v>16562</v>
      </c>
      <c r="D10" s="132">
        <v>581</v>
      </c>
      <c r="E10" s="132">
        <v>218</v>
      </c>
      <c r="F10" s="132" t="s">
        <v>0</v>
      </c>
      <c r="G10" s="132">
        <v>363</v>
      </c>
      <c r="H10" s="132" t="s">
        <v>0</v>
      </c>
    </row>
    <row r="11" spans="1:8" ht="12" customHeight="1" x14ac:dyDescent="0.2">
      <c r="A11" s="79">
        <v>12053000</v>
      </c>
      <c r="B11" s="150" t="s">
        <v>38</v>
      </c>
      <c r="C11" s="132">
        <v>14785</v>
      </c>
      <c r="D11" s="132">
        <v>530</v>
      </c>
      <c r="E11" s="132">
        <v>196</v>
      </c>
      <c r="F11" s="132">
        <v>0</v>
      </c>
      <c r="G11" s="132">
        <v>334</v>
      </c>
      <c r="H11" s="132" t="s">
        <v>0</v>
      </c>
    </row>
    <row r="12" spans="1:8" ht="12" customHeight="1" x14ac:dyDescent="0.2">
      <c r="A12" s="79">
        <v>12054000</v>
      </c>
      <c r="B12" s="150" t="s">
        <v>33</v>
      </c>
      <c r="C12" s="132">
        <v>18824</v>
      </c>
      <c r="D12" s="132">
        <v>2049</v>
      </c>
      <c r="E12" s="132">
        <v>1586</v>
      </c>
      <c r="F12" s="132">
        <v>1</v>
      </c>
      <c r="G12" s="132">
        <v>462</v>
      </c>
      <c r="H12" s="132" t="s">
        <v>0</v>
      </c>
    </row>
    <row r="13" spans="1:8" ht="12" customHeight="1" x14ac:dyDescent="0.2">
      <c r="A13" s="79"/>
      <c r="B13" s="150"/>
      <c r="C13" s="132"/>
      <c r="D13" s="132"/>
      <c r="E13" s="132"/>
      <c r="F13" s="132"/>
      <c r="G13" s="132"/>
      <c r="H13" s="132"/>
    </row>
    <row r="14" spans="1:8" ht="12" customHeight="1" x14ac:dyDescent="0.2">
      <c r="A14" s="80">
        <v>12060000</v>
      </c>
      <c r="B14" s="151" t="s">
        <v>39</v>
      </c>
      <c r="C14" s="133">
        <v>147958</v>
      </c>
      <c r="D14" s="133">
        <v>7098</v>
      </c>
      <c r="E14" s="133">
        <v>1151</v>
      </c>
      <c r="F14" s="133">
        <v>3</v>
      </c>
      <c r="G14" s="133">
        <v>5944</v>
      </c>
      <c r="H14" s="133" t="s">
        <v>0</v>
      </c>
    </row>
    <row r="15" spans="1:8" ht="12" customHeight="1" x14ac:dyDescent="0.2">
      <c r="A15" s="79">
        <v>12060005</v>
      </c>
      <c r="B15" s="150" t="s">
        <v>65</v>
      </c>
      <c r="C15" s="132">
        <v>5793</v>
      </c>
      <c r="D15" s="132">
        <v>87</v>
      </c>
      <c r="E15" s="132">
        <v>10</v>
      </c>
      <c r="F15" s="132" t="s">
        <v>0</v>
      </c>
      <c r="G15" s="132">
        <v>77</v>
      </c>
      <c r="H15" s="132" t="s">
        <v>0</v>
      </c>
    </row>
    <row r="16" spans="1:8" ht="12" customHeight="1" x14ac:dyDescent="0.2">
      <c r="A16" s="79">
        <v>12060012</v>
      </c>
      <c r="B16" s="150" t="s">
        <v>66</v>
      </c>
      <c r="C16" s="132">
        <v>1879</v>
      </c>
      <c r="D16" s="132">
        <v>78</v>
      </c>
      <c r="E16" s="132">
        <v>5</v>
      </c>
      <c r="F16" s="132" t="s">
        <v>0</v>
      </c>
      <c r="G16" s="132">
        <v>73</v>
      </c>
      <c r="H16" s="132" t="s">
        <v>0</v>
      </c>
    </row>
    <row r="17" spans="1:8" ht="12" customHeight="1" x14ac:dyDescent="0.2">
      <c r="A17" s="79">
        <v>12060020</v>
      </c>
      <c r="B17" s="150" t="s">
        <v>67</v>
      </c>
      <c r="C17" s="132">
        <v>10417</v>
      </c>
      <c r="D17" s="132">
        <v>71</v>
      </c>
      <c r="E17" s="132">
        <v>16</v>
      </c>
      <c r="F17" s="132" t="s">
        <v>0</v>
      </c>
      <c r="G17" s="132">
        <v>55</v>
      </c>
      <c r="H17" s="132" t="s">
        <v>0</v>
      </c>
    </row>
    <row r="18" spans="1:8" ht="12" customHeight="1" x14ac:dyDescent="0.2">
      <c r="A18" s="79">
        <v>12060024</v>
      </c>
      <c r="B18" s="150" t="s">
        <v>68</v>
      </c>
      <c r="C18" s="132">
        <v>6092</v>
      </c>
      <c r="D18" s="132">
        <v>281</v>
      </c>
      <c r="E18" s="132">
        <v>41</v>
      </c>
      <c r="F18" s="132" t="s">
        <v>0</v>
      </c>
      <c r="G18" s="132">
        <v>240</v>
      </c>
      <c r="H18" s="132" t="s">
        <v>0</v>
      </c>
    </row>
    <row r="19" spans="1:8" ht="12" customHeight="1" x14ac:dyDescent="0.2">
      <c r="A19" s="79">
        <v>12060034</v>
      </c>
      <c r="B19" s="150" t="s">
        <v>69</v>
      </c>
      <c r="C19" s="132">
        <v>3532</v>
      </c>
      <c r="D19" s="132">
        <v>17</v>
      </c>
      <c r="E19" s="132">
        <v>10</v>
      </c>
      <c r="F19" s="132" t="s">
        <v>0</v>
      </c>
      <c r="G19" s="132">
        <v>7</v>
      </c>
      <c r="H19" s="132" t="s">
        <v>0</v>
      </c>
    </row>
    <row r="20" spans="1:8" ht="12" customHeight="1" x14ac:dyDescent="0.2">
      <c r="A20" s="79">
        <v>12060036</v>
      </c>
      <c r="B20" s="150" t="s">
        <v>70</v>
      </c>
      <c r="C20" s="132">
        <v>1550</v>
      </c>
      <c r="D20" s="132">
        <v>14</v>
      </c>
      <c r="E20" s="132">
        <v>6</v>
      </c>
      <c r="F20" s="132" t="s">
        <v>0</v>
      </c>
      <c r="G20" s="132">
        <v>7</v>
      </c>
      <c r="H20" s="132" t="s">
        <v>0</v>
      </c>
    </row>
    <row r="21" spans="1:8" ht="12" customHeight="1" x14ac:dyDescent="0.2">
      <c r="A21" s="79">
        <v>12060045</v>
      </c>
      <c r="B21" s="150" t="s">
        <v>71</v>
      </c>
      <c r="C21" s="132">
        <v>12206</v>
      </c>
      <c r="D21" s="132">
        <v>1536</v>
      </c>
      <c r="E21" s="132">
        <v>55</v>
      </c>
      <c r="F21" s="132" t="s">
        <v>0</v>
      </c>
      <c r="G21" s="132">
        <v>1481</v>
      </c>
      <c r="H21" s="132" t="s">
        <v>0</v>
      </c>
    </row>
    <row r="22" spans="1:8" ht="12" customHeight="1" x14ac:dyDescent="0.2">
      <c r="A22" s="79">
        <v>12060052</v>
      </c>
      <c r="B22" s="152" t="s">
        <v>72</v>
      </c>
      <c r="C22" s="132">
        <v>9362</v>
      </c>
      <c r="D22" s="132">
        <v>318</v>
      </c>
      <c r="E22" s="132">
        <v>135</v>
      </c>
      <c r="F22" s="132">
        <v>1</v>
      </c>
      <c r="G22" s="132">
        <v>182</v>
      </c>
      <c r="H22" s="132" t="s">
        <v>0</v>
      </c>
    </row>
    <row r="23" spans="1:8" ht="12" customHeight="1" x14ac:dyDescent="0.2">
      <c r="A23" s="79">
        <v>12060068</v>
      </c>
      <c r="B23" s="150" t="s">
        <v>73</v>
      </c>
      <c r="C23" s="132">
        <v>4508</v>
      </c>
      <c r="D23" s="132">
        <v>368</v>
      </c>
      <c r="E23" s="132">
        <v>15</v>
      </c>
      <c r="F23" s="132" t="s">
        <v>0</v>
      </c>
      <c r="G23" s="132">
        <v>353</v>
      </c>
      <c r="H23" s="132" t="s">
        <v>0</v>
      </c>
    </row>
    <row r="24" spans="1:8" ht="12" customHeight="1" x14ac:dyDescent="0.2">
      <c r="A24" s="79">
        <v>12060092</v>
      </c>
      <c r="B24" s="150" t="s">
        <v>74</v>
      </c>
      <c r="C24" s="132">
        <v>2184</v>
      </c>
      <c r="D24" s="132">
        <v>22</v>
      </c>
      <c r="E24" s="132">
        <v>14</v>
      </c>
      <c r="F24" s="132" t="s">
        <v>0</v>
      </c>
      <c r="G24" s="132">
        <v>8</v>
      </c>
      <c r="H24" s="132" t="s">
        <v>0</v>
      </c>
    </row>
    <row r="25" spans="1:8" ht="12" customHeight="1" x14ac:dyDescent="0.2">
      <c r="A25" s="79">
        <v>12060100</v>
      </c>
      <c r="B25" s="150" t="s">
        <v>75</v>
      </c>
      <c r="C25" s="132">
        <v>12168</v>
      </c>
      <c r="D25" s="132">
        <v>1765</v>
      </c>
      <c r="E25" s="132">
        <v>15</v>
      </c>
      <c r="F25" s="132" t="s">
        <v>0</v>
      </c>
      <c r="G25" s="132">
        <v>1751</v>
      </c>
      <c r="H25" s="132" t="s">
        <v>0</v>
      </c>
    </row>
    <row r="26" spans="1:8" ht="12" customHeight="1" x14ac:dyDescent="0.2">
      <c r="A26" s="79">
        <v>12060128</v>
      </c>
      <c r="B26" s="150" t="s">
        <v>76</v>
      </c>
      <c r="C26" s="132">
        <v>1085</v>
      </c>
      <c r="D26" s="132">
        <v>98</v>
      </c>
      <c r="E26" s="132">
        <v>80</v>
      </c>
      <c r="F26" s="132" t="s">
        <v>0</v>
      </c>
      <c r="G26" s="132">
        <v>18</v>
      </c>
      <c r="H26" s="132" t="s">
        <v>0</v>
      </c>
    </row>
    <row r="27" spans="1:8" ht="12" customHeight="1" x14ac:dyDescent="0.2">
      <c r="A27" s="79">
        <v>12060149</v>
      </c>
      <c r="B27" s="150" t="s">
        <v>77</v>
      </c>
      <c r="C27" s="132">
        <v>3391</v>
      </c>
      <c r="D27" s="132">
        <v>269</v>
      </c>
      <c r="E27" s="132">
        <v>212</v>
      </c>
      <c r="F27" s="132">
        <v>0</v>
      </c>
      <c r="G27" s="132">
        <v>57</v>
      </c>
      <c r="H27" s="132" t="s">
        <v>0</v>
      </c>
    </row>
    <row r="28" spans="1:8" ht="12" customHeight="1" x14ac:dyDescent="0.2">
      <c r="A28" s="79">
        <v>12060154</v>
      </c>
      <c r="B28" s="150" t="s">
        <v>78</v>
      </c>
      <c r="C28" s="132">
        <v>4032</v>
      </c>
      <c r="D28" s="132">
        <v>180</v>
      </c>
      <c r="E28" s="132">
        <v>94</v>
      </c>
      <c r="F28" s="132">
        <v>0</v>
      </c>
      <c r="G28" s="132">
        <v>86</v>
      </c>
      <c r="H28" s="132" t="s">
        <v>0</v>
      </c>
    </row>
    <row r="29" spans="1:8" ht="12" customHeight="1" x14ac:dyDescent="0.2">
      <c r="A29" s="79">
        <v>12060161</v>
      </c>
      <c r="B29" s="150" t="s">
        <v>79</v>
      </c>
      <c r="C29" s="132">
        <v>1659</v>
      </c>
      <c r="D29" s="132">
        <v>19</v>
      </c>
      <c r="E29" s="132">
        <v>8</v>
      </c>
      <c r="F29" s="132" t="s">
        <v>0</v>
      </c>
      <c r="G29" s="132">
        <v>11</v>
      </c>
      <c r="H29" s="132" t="s">
        <v>0</v>
      </c>
    </row>
    <row r="30" spans="1:8" ht="12" customHeight="1" x14ac:dyDescent="0.2">
      <c r="A30" s="79">
        <v>12060172</v>
      </c>
      <c r="B30" s="150" t="s">
        <v>80</v>
      </c>
      <c r="C30" s="132">
        <v>1329</v>
      </c>
      <c r="D30" s="132">
        <v>88</v>
      </c>
      <c r="E30" s="132">
        <v>86</v>
      </c>
      <c r="F30" s="132" t="s">
        <v>0</v>
      </c>
      <c r="G30" s="132">
        <v>2</v>
      </c>
      <c r="H30" s="132" t="s">
        <v>0</v>
      </c>
    </row>
    <row r="31" spans="1:8" ht="12" customHeight="1" x14ac:dyDescent="0.2">
      <c r="A31" s="79">
        <v>12060176</v>
      </c>
      <c r="B31" s="150" t="s">
        <v>81</v>
      </c>
      <c r="C31" s="132">
        <v>3612</v>
      </c>
      <c r="D31" s="132">
        <v>204</v>
      </c>
      <c r="E31" s="132">
        <v>85</v>
      </c>
      <c r="F31" s="132" t="s">
        <v>0</v>
      </c>
      <c r="G31" s="132">
        <v>119</v>
      </c>
      <c r="H31" s="132" t="s">
        <v>0</v>
      </c>
    </row>
    <row r="32" spans="1:8" ht="12" customHeight="1" x14ac:dyDescent="0.2">
      <c r="A32" s="79">
        <v>12060181</v>
      </c>
      <c r="B32" s="150" t="s">
        <v>82</v>
      </c>
      <c r="C32" s="132">
        <v>2586</v>
      </c>
      <c r="D32" s="132">
        <v>14</v>
      </c>
      <c r="E32" s="132">
        <v>12</v>
      </c>
      <c r="F32" s="132" t="s">
        <v>0</v>
      </c>
      <c r="G32" s="132">
        <v>1</v>
      </c>
      <c r="H32" s="132" t="s">
        <v>0</v>
      </c>
    </row>
    <row r="33" spans="1:8" ht="12" customHeight="1" x14ac:dyDescent="0.2">
      <c r="A33" s="79">
        <v>12060185</v>
      </c>
      <c r="B33" s="150" t="s">
        <v>83</v>
      </c>
      <c r="C33" s="132">
        <v>1706</v>
      </c>
      <c r="D33" s="132">
        <v>32</v>
      </c>
      <c r="E33" s="132">
        <v>3</v>
      </c>
      <c r="F33" s="132" t="s">
        <v>0</v>
      </c>
      <c r="G33" s="132">
        <v>29</v>
      </c>
      <c r="H33" s="132" t="s">
        <v>0</v>
      </c>
    </row>
    <row r="34" spans="1:8" ht="12" customHeight="1" x14ac:dyDescent="0.2">
      <c r="A34" s="79">
        <v>12060192</v>
      </c>
      <c r="B34" s="150" t="s">
        <v>84</v>
      </c>
      <c r="C34" s="132">
        <v>1392</v>
      </c>
      <c r="D34" s="132">
        <v>10</v>
      </c>
      <c r="E34" s="132">
        <v>5</v>
      </c>
      <c r="F34" s="132" t="s">
        <v>0</v>
      </c>
      <c r="G34" s="132">
        <v>4</v>
      </c>
      <c r="H34" s="132" t="s">
        <v>0</v>
      </c>
    </row>
    <row r="35" spans="1:8" ht="12" customHeight="1" x14ac:dyDescent="0.2">
      <c r="A35" s="79">
        <v>12060198</v>
      </c>
      <c r="B35" s="150" t="s">
        <v>85</v>
      </c>
      <c r="C35" s="132">
        <v>23818</v>
      </c>
      <c r="D35" s="132">
        <v>678</v>
      </c>
      <c r="E35" s="132">
        <v>134</v>
      </c>
      <c r="F35" s="132" t="s">
        <v>0</v>
      </c>
      <c r="G35" s="132">
        <v>544</v>
      </c>
      <c r="H35" s="132" t="s">
        <v>0</v>
      </c>
    </row>
    <row r="36" spans="1:8" ht="12" customHeight="1" x14ac:dyDescent="0.2">
      <c r="A36" s="79">
        <v>12060250</v>
      </c>
      <c r="B36" s="150" t="s">
        <v>86</v>
      </c>
      <c r="C36" s="132">
        <v>3239</v>
      </c>
      <c r="D36" s="132">
        <v>5</v>
      </c>
      <c r="E36" s="132">
        <v>4</v>
      </c>
      <c r="F36" s="132" t="s">
        <v>0</v>
      </c>
      <c r="G36" s="132">
        <v>1</v>
      </c>
      <c r="H36" s="132" t="s">
        <v>0</v>
      </c>
    </row>
    <row r="37" spans="1:8" ht="12" customHeight="1" x14ac:dyDescent="0.2">
      <c r="A37" s="79">
        <v>12060269</v>
      </c>
      <c r="B37" s="150" t="s">
        <v>87</v>
      </c>
      <c r="C37" s="132">
        <v>16283</v>
      </c>
      <c r="D37" s="132">
        <v>755</v>
      </c>
      <c r="E37" s="132">
        <v>82</v>
      </c>
      <c r="F37" s="132">
        <v>1</v>
      </c>
      <c r="G37" s="132">
        <v>672</v>
      </c>
      <c r="H37" s="132" t="s">
        <v>0</v>
      </c>
    </row>
    <row r="38" spans="1:8" ht="12" customHeight="1" x14ac:dyDescent="0.2">
      <c r="A38" s="79">
        <v>12060280</v>
      </c>
      <c r="B38" s="150" t="s">
        <v>88</v>
      </c>
      <c r="C38" s="132">
        <v>11702</v>
      </c>
      <c r="D38" s="132">
        <v>161</v>
      </c>
      <c r="E38" s="132">
        <v>20</v>
      </c>
      <c r="F38" s="132" t="s">
        <v>0</v>
      </c>
      <c r="G38" s="132">
        <v>141</v>
      </c>
      <c r="H38" s="132" t="s">
        <v>0</v>
      </c>
    </row>
    <row r="39" spans="1:8" ht="12" customHeight="1" x14ac:dyDescent="0.2">
      <c r="A39" s="79">
        <v>12060296</v>
      </c>
      <c r="B39" s="150" t="s">
        <v>89</v>
      </c>
      <c r="C39" s="132">
        <v>2435</v>
      </c>
      <c r="D39" s="132">
        <v>28</v>
      </c>
      <c r="E39" s="132">
        <v>5</v>
      </c>
      <c r="F39" s="132" t="s">
        <v>0</v>
      </c>
      <c r="G39" s="132">
        <v>23</v>
      </c>
      <c r="H39" s="132" t="s">
        <v>0</v>
      </c>
    </row>
    <row r="40" spans="1:8" ht="12" customHeight="1" x14ac:dyDescent="0.2">
      <c r="A40" s="79"/>
      <c r="C40" s="132"/>
      <c r="D40" s="132"/>
      <c r="E40" s="132"/>
      <c r="F40" s="132"/>
      <c r="G40" s="132"/>
      <c r="H40" s="132"/>
    </row>
    <row r="41" spans="1:8" ht="12" customHeight="1" x14ac:dyDescent="0.2">
      <c r="A41" s="80">
        <v>12061000</v>
      </c>
      <c r="B41" s="66" t="s">
        <v>40</v>
      </c>
      <c r="C41" s="133">
        <v>227450</v>
      </c>
      <c r="D41" s="133">
        <v>8788</v>
      </c>
      <c r="E41" s="133">
        <v>2789</v>
      </c>
      <c r="F41" s="133">
        <v>1</v>
      </c>
      <c r="G41" s="133">
        <v>5998</v>
      </c>
      <c r="H41" s="133" t="s">
        <v>0</v>
      </c>
    </row>
    <row r="42" spans="1:8" ht="12" customHeight="1" x14ac:dyDescent="0.2">
      <c r="A42" s="79">
        <v>12061005</v>
      </c>
      <c r="B42" s="65" t="s">
        <v>90</v>
      </c>
      <c r="C42" s="132">
        <v>3331</v>
      </c>
      <c r="D42" s="132">
        <v>77</v>
      </c>
      <c r="E42" s="132">
        <v>76</v>
      </c>
      <c r="F42" s="132" t="s">
        <v>0</v>
      </c>
      <c r="G42" s="132">
        <v>1</v>
      </c>
      <c r="H42" s="132" t="s">
        <v>0</v>
      </c>
    </row>
    <row r="43" spans="1:8" ht="12" customHeight="1" x14ac:dyDescent="0.2">
      <c r="A43" s="79">
        <v>12061017</v>
      </c>
      <c r="B43" s="65" t="s">
        <v>91</v>
      </c>
      <c r="C43" s="132">
        <v>2952</v>
      </c>
      <c r="D43" s="132">
        <v>28</v>
      </c>
      <c r="E43" s="132">
        <v>27</v>
      </c>
      <c r="F43" s="132" t="s">
        <v>0</v>
      </c>
      <c r="G43" s="132">
        <v>1</v>
      </c>
      <c r="H43" s="132" t="s">
        <v>0</v>
      </c>
    </row>
    <row r="44" spans="1:8" ht="12" customHeight="1" x14ac:dyDescent="0.2">
      <c r="A44" s="79">
        <v>12061020</v>
      </c>
      <c r="B44" s="65" t="s">
        <v>92</v>
      </c>
      <c r="C44" s="132">
        <v>3805</v>
      </c>
      <c r="D44" s="132">
        <v>524</v>
      </c>
      <c r="E44" s="132">
        <v>9</v>
      </c>
      <c r="F44" s="132" t="s">
        <v>0</v>
      </c>
      <c r="G44" s="132">
        <v>515</v>
      </c>
      <c r="H44" s="132" t="s">
        <v>0</v>
      </c>
    </row>
    <row r="45" spans="1:8" ht="12" customHeight="1" x14ac:dyDescent="0.2">
      <c r="A45" s="79">
        <v>12061061</v>
      </c>
      <c r="B45" s="65" t="s">
        <v>93</v>
      </c>
      <c r="C45" s="132">
        <v>3581</v>
      </c>
      <c r="D45" s="132">
        <v>201</v>
      </c>
      <c r="E45" s="132">
        <v>40</v>
      </c>
      <c r="F45" s="132" t="s">
        <v>0</v>
      </c>
      <c r="G45" s="132">
        <v>161</v>
      </c>
      <c r="H45" s="132" t="s">
        <v>0</v>
      </c>
    </row>
    <row r="46" spans="1:8" ht="12" customHeight="1" x14ac:dyDescent="0.2">
      <c r="A46" s="79">
        <v>12061097</v>
      </c>
      <c r="B46" s="65" t="s">
        <v>94</v>
      </c>
      <c r="C46" s="132">
        <v>2693</v>
      </c>
      <c r="D46" s="132">
        <v>22</v>
      </c>
      <c r="E46" s="132">
        <v>21</v>
      </c>
      <c r="F46" s="132" t="s">
        <v>0</v>
      </c>
      <c r="G46" s="132">
        <v>2</v>
      </c>
      <c r="H46" s="132" t="s">
        <v>0</v>
      </c>
    </row>
    <row r="47" spans="1:8" ht="12" customHeight="1" x14ac:dyDescent="0.2">
      <c r="A47" s="79">
        <v>12061112</v>
      </c>
      <c r="B47" s="65" t="s">
        <v>95</v>
      </c>
      <c r="C47" s="132">
        <v>279</v>
      </c>
      <c r="D47" s="132">
        <v>5</v>
      </c>
      <c r="E47" s="132">
        <v>5</v>
      </c>
      <c r="F47" s="132" t="s">
        <v>0</v>
      </c>
      <c r="G47" s="132" t="s">
        <v>0</v>
      </c>
      <c r="H47" s="132" t="s">
        <v>0</v>
      </c>
    </row>
    <row r="48" spans="1:8" ht="12" customHeight="1" x14ac:dyDescent="0.2">
      <c r="A48" s="79">
        <v>12061164</v>
      </c>
      <c r="B48" s="65" t="s">
        <v>96</v>
      </c>
      <c r="C48" s="132">
        <v>6368</v>
      </c>
      <c r="D48" s="132">
        <v>159</v>
      </c>
      <c r="E48" s="132">
        <v>73</v>
      </c>
      <c r="F48" s="132" t="s">
        <v>0</v>
      </c>
      <c r="G48" s="132">
        <v>86</v>
      </c>
      <c r="H48" s="132" t="s">
        <v>0</v>
      </c>
    </row>
    <row r="49" spans="1:8" ht="12" customHeight="1" x14ac:dyDescent="0.2">
      <c r="A49" s="79">
        <v>12061192</v>
      </c>
      <c r="B49" s="65" t="s">
        <v>97</v>
      </c>
      <c r="C49" s="132">
        <v>6902</v>
      </c>
      <c r="D49" s="132">
        <v>489</v>
      </c>
      <c r="E49" s="132">
        <v>122</v>
      </c>
      <c r="F49" s="132">
        <v>0</v>
      </c>
      <c r="G49" s="132">
        <v>367</v>
      </c>
      <c r="H49" s="132" t="s">
        <v>0</v>
      </c>
    </row>
    <row r="50" spans="1:8" ht="12" customHeight="1" x14ac:dyDescent="0.2">
      <c r="A50" s="79">
        <v>12061216</v>
      </c>
      <c r="B50" s="65" t="s">
        <v>98</v>
      </c>
      <c r="C50" s="132">
        <v>7802</v>
      </c>
      <c r="D50" s="132">
        <v>110</v>
      </c>
      <c r="E50" s="132">
        <v>71</v>
      </c>
      <c r="F50" s="132" t="s">
        <v>0</v>
      </c>
      <c r="G50" s="132">
        <v>40</v>
      </c>
      <c r="H50" s="132" t="s">
        <v>0</v>
      </c>
    </row>
    <row r="51" spans="1:8" ht="12" customHeight="1" x14ac:dyDescent="0.2">
      <c r="A51" s="79">
        <v>12061217</v>
      </c>
      <c r="B51" s="65" t="s">
        <v>99</v>
      </c>
      <c r="C51" s="132">
        <v>13567</v>
      </c>
      <c r="D51" s="132">
        <v>1209</v>
      </c>
      <c r="E51" s="132">
        <v>131</v>
      </c>
      <c r="F51" s="132">
        <v>0</v>
      </c>
      <c r="G51" s="132">
        <v>1078</v>
      </c>
      <c r="H51" s="132" t="s">
        <v>0</v>
      </c>
    </row>
    <row r="52" spans="1:8" ht="12" customHeight="1" x14ac:dyDescent="0.2">
      <c r="A52" s="79">
        <v>12061219</v>
      </c>
      <c r="B52" s="65" t="s">
        <v>100</v>
      </c>
      <c r="C52" s="132">
        <v>16657</v>
      </c>
      <c r="D52" s="132">
        <v>123</v>
      </c>
      <c r="E52" s="132">
        <v>79</v>
      </c>
      <c r="F52" s="132" t="s">
        <v>0</v>
      </c>
      <c r="G52" s="132">
        <v>44</v>
      </c>
      <c r="H52" s="132" t="s">
        <v>0</v>
      </c>
    </row>
    <row r="53" spans="1:8" ht="12" customHeight="1" x14ac:dyDescent="0.2">
      <c r="A53" s="79">
        <v>12061224</v>
      </c>
      <c r="B53" s="65" t="s">
        <v>101</v>
      </c>
      <c r="C53" s="132">
        <v>4343</v>
      </c>
      <c r="D53" s="132">
        <v>123</v>
      </c>
      <c r="E53" s="132">
        <v>46</v>
      </c>
      <c r="F53" s="132" t="s">
        <v>0</v>
      </c>
      <c r="G53" s="132">
        <v>77</v>
      </c>
      <c r="H53" s="132" t="s">
        <v>0</v>
      </c>
    </row>
    <row r="54" spans="1:8" ht="12" customHeight="1" x14ac:dyDescent="0.2">
      <c r="A54" s="79">
        <v>12061244</v>
      </c>
      <c r="B54" s="65" t="s">
        <v>102</v>
      </c>
      <c r="C54" s="132">
        <v>3435</v>
      </c>
      <c r="D54" s="132">
        <v>23</v>
      </c>
      <c r="E54" s="132">
        <v>21</v>
      </c>
      <c r="F54" s="132" t="s">
        <v>0</v>
      </c>
      <c r="G54" s="132">
        <v>1</v>
      </c>
      <c r="H54" s="132" t="s">
        <v>0</v>
      </c>
    </row>
    <row r="55" spans="1:8" ht="12" customHeight="1" x14ac:dyDescent="0.2">
      <c r="A55" s="79">
        <v>12061260</v>
      </c>
      <c r="B55" s="65" t="s">
        <v>103</v>
      </c>
      <c r="C55" s="132">
        <v>9604</v>
      </c>
      <c r="D55" s="132">
        <v>836</v>
      </c>
      <c r="E55" s="132">
        <v>442</v>
      </c>
      <c r="F55" s="132">
        <v>0</v>
      </c>
      <c r="G55" s="132">
        <v>394</v>
      </c>
      <c r="H55" s="132" t="s">
        <v>0</v>
      </c>
    </row>
    <row r="56" spans="1:8" ht="12" customHeight="1" x14ac:dyDescent="0.2">
      <c r="A56" s="79">
        <v>12061265</v>
      </c>
      <c r="B56" s="65" t="s">
        <v>104</v>
      </c>
      <c r="C56" s="132">
        <v>5479</v>
      </c>
      <c r="D56" s="132">
        <v>86</v>
      </c>
      <c r="E56" s="132">
        <v>85</v>
      </c>
      <c r="F56" s="132" t="s">
        <v>0</v>
      </c>
      <c r="G56" s="132">
        <v>1</v>
      </c>
      <c r="H56" s="132" t="s">
        <v>0</v>
      </c>
    </row>
    <row r="57" spans="1:8" ht="12" customHeight="1" x14ac:dyDescent="0.2">
      <c r="A57" s="79">
        <v>12061308</v>
      </c>
      <c r="B57" s="65" t="s">
        <v>105</v>
      </c>
      <c r="C57" s="132">
        <v>7303</v>
      </c>
      <c r="D57" s="132">
        <v>106</v>
      </c>
      <c r="E57" s="132">
        <v>34</v>
      </c>
      <c r="F57" s="132" t="s">
        <v>0</v>
      </c>
      <c r="G57" s="132">
        <v>72</v>
      </c>
      <c r="H57" s="132" t="s">
        <v>0</v>
      </c>
    </row>
    <row r="58" spans="1:8" ht="12" customHeight="1" x14ac:dyDescent="0.2">
      <c r="A58" s="79">
        <v>12061316</v>
      </c>
      <c r="B58" s="65" t="s">
        <v>106</v>
      </c>
      <c r="C58" s="132">
        <v>12085</v>
      </c>
      <c r="D58" s="132">
        <v>338</v>
      </c>
      <c r="E58" s="132">
        <v>219</v>
      </c>
      <c r="F58" s="132">
        <v>0</v>
      </c>
      <c r="G58" s="132">
        <v>119</v>
      </c>
      <c r="H58" s="132" t="s">
        <v>0</v>
      </c>
    </row>
    <row r="59" spans="1:8" ht="12" customHeight="1" x14ac:dyDescent="0.2">
      <c r="A59" s="79">
        <v>12061320</v>
      </c>
      <c r="B59" s="65" t="s">
        <v>107</v>
      </c>
      <c r="C59" s="132">
        <v>20744</v>
      </c>
      <c r="D59" s="132">
        <v>306</v>
      </c>
      <c r="E59" s="132">
        <v>132</v>
      </c>
      <c r="F59" s="132">
        <v>0</v>
      </c>
      <c r="G59" s="132">
        <v>174</v>
      </c>
      <c r="H59" s="132" t="s">
        <v>0</v>
      </c>
    </row>
    <row r="60" spans="1:8" ht="12" customHeight="1" x14ac:dyDescent="0.2">
      <c r="A60" s="79">
        <v>12061328</v>
      </c>
      <c r="B60" s="65" t="s">
        <v>108</v>
      </c>
      <c r="C60" s="132">
        <v>2486</v>
      </c>
      <c r="D60" s="132">
        <v>267</v>
      </c>
      <c r="E60" s="132">
        <v>36</v>
      </c>
      <c r="F60" s="132" t="s">
        <v>0</v>
      </c>
      <c r="G60" s="132">
        <v>230</v>
      </c>
      <c r="H60" s="132" t="s">
        <v>0</v>
      </c>
    </row>
    <row r="61" spans="1:8" ht="12" customHeight="1" x14ac:dyDescent="0.2">
      <c r="A61" s="79">
        <v>12061329</v>
      </c>
      <c r="B61" s="65" t="s">
        <v>109</v>
      </c>
      <c r="C61" s="132">
        <v>21155</v>
      </c>
      <c r="D61" s="132">
        <v>697</v>
      </c>
      <c r="E61" s="132">
        <v>205</v>
      </c>
      <c r="F61" s="132" t="s">
        <v>0</v>
      </c>
      <c r="G61" s="132">
        <v>492</v>
      </c>
      <c r="H61" s="132" t="s">
        <v>0</v>
      </c>
    </row>
    <row r="62" spans="1:8" ht="12" customHeight="1" x14ac:dyDescent="0.2">
      <c r="A62" s="79">
        <v>12061332</v>
      </c>
      <c r="B62" s="65" t="s">
        <v>110</v>
      </c>
      <c r="C62" s="132">
        <v>9913</v>
      </c>
      <c r="D62" s="132">
        <v>341</v>
      </c>
      <c r="E62" s="132">
        <v>131</v>
      </c>
      <c r="F62" s="132" t="s">
        <v>0</v>
      </c>
      <c r="G62" s="132">
        <v>210</v>
      </c>
      <c r="H62" s="132" t="s">
        <v>0</v>
      </c>
    </row>
    <row r="63" spans="1:8" ht="12" customHeight="1" x14ac:dyDescent="0.2">
      <c r="A63" s="79">
        <v>12061344</v>
      </c>
      <c r="B63" s="65" t="s">
        <v>111</v>
      </c>
      <c r="C63" s="132">
        <v>6232</v>
      </c>
      <c r="D63" s="132">
        <v>49</v>
      </c>
      <c r="E63" s="132">
        <v>32</v>
      </c>
      <c r="F63" s="132" t="s">
        <v>0</v>
      </c>
      <c r="G63" s="132">
        <v>18</v>
      </c>
      <c r="H63" s="132" t="s">
        <v>0</v>
      </c>
    </row>
    <row r="64" spans="1:8" ht="12" customHeight="1" x14ac:dyDescent="0.2">
      <c r="A64" s="79">
        <v>12061352</v>
      </c>
      <c r="B64" s="65" t="s">
        <v>112</v>
      </c>
      <c r="C64" s="132">
        <v>3904</v>
      </c>
      <c r="D64" s="132">
        <v>89</v>
      </c>
      <c r="E64" s="132">
        <v>27</v>
      </c>
      <c r="F64" s="132" t="s">
        <v>0</v>
      </c>
      <c r="G64" s="132">
        <v>62</v>
      </c>
      <c r="H64" s="132" t="s">
        <v>0</v>
      </c>
    </row>
    <row r="65" spans="1:8" ht="12" customHeight="1" x14ac:dyDescent="0.2">
      <c r="A65" s="79">
        <v>12061405</v>
      </c>
      <c r="B65" s="65" t="s">
        <v>113</v>
      </c>
      <c r="C65" s="132">
        <v>2811</v>
      </c>
      <c r="D65" s="132">
        <v>22</v>
      </c>
      <c r="E65" s="132">
        <v>21</v>
      </c>
      <c r="F65" s="132" t="s">
        <v>0</v>
      </c>
      <c r="G65" s="132">
        <v>1</v>
      </c>
      <c r="H65" s="132" t="s">
        <v>0</v>
      </c>
    </row>
    <row r="66" spans="1:8" ht="12" customHeight="1" x14ac:dyDescent="0.2">
      <c r="A66" s="79">
        <v>12061428</v>
      </c>
      <c r="B66" s="65" t="s">
        <v>114</v>
      </c>
      <c r="C66" s="132">
        <v>3065</v>
      </c>
      <c r="D66" s="132">
        <v>197</v>
      </c>
      <c r="E66" s="132">
        <v>99</v>
      </c>
      <c r="F66" s="132" t="s">
        <v>0</v>
      </c>
      <c r="G66" s="132">
        <v>97</v>
      </c>
      <c r="H66" s="132" t="s">
        <v>0</v>
      </c>
    </row>
    <row r="67" spans="1:8" ht="12" customHeight="1" x14ac:dyDescent="0.2">
      <c r="A67" s="79">
        <v>12061433</v>
      </c>
      <c r="B67" s="65" t="s">
        <v>115</v>
      </c>
      <c r="C67" s="132">
        <v>8162</v>
      </c>
      <c r="D67" s="132">
        <v>65</v>
      </c>
      <c r="E67" s="132">
        <v>46</v>
      </c>
      <c r="F67" s="132" t="s">
        <v>0</v>
      </c>
      <c r="G67" s="132">
        <v>19</v>
      </c>
      <c r="H67" s="132" t="s">
        <v>0</v>
      </c>
    </row>
    <row r="68" spans="1:8" ht="12" customHeight="1" x14ac:dyDescent="0.2">
      <c r="A68" s="79">
        <v>12061435</v>
      </c>
      <c r="B68" s="65" t="s">
        <v>116</v>
      </c>
      <c r="C68" s="132">
        <v>4493</v>
      </c>
      <c r="D68" s="132">
        <v>25</v>
      </c>
      <c r="E68" s="132">
        <v>24</v>
      </c>
      <c r="F68" s="132" t="s">
        <v>0</v>
      </c>
      <c r="G68" s="132">
        <v>1</v>
      </c>
      <c r="H68" s="132" t="s">
        <v>0</v>
      </c>
    </row>
    <row r="69" spans="1:8" ht="12" customHeight="1" x14ac:dyDescent="0.2">
      <c r="A69" s="79">
        <v>12061444</v>
      </c>
      <c r="B69" s="65" t="s">
        <v>117</v>
      </c>
      <c r="C69" s="132">
        <v>910</v>
      </c>
      <c r="D69" s="132">
        <v>11</v>
      </c>
      <c r="E69" s="132">
        <v>11</v>
      </c>
      <c r="F69" s="132" t="s">
        <v>0</v>
      </c>
      <c r="G69" s="132">
        <v>0</v>
      </c>
      <c r="H69" s="132" t="s">
        <v>0</v>
      </c>
    </row>
    <row r="70" spans="1:8" ht="12" customHeight="1" x14ac:dyDescent="0.2">
      <c r="A70" s="79">
        <v>12061448</v>
      </c>
      <c r="B70" s="65" t="s">
        <v>118</v>
      </c>
      <c r="C70" s="132">
        <v>671</v>
      </c>
      <c r="D70" s="132">
        <v>127</v>
      </c>
      <c r="E70" s="132">
        <v>79</v>
      </c>
      <c r="F70" s="132">
        <v>0</v>
      </c>
      <c r="G70" s="132">
        <v>48</v>
      </c>
      <c r="H70" s="132" t="s">
        <v>0</v>
      </c>
    </row>
    <row r="71" spans="1:8" ht="12" customHeight="1" x14ac:dyDescent="0.2">
      <c r="A71" s="79">
        <v>12061450</v>
      </c>
      <c r="B71" s="65" t="s">
        <v>119</v>
      </c>
      <c r="C71" s="132">
        <v>13141</v>
      </c>
      <c r="D71" s="132">
        <v>1336</v>
      </c>
      <c r="E71" s="132">
        <v>197</v>
      </c>
      <c r="F71" s="132" t="s">
        <v>0</v>
      </c>
      <c r="G71" s="132">
        <v>1140</v>
      </c>
      <c r="H71" s="132" t="s">
        <v>0</v>
      </c>
    </row>
    <row r="72" spans="1:8" ht="12" customHeight="1" x14ac:dyDescent="0.2">
      <c r="A72" s="79">
        <v>12061470</v>
      </c>
      <c r="B72" s="65" t="s">
        <v>120</v>
      </c>
      <c r="C72" s="132">
        <v>3616</v>
      </c>
      <c r="D72" s="132">
        <v>61</v>
      </c>
      <c r="E72" s="132">
        <v>9</v>
      </c>
      <c r="F72" s="132" t="s">
        <v>0</v>
      </c>
      <c r="G72" s="132">
        <v>52</v>
      </c>
      <c r="H72" s="132" t="s">
        <v>0</v>
      </c>
    </row>
    <row r="73" spans="1:8" ht="12" customHeight="1" x14ac:dyDescent="0.2">
      <c r="A73" s="79">
        <v>12061471</v>
      </c>
      <c r="B73" s="65" t="s">
        <v>121</v>
      </c>
      <c r="C73" s="132">
        <v>4196</v>
      </c>
      <c r="D73" s="132">
        <v>6</v>
      </c>
      <c r="E73" s="132">
        <v>2</v>
      </c>
      <c r="F73" s="132" t="s">
        <v>0</v>
      </c>
      <c r="G73" s="132">
        <v>5</v>
      </c>
      <c r="H73" s="132" t="s">
        <v>0</v>
      </c>
    </row>
    <row r="74" spans="1:8" ht="12" customHeight="1" x14ac:dyDescent="0.2">
      <c r="A74" s="79">
        <v>12061476</v>
      </c>
      <c r="B74" s="65" t="s">
        <v>122</v>
      </c>
      <c r="C74" s="132">
        <v>2171</v>
      </c>
      <c r="D74" s="132">
        <v>62</v>
      </c>
      <c r="E74" s="132">
        <v>48</v>
      </c>
      <c r="F74" s="132">
        <v>0</v>
      </c>
      <c r="G74" s="132">
        <v>14</v>
      </c>
      <c r="H74" s="132" t="s">
        <v>0</v>
      </c>
    </row>
    <row r="75" spans="1:8" ht="12" customHeight="1" x14ac:dyDescent="0.2">
      <c r="A75" s="79">
        <v>12061492</v>
      </c>
      <c r="B75" s="65" t="s">
        <v>123</v>
      </c>
      <c r="C75" s="132">
        <v>4815</v>
      </c>
      <c r="D75" s="132">
        <v>440</v>
      </c>
      <c r="E75" s="132">
        <v>8</v>
      </c>
      <c r="F75" s="132" t="s">
        <v>0</v>
      </c>
      <c r="G75" s="132">
        <v>432</v>
      </c>
      <c r="H75" s="132" t="s">
        <v>0</v>
      </c>
    </row>
    <row r="76" spans="1:8" ht="12" customHeight="1" x14ac:dyDescent="0.2">
      <c r="A76" s="79">
        <v>12061510</v>
      </c>
      <c r="B76" s="65" t="s">
        <v>124</v>
      </c>
      <c r="C76" s="132">
        <v>2602</v>
      </c>
      <c r="D76" s="132">
        <v>66</v>
      </c>
      <c r="E76" s="132">
        <v>65</v>
      </c>
      <c r="F76" s="132" t="s">
        <v>0</v>
      </c>
      <c r="G76" s="132">
        <v>1</v>
      </c>
      <c r="H76" s="132" t="s">
        <v>0</v>
      </c>
    </row>
    <row r="77" spans="1:8" ht="12" customHeight="1" x14ac:dyDescent="0.2">
      <c r="A77" s="79">
        <v>12061540</v>
      </c>
      <c r="B77" s="65" t="s">
        <v>125</v>
      </c>
      <c r="C77" s="132">
        <v>911</v>
      </c>
      <c r="D77" s="132">
        <v>26</v>
      </c>
      <c r="E77" s="132">
        <v>24</v>
      </c>
      <c r="F77" s="132" t="s">
        <v>0</v>
      </c>
      <c r="G77" s="132">
        <v>2</v>
      </c>
      <c r="H77" s="132" t="s">
        <v>0</v>
      </c>
    </row>
    <row r="78" spans="1:8" ht="12" customHeight="1" x14ac:dyDescent="0.2">
      <c r="A78" s="79">
        <v>12061572</v>
      </c>
      <c r="B78" s="65" t="s">
        <v>126</v>
      </c>
      <c r="C78" s="132">
        <v>1268</v>
      </c>
      <c r="D78" s="132">
        <v>134</v>
      </c>
      <c r="E78" s="132">
        <v>93</v>
      </c>
      <c r="F78" s="132" t="s">
        <v>0</v>
      </c>
      <c r="G78" s="132">
        <v>41</v>
      </c>
      <c r="H78" s="132" t="s">
        <v>0</v>
      </c>
    </row>
    <row r="79" spans="1:8" ht="12" customHeight="1" x14ac:dyDescent="0.2">
      <c r="A79" s="79"/>
      <c r="C79" s="132"/>
      <c r="D79" s="132"/>
      <c r="E79" s="132"/>
      <c r="F79" s="132"/>
      <c r="G79" s="132"/>
      <c r="H79" s="132"/>
    </row>
    <row r="80" spans="1:8" ht="12" customHeight="1" x14ac:dyDescent="0.2">
      <c r="A80" s="80">
        <v>12062000</v>
      </c>
      <c r="B80" s="66" t="s">
        <v>41</v>
      </c>
      <c r="C80" s="133">
        <v>189920</v>
      </c>
      <c r="D80" s="133">
        <v>3352</v>
      </c>
      <c r="E80" s="133">
        <v>2057</v>
      </c>
      <c r="F80" s="133">
        <v>5</v>
      </c>
      <c r="G80" s="133">
        <v>1290</v>
      </c>
      <c r="H80" s="133" t="s">
        <v>0</v>
      </c>
    </row>
    <row r="81" spans="1:8" ht="12" customHeight="1" x14ac:dyDescent="0.2">
      <c r="A81" s="79">
        <v>12062024</v>
      </c>
      <c r="B81" s="65" t="s">
        <v>127</v>
      </c>
      <c r="C81" s="132">
        <v>13888</v>
      </c>
      <c r="D81" s="132">
        <v>343</v>
      </c>
      <c r="E81" s="132">
        <v>171</v>
      </c>
      <c r="F81" s="132" t="s">
        <v>0</v>
      </c>
      <c r="G81" s="132">
        <v>173</v>
      </c>
      <c r="H81" s="132" t="s">
        <v>0</v>
      </c>
    </row>
    <row r="82" spans="1:8" ht="12" customHeight="1" x14ac:dyDescent="0.2">
      <c r="A82" s="79">
        <v>12062088</v>
      </c>
      <c r="B82" s="65" t="s">
        <v>128</v>
      </c>
      <c r="C82" s="132">
        <v>2195</v>
      </c>
      <c r="D82" s="132">
        <v>10</v>
      </c>
      <c r="E82" s="132">
        <v>9</v>
      </c>
      <c r="F82" s="132" t="s">
        <v>0</v>
      </c>
      <c r="G82" s="132">
        <v>0</v>
      </c>
      <c r="H82" s="132" t="s">
        <v>0</v>
      </c>
    </row>
    <row r="83" spans="1:8" ht="12" customHeight="1" x14ac:dyDescent="0.2">
      <c r="A83" s="79">
        <v>12062092</v>
      </c>
      <c r="B83" s="65" t="s">
        <v>129</v>
      </c>
      <c r="C83" s="132">
        <v>15036</v>
      </c>
      <c r="D83" s="132">
        <v>180</v>
      </c>
      <c r="E83" s="132">
        <v>118</v>
      </c>
      <c r="F83" s="132" t="s">
        <v>0</v>
      </c>
      <c r="G83" s="132">
        <v>62</v>
      </c>
      <c r="H83" s="132" t="s">
        <v>0</v>
      </c>
    </row>
    <row r="84" spans="1:8" ht="12" customHeight="1" x14ac:dyDescent="0.2">
      <c r="A84" s="79">
        <v>12062124</v>
      </c>
      <c r="B84" s="65" t="s">
        <v>130</v>
      </c>
      <c r="C84" s="132">
        <v>4058</v>
      </c>
      <c r="D84" s="132">
        <v>68</v>
      </c>
      <c r="E84" s="132">
        <v>66</v>
      </c>
      <c r="F84" s="132" t="s">
        <v>0</v>
      </c>
      <c r="G84" s="132">
        <v>2</v>
      </c>
      <c r="H84" s="132" t="s">
        <v>0</v>
      </c>
    </row>
    <row r="85" spans="1:8" ht="12" customHeight="1" x14ac:dyDescent="0.2">
      <c r="A85" s="79">
        <v>12062128</v>
      </c>
      <c r="B85" s="65" t="s">
        <v>131</v>
      </c>
      <c r="C85" s="132">
        <v>8216</v>
      </c>
      <c r="D85" s="132">
        <v>137</v>
      </c>
      <c r="E85" s="132">
        <v>94</v>
      </c>
      <c r="F85" s="132" t="s">
        <v>0</v>
      </c>
      <c r="G85" s="132">
        <v>43</v>
      </c>
      <c r="H85" s="132" t="s">
        <v>0</v>
      </c>
    </row>
    <row r="86" spans="1:8" ht="12" customHeight="1" x14ac:dyDescent="0.2">
      <c r="A86" s="79">
        <v>12062134</v>
      </c>
      <c r="B86" s="65" t="s">
        <v>132</v>
      </c>
      <c r="C86" s="132">
        <v>3176</v>
      </c>
      <c r="D86" s="132">
        <v>28</v>
      </c>
      <c r="E86" s="132">
        <v>24</v>
      </c>
      <c r="F86" s="132" t="s">
        <v>0</v>
      </c>
      <c r="G86" s="132">
        <v>4</v>
      </c>
      <c r="H86" s="132" t="s">
        <v>0</v>
      </c>
    </row>
    <row r="87" spans="1:8" ht="12" customHeight="1" x14ac:dyDescent="0.2">
      <c r="A87" s="79">
        <v>12062140</v>
      </c>
      <c r="B87" s="65" t="s">
        <v>133</v>
      </c>
      <c r="C87" s="132">
        <v>7752</v>
      </c>
      <c r="D87" s="132">
        <v>237</v>
      </c>
      <c r="E87" s="132">
        <v>18</v>
      </c>
      <c r="F87" s="132" t="s">
        <v>0</v>
      </c>
      <c r="G87" s="132">
        <v>218</v>
      </c>
      <c r="H87" s="132" t="s">
        <v>0</v>
      </c>
    </row>
    <row r="88" spans="1:8" ht="12" customHeight="1" x14ac:dyDescent="0.2">
      <c r="A88" s="79">
        <v>12062177</v>
      </c>
      <c r="B88" s="65" t="s">
        <v>134</v>
      </c>
      <c r="C88" s="132">
        <v>2851</v>
      </c>
      <c r="D88" s="132">
        <v>76</v>
      </c>
      <c r="E88" s="132">
        <v>20</v>
      </c>
      <c r="F88" s="132" t="s">
        <v>0</v>
      </c>
      <c r="G88" s="132">
        <v>56</v>
      </c>
      <c r="H88" s="132" t="s">
        <v>0</v>
      </c>
    </row>
    <row r="89" spans="1:8" ht="12" customHeight="1" x14ac:dyDescent="0.2">
      <c r="A89" s="79">
        <v>12062196</v>
      </c>
      <c r="B89" s="65" t="s">
        <v>135</v>
      </c>
      <c r="C89" s="132">
        <v>2214</v>
      </c>
      <c r="D89" s="132">
        <v>58</v>
      </c>
      <c r="E89" s="132">
        <v>51</v>
      </c>
      <c r="F89" s="132" t="s">
        <v>0</v>
      </c>
      <c r="G89" s="132">
        <v>7</v>
      </c>
      <c r="H89" s="132" t="s">
        <v>0</v>
      </c>
    </row>
    <row r="90" spans="1:8" ht="12" customHeight="1" x14ac:dyDescent="0.2">
      <c r="A90" s="79">
        <v>12062208</v>
      </c>
      <c r="B90" s="65" t="s">
        <v>136</v>
      </c>
      <c r="C90" s="132">
        <v>2010</v>
      </c>
      <c r="D90" s="132">
        <v>36</v>
      </c>
      <c r="E90" s="132">
        <v>35</v>
      </c>
      <c r="F90" s="132" t="s">
        <v>0</v>
      </c>
      <c r="G90" s="132">
        <v>1</v>
      </c>
      <c r="H90" s="132" t="s">
        <v>0</v>
      </c>
    </row>
    <row r="91" spans="1:8" ht="12" customHeight="1" x14ac:dyDescent="0.2">
      <c r="A91" s="79">
        <v>12062219</v>
      </c>
      <c r="B91" s="65" t="s">
        <v>137</v>
      </c>
      <c r="C91" s="132">
        <v>3174</v>
      </c>
      <c r="D91" s="132">
        <v>45</v>
      </c>
      <c r="E91" s="132">
        <v>19</v>
      </c>
      <c r="F91" s="132" t="s">
        <v>0</v>
      </c>
      <c r="G91" s="132">
        <v>25</v>
      </c>
      <c r="H91" s="132" t="s">
        <v>0</v>
      </c>
    </row>
    <row r="92" spans="1:8" ht="12" customHeight="1" x14ac:dyDescent="0.2">
      <c r="A92" s="79">
        <v>12062224</v>
      </c>
      <c r="B92" s="65" t="s">
        <v>138</v>
      </c>
      <c r="C92" s="132">
        <v>14901</v>
      </c>
      <c r="D92" s="132">
        <v>260</v>
      </c>
      <c r="E92" s="132">
        <v>245</v>
      </c>
      <c r="F92" s="132" t="s">
        <v>0</v>
      </c>
      <c r="G92" s="132">
        <v>15</v>
      </c>
      <c r="H92" s="132" t="s">
        <v>0</v>
      </c>
    </row>
    <row r="93" spans="1:8" ht="12" customHeight="1" x14ac:dyDescent="0.2">
      <c r="A93" s="79">
        <v>12062232</v>
      </c>
      <c r="B93" s="65" t="s">
        <v>139</v>
      </c>
      <c r="C93" s="132">
        <v>2046</v>
      </c>
      <c r="D93" s="132">
        <v>62</v>
      </c>
      <c r="E93" s="132">
        <v>62</v>
      </c>
      <c r="F93" s="132" t="s">
        <v>0</v>
      </c>
      <c r="G93" s="132">
        <v>0</v>
      </c>
      <c r="H93" s="132" t="s">
        <v>0</v>
      </c>
    </row>
    <row r="94" spans="1:8" ht="12" customHeight="1" x14ac:dyDescent="0.2">
      <c r="A94" s="79">
        <v>12062237</v>
      </c>
      <c r="B94" s="65" t="s">
        <v>140</v>
      </c>
      <c r="C94" s="132">
        <v>4304</v>
      </c>
      <c r="D94" s="132">
        <v>12</v>
      </c>
      <c r="E94" s="132">
        <v>10</v>
      </c>
      <c r="F94" s="132" t="s">
        <v>0</v>
      </c>
      <c r="G94" s="132">
        <v>1</v>
      </c>
      <c r="H94" s="132" t="s">
        <v>0</v>
      </c>
    </row>
    <row r="95" spans="1:8" ht="12" customHeight="1" x14ac:dyDescent="0.2">
      <c r="A95" s="79">
        <v>12062240</v>
      </c>
      <c r="B95" s="65" t="s">
        <v>141</v>
      </c>
      <c r="C95" s="132">
        <v>3506</v>
      </c>
      <c r="D95" s="132">
        <v>133</v>
      </c>
      <c r="E95" s="132">
        <v>18</v>
      </c>
      <c r="F95" s="132" t="s">
        <v>0</v>
      </c>
      <c r="G95" s="132">
        <v>115</v>
      </c>
      <c r="H95" s="132" t="s">
        <v>0</v>
      </c>
    </row>
    <row r="96" spans="1:8" ht="12" customHeight="1" x14ac:dyDescent="0.2">
      <c r="A96" s="79">
        <v>12062282</v>
      </c>
      <c r="B96" s="65" t="s">
        <v>142</v>
      </c>
      <c r="C96" s="132">
        <v>2359</v>
      </c>
      <c r="D96" s="132">
        <v>32</v>
      </c>
      <c r="E96" s="132">
        <v>32</v>
      </c>
      <c r="F96" s="132" t="s">
        <v>0</v>
      </c>
      <c r="G96" s="132">
        <v>1</v>
      </c>
      <c r="H96" s="132" t="s">
        <v>0</v>
      </c>
    </row>
    <row r="97" spans="1:8" ht="12" customHeight="1" x14ac:dyDescent="0.2">
      <c r="A97" s="79">
        <v>12062289</v>
      </c>
      <c r="B97" s="65" t="s">
        <v>143</v>
      </c>
      <c r="C97" s="132">
        <v>3379</v>
      </c>
      <c r="D97" s="132">
        <v>59</v>
      </c>
      <c r="E97" s="132">
        <v>17</v>
      </c>
      <c r="F97" s="132" t="s">
        <v>0</v>
      </c>
      <c r="G97" s="132">
        <v>43</v>
      </c>
      <c r="H97" s="132" t="s">
        <v>0</v>
      </c>
    </row>
    <row r="98" spans="1:8" ht="12" customHeight="1" x14ac:dyDescent="0.2">
      <c r="A98" s="79">
        <v>12062293</v>
      </c>
      <c r="B98" s="65" t="s">
        <v>144</v>
      </c>
      <c r="C98" s="132">
        <v>4026</v>
      </c>
      <c r="D98" s="132">
        <v>8</v>
      </c>
      <c r="E98" s="132">
        <v>8</v>
      </c>
      <c r="F98" s="132" t="s">
        <v>0</v>
      </c>
      <c r="G98" s="132">
        <v>0</v>
      </c>
      <c r="H98" s="132" t="s">
        <v>0</v>
      </c>
    </row>
    <row r="99" spans="1:8" ht="12" customHeight="1" x14ac:dyDescent="0.2">
      <c r="A99" s="79">
        <v>12062333</v>
      </c>
      <c r="B99" s="65" t="s">
        <v>145</v>
      </c>
      <c r="C99" s="132">
        <v>7608</v>
      </c>
      <c r="D99" s="132">
        <v>37</v>
      </c>
      <c r="E99" s="132">
        <v>32</v>
      </c>
      <c r="F99" s="132" t="s">
        <v>0</v>
      </c>
      <c r="G99" s="132">
        <v>5</v>
      </c>
      <c r="H99" s="132" t="s">
        <v>0</v>
      </c>
    </row>
    <row r="100" spans="1:8" ht="12" customHeight="1" x14ac:dyDescent="0.2">
      <c r="A100" s="79">
        <v>12062336</v>
      </c>
      <c r="B100" s="65" t="s">
        <v>146</v>
      </c>
      <c r="C100" s="132">
        <v>1278</v>
      </c>
      <c r="D100" s="132">
        <v>20</v>
      </c>
      <c r="E100" s="132">
        <v>20</v>
      </c>
      <c r="F100" s="132" t="s">
        <v>0</v>
      </c>
      <c r="G100" s="132">
        <v>0</v>
      </c>
      <c r="H100" s="132" t="s">
        <v>0</v>
      </c>
    </row>
    <row r="101" spans="1:8" ht="12" customHeight="1" x14ac:dyDescent="0.2">
      <c r="A101" s="79">
        <v>12062341</v>
      </c>
      <c r="B101" s="65" t="s">
        <v>147</v>
      </c>
      <c r="C101" s="132">
        <v>8920</v>
      </c>
      <c r="D101" s="132">
        <v>164</v>
      </c>
      <c r="E101" s="132">
        <v>128</v>
      </c>
      <c r="F101" s="132">
        <v>5</v>
      </c>
      <c r="G101" s="132">
        <v>31</v>
      </c>
      <c r="H101" s="132" t="s">
        <v>0</v>
      </c>
    </row>
    <row r="102" spans="1:8" ht="12" customHeight="1" x14ac:dyDescent="0.2">
      <c r="A102" s="79">
        <v>12062372</v>
      </c>
      <c r="B102" s="65" t="s">
        <v>148</v>
      </c>
      <c r="C102" s="132">
        <v>5274</v>
      </c>
      <c r="D102" s="132">
        <v>181</v>
      </c>
      <c r="E102" s="132">
        <v>99</v>
      </c>
      <c r="F102" s="132" t="s">
        <v>0</v>
      </c>
      <c r="G102" s="132">
        <v>82</v>
      </c>
      <c r="H102" s="132" t="s">
        <v>0</v>
      </c>
    </row>
    <row r="103" spans="1:8" ht="12" customHeight="1" x14ac:dyDescent="0.2">
      <c r="A103" s="79">
        <v>12062410</v>
      </c>
      <c r="B103" s="65" t="s">
        <v>149</v>
      </c>
      <c r="C103" s="132">
        <v>4620</v>
      </c>
      <c r="D103" s="132">
        <v>77</v>
      </c>
      <c r="E103" s="132">
        <v>75</v>
      </c>
      <c r="F103" s="132" t="s">
        <v>0</v>
      </c>
      <c r="G103" s="132">
        <v>2</v>
      </c>
      <c r="H103" s="132" t="s">
        <v>0</v>
      </c>
    </row>
    <row r="104" spans="1:8" ht="12" customHeight="1" x14ac:dyDescent="0.2">
      <c r="A104" s="79">
        <v>12062417</v>
      </c>
      <c r="B104" s="65" t="s">
        <v>150</v>
      </c>
      <c r="C104" s="132">
        <v>2471</v>
      </c>
      <c r="D104" s="132">
        <v>67</v>
      </c>
      <c r="E104" s="132">
        <v>21</v>
      </c>
      <c r="F104" s="132" t="s">
        <v>0</v>
      </c>
      <c r="G104" s="132">
        <v>47</v>
      </c>
      <c r="H104" s="132" t="s">
        <v>0</v>
      </c>
    </row>
    <row r="105" spans="1:8" ht="12" customHeight="1" x14ac:dyDescent="0.2">
      <c r="A105" s="79">
        <v>12062425</v>
      </c>
      <c r="B105" s="65" t="s">
        <v>151</v>
      </c>
      <c r="C105" s="132">
        <v>4223</v>
      </c>
      <c r="D105" s="132">
        <v>56</v>
      </c>
      <c r="E105" s="132">
        <v>34</v>
      </c>
      <c r="F105" s="132" t="s">
        <v>0</v>
      </c>
      <c r="G105" s="132">
        <v>22</v>
      </c>
      <c r="H105" s="132" t="s">
        <v>0</v>
      </c>
    </row>
    <row r="106" spans="1:8" ht="12" customHeight="1" x14ac:dyDescent="0.2">
      <c r="A106" s="79">
        <v>12062440</v>
      </c>
      <c r="B106" s="65" t="s">
        <v>152</v>
      </c>
      <c r="C106" s="132">
        <v>869</v>
      </c>
      <c r="D106" s="132">
        <v>6</v>
      </c>
      <c r="E106" s="132">
        <v>6</v>
      </c>
      <c r="F106" s="132" t="s">
        <v>0</v>
      </c>
      <c r="G106" s="132" t="s">
        <v>0</v>
      </c>
      <c r="H106" s="132" t="s">
        <v>0</v>
      </c>
    </row>
    <row r="107" spans="1:8" ht="12" customHeight="1" x14ac:dyDescent="0.2">
      <c r="A107" s="79">
        <v>12062445</v>
      </c>
      <c r="B107" s="65" t="s">
        <v>153</v>
      </c>
      <c r="C107" s="132">
        <v>7865</v>
      </c>
      <c r="D107" s="132">
        <v>75</v>
      </c>
      <c r="E107" s="132">
        <v>70</v>
      </c>
      <c r="F107" s="132" t="s">
        <v>0</v>
      </c>
      <c r="G107" s="132">
        <v>5</v>
      </c>
      <c r="H107" s="132" t="s">
        <v>0</v>
      </c>
    </row>
    <row r="108" spans="1:8" ht="12" customHeight="1" x14ac:dyDescent="0.2">
      <c r="A108" s="79">
        <v>12062453</v>
      </c>
      <c r="B108" s="65" t="s">
        <v>154</v>
      </c>
      <c r="C108" s="132">
        <v>3883</v>
      </c>
      <c r="D108" s="132">
        <v>129</v>
      </c>
      <c r="E108" s="132">
        <v>49</v>
      </c>
      <c r="F108" s="132" t="s">
        <v>0</v>
      </c>
      <c r="G108" s="132">
        <v>80</v>
      </c>
      <c r="H108" s="132" t="s">
        <v>0</v>
      </c>
    </row>
    <row r="109" spans="1:8" ht="12" customHeight="1" x14ac:dyDescent="0.2">
      <c r="A109" s="79">
        <v>12062461</v>
      </c>
      <c r="B109" s="65" t="s">
        <v>155</v>
      </c>
      <c r="C109" s="132">
        <v>15618</v>
      </c>
      <c r="D109" s="132">
        <v>140</v>
      </c>
      <c r="E109" s="132">
        <v>116</v>
      </c>
      <c r="F109" s="132" t="s">
        <v>0</v>
      </c>
      <c r="G109" s="132">
        <v>24</v>
      </c>
      <c r="H109" s="132" t="s">
        <v>0</v>
      </c>
    </row>
    <row r="110" spans="1:8" ht="12" customHeight="1" x14ac:dyDescent="0.2">
      <c r="A110" s="79">
        <v>12062464</v>
      </c>
      <c r="B110" s="65" t="s">
        <v>156</v>
      </c>
      <c r="C110" s="132">
        <v>1649</v>
      </c>
      <c r="D110" s="132">
        <v>26</v>
      </c>
      <c r="E110" s="132">
        <v>26</v>
      </c>
      <c r="F110" s="132" t="s">
        <v>0</v>
      </c>
      <c r="G110" s="132" t="s">
        <v>0</v>
      </c>
      <c r="H110" s="132" t="s">
        <v>0</v>
      </c>
    </row>
    <row r="111" spans="1:8" ht="12" customHeight="1" x14ac:dyDescent="0.2">
      <c r="A111" s="79">
        <v>12062469</v>
      </c>
      <c r="B111" s="65" t="s">
        <v>157</v>
      </c>
      <c r="C111" s="132">
        <v>11929</v>
      </c>
      <c r="D111" s="132">
        <v>177</v>
      </c>
      <c r="E111" s="132">
        <v>93</v>
      </c>
      <c r="F111" s="132" t="s">
        <v>0</v>
      </c>
      <c r="G111" s="132">
        <v>84</v>
      </c>
      <c r="H111" s="132" t="s">
        <v>0</v>
      </c>
    </row>
    <row r="112" spans="1:8" ht="12" customHeight="1" x14ac:dyDescent="0.2">
      <c r="A112" s="79">
        <v>12062492</v>
      </c>
      <c r="B112" s="65" t="s">
        <v>158</v>
      </c>
      <c r="C112" s="132">
        <v>1059</v>
      </c>
      <c r="D112" s="132">
        <v>133</v>
      </c>
      <c r="E112" s="132">
        <v>42</v>
      </c>
      <c r="F112" s="132" t="s">
        <v>0</v>
      </c>
      <c r="G112" s="132">
        <v>91</v>
      </c>
      <c r="H112" s="132" t="s">
        <v>0</v>
      </c>
    </row>
    <row r="113" spans="1:8" ht="12" customHeight="1" x14ac:dyDescent="0.2">
      <c r="A113" s="79">
        <v>12062500</v>
      </c>
      <c r="B113" s="65" t="s">
        <v>159</v>
      </c>
      <c r="C113" s="132">
        <v>13561</v>
      </c>
      <c r="D113" s="132">
        <v>280</v>
      </c>
      <c r="E113" s="132">
        <v>231</v>
      </c>
      <c r="F113" s="132" t="s">
        <v>0</v>
      </c>
      <c r="G113" s="132">
        <v>49</v>
      </c>
      <c r="H113" s="132" t="s">
        <v>0</v>
      </c>
    </row>
    <row r="114" spans="1:8" ht="12" customHeight="1" x14ac:dyDescent="0.2">
      <c r="A114" s="79"/>
      <c r="C114" s="132"/>
      <c r="D114" s="132"/>
      <c r="E114" s="132"/>
      <c r="F114" s="132"/>
      <c r="G114" s="132"/>
      <c r="H114" s="132"/>
    </row>
    <row r="115" spans="1:8" ht="12" customHeight="1" x14ac:dyDescent="0.2">
      <c r="A115" s="80">
        <v>12063000</v>
      </c>
      <c r="B115" s="66" t="s">
        <v>42</v>
      </c>
      <c r="C115" s="133">
        <v>172731</v>
      </c>
      <c r="D115" s="133">
        <v>5367</v>
      </c>
      <c r="E115" s="133">
        <v>3286</v>
      </c>
      <c r="F115" s="133">
        <v>2</v>
      </c>
      <c r="G115" s="133">
        <v>2080</v>
      </c>
      <c r="H115" s="133" t="s">
        <v>0</v>
      </c>
    </row>
    <row r="116" spans="1:8" ht="12" customHeight="1" x14ac:dyDescent="0.2">
      <c r="A116" s="79">
        <v>12063036</v>
      </c>
      <c r="B116" s="65" t="s">
        <v>160</v>
      </c>
      <c r="C116" s="132">
        <v>4426</v>
      </c>
      <c r="D116" s="132">
        <v>109</v>
      </c>
      <c r="E116" s="132">
        <v>81</v>
      </c>
      <c r="F116" s="132" t="s">
        <v>0</v>
      </c>
      <c r="G116" s="132">
        <v>28</v>
      </c>
      <c r="H116" s="132" t="s">
        <v>0</v>
      </c>
    </row>
    <row r="117" spans="1:8" ht="12" customHeight="1" x14ac:dyDescent="0.2">
      <c r="A117" s="79">
        <v>12063056</v>
      </c>
      <c r="B117" s="65" t="s">
        <v>161</v>
      </c>
      <c r="C117" s="132">
        <v>6655</v>
      </c>
      <c r="D117" s="132">
        <v>26</v>
      </c>
      <c r="E117" s="132">
        <v>24</v>
      </c>
      <c r="F117" s="132" t="s">
        <v>0</v>
      </c>
      <c r="G117" s="132">
        <v>3</v>
      </c>
      <c r="H117" s="132" t="s">
        <v>0</v>
      </c>
    </row>
    <row r="118" spans="1:8" ht="12" customHeight="1" x14ac:dyDescent="0.2">
      <c r="A118" s="79">
        <v>12063080</v>
      </c>
      <c r="B118" s="65" t="s">
        <v>162</v>
      </c>
      <c r="C118" s="132">
        <v>4334</v>
      </c>
      <c r="D118" s="132">
        <v>100</v>
      </c>
      <c r="E118" s="132">
        <v>35</v>
      </c>
      <c r="F118" s="132" t="s">
        <v>0</v>
      </c>
      <c r="G118" s="132">
        <v>66</v>
      </c>
      <c r="H118" s="132" t="s">
        <v>0</v>
      </c>
    </row>
    <row r="119" spans="1:8" ht="12" customHeight="1" x14ac:dyDescent="0.2">
      <c r="A119" s="79">
        <v>12063088</v>
      </c>
      <c r="B119" s="65" t="s">
        <v>163</v>
      </c>
      <c r="C119" s="132">
        <v>8401</v>
      </c>
      <c r="D119" s="132">
        <v>103</v>
      </c>
      <c r="E119" s="132">
        <v>103</v>
      </c>
      <c r="F119" s="132" t="s">
        <v>0</v>
      </c>
      <c r="G119" s="132">
        <v>0</v>
      </c>
      <c r="H119" s="132" t="s">
        <v>0</v>
      </c>
    </row>
    <row r="120" spans="1:8" ht="12" customHeight="1" x14ac:dyDescent="0.2">
      <c r="A120" s="79">
        <v>12063094</v>
      </c>
      <c r="B120" s="65" t="s">
        <v>164</v>
      </c>
      <c r="C120" s="132">
        <v>3051</v>
      </c>
      <c r="D120" s="132">
        <v>35</v>
      </c>
      <c r="E120" s="132">
        <v>35</v>
      </c>
      <c r="F120" s="132" t="s">
        <v>0</v>
      </c>
      <c r="G120" s="132" t="s">
        <v>0</v>
      </c>
      <c r="H120" s="132" t="s">
        <v>0</v>
      </c>
    </row>
    <row r="121" spans="1:8" ht="12" customHeight="1" x14ac:dyDescent="0.2">
      <c r="A121" s="79">
        <v>12063112</v>
      </c>
      <c r="B121" s="65" t="s">
        <v>165</v>
      </c>
      <c r="C121" s="132">
        <v>2015</v>
      </c>
      <c r="D121" s="132">
        <v>60</v>
      </c>
      <c r="E121" s="132">
        <v>59</v>
      </c>
      <c r="F121" s="132" t="s">
        <v>0</v>
      </c>
      <c r="G121" s="132">
        <v>1</v>
      </c>
      <c r="H121" s="132" t="s">
        <v>0</v>
      </c>
    </row>
    <row r="122" spans="1:8" ht="12" customHeight="1" x14ac:dyDescent="0.2">
      <c r="A122" s="79">
        <v>12063134</v>
      </c>
      <c r="B122" s="65" t="s">
        <v>166</v>
      </c>
      <c r="C122" s="132">
        <v>7481</v>
      </c>
      <c r="D122" s="132">
        <v>835</v>
      </c>
      <c r="E122" s="132">
        <v>219</v>
      </c>
      <c r="F122" s="132" t="s">
        <v>0</v>
      </c>
      <c r="G122" s="132">
        <v>615</v>
      </c>
      <c r="H122" s="132" t="s">
        <v>0</v>
      </c>
    </row>
    <row r="123" spans="1:8" ht="12" customHeight="1" x14ac:dyDescent="0.2">
      <c r="A123" s="79">
        <v>12063142</v>
      </c>
      <c r="B123" s="65" t="s">
        <v>167</v>
      </c>
      <c r="C123" s="132">
        <v>4694</v>
      </c>
      <c r="D123" s="132">
        <v>52</v>
      </c>
      <c r="E123" s="132">
        <v>52</v>
      </c>
      <c r="F123" s="132" t="s">
        <v>0</v>
      </c>
      <c r="G123" s="132">
        <v>0</v>
      </c>
      <c r="H123" s="132" t="s">
        <v>0</v>
      </c>
    </row>
    <row r="124" spans="1:8" ht="12" customHeight="1" x14ac:dyDescent="0.2">
      <c r="A124" s="79">
        <v>12063148</v>
      </c>
      <c r="B124" s="65" t="s">
        <v>485</v>
      </c>
      <c r="C124" s="132">
        <v>9364</v>
      </c>
      <c r="D124" s="132">
        <v>1066</v>
      </c>
      <c r="E124" s="132">
        <v>357</v>
      </c>
      <c r="F124" s="132">
        <v>0</v>
      </c>
      <c r="G124" s="132">
        <v>709</v>
      </c>
      <c r="H124" s="132" t="s">
        <v>0</v>
      </c>
    </row>
    <row r="125" spans="1:8" ht="12" customHeight="1" x14ac:dyDescent="0.2">
      <c r="A125" s="79">
        <v>12063161</v>
      </c>
      <c r="B125" s="65" t="s">
        <v>168</v>
      </c>
      <c r="C125" s="132">
        <v>4219</v>
      </c>
      <c r="D125" s="132">
        <v>163</v>
      </c>
      <c r="E125" s="132">
        <v>70</v>
      </c>
      <c r="F125" s="132" t="s">
        <v>0</v>
      </c>
      <c r="G125" s="132">
        <v>93</v>
      </c>
      <c r="H125" s="132" t="s">
        <v>0</v>
      </c>
    </row>
    <row r="126" spans="1:8" ht="12" customHeight="1" x14ac:dyDescent="0.2">
      <c r="A126" s="79">
        <v>12063165</v>
      </c>
      <c r="B126" s="65" t="s">
        <v>169</v>
      </c>
      <c r="C126" s="132">
        <v>4287</v>
      </c>
      <c r="D126" s="132">
        <v>102</v>
      </c>
      <c r="E126" s="132">
        <v>81</v>
      </c>
      <c r="F126" s="132" t="s">
        <v>0</v>
      </c>
      <c r="G126" s="132">
        <v>20</v>
      </c>
      <c r="H126" s="132" t="s">
        <v>0</v>
      </c>
    </row>
    <row r="127" spans="1:8" ht="12" customHeight="1" x14ac:dyDescent="0.2">
      <c r="A127" s="79">
        <v>12063186</v>
      </c>
      <c r="B127" s="65" t="s">
        <v>170</v>
      </c>
      <c r="C127" s="132">
        <v>7153</v>
      </c>
      <c r="D127" s="132">
        <v>101</v>
      </c>
      <c r="E127" s="132">
        <v>82</v>
      </c>
      <c r="F127" s="132" t="s">
        <v>0</v>
      </c>
      <c r="G127" s="132">
        <v>20</v>
      </c>
      <c r="H127" s="132" t="s">
        <v>0</v>
      </c>
    </row>
    <row r="128" spans="1:8" ht="12" customHeight="1" x14ac:dyDescent="0.2">
      <c r="A128" s="79">
        <v>12063189</v>
      </c>
      <c r="B128" s="65" t="s">
        <v>171</v>
      </c>
      <c r="C128" s="132">
        <v>16133</v>
      </c>
      <c r="D128" s="132">
        <v>424</v>
      </c>
      <c r="E128" s="132">
        <v>341</v>
      </c>
      <c r="F128" s="132" t="s">
        <v>0</v>
      </c>
      <c r="G128" s="132">
        <v>83</v>
      </c>
      <c r="H128" s="132" t="s">
        <v>0</v>
      </c>
    </row>
    <row r="129" spans="1:8" ht="12" customHeight="1" x14ac:dyDescent="0.2">
      <c r="A129" s="79">
        <v>12063202</v>
      </c>
      <c r="B129" s="65" t="s">
        <v>172</v>
      </c>
      <c r="C129" s="132">
        <v>3962</v>
      </c>
      <c r="D129" s="132">
        <v>57</v>
      </c>
      <c r="E129" s="132">
        <v>43</v>
      </c>
      <c r="F129" s="132" t="s">
        <v>0</v>
      </c>
      <c r="G129" s="132">
        <v>14</v>
      </c>
      <c r="H129" s="132" t="s">
        <v>0</v>
      </c>
    </row>
    <row r="130" spans="1:8" ht="12" customHeight="1" x14ac:dyDescent="0.2">
      <c r="A130" s="79">
        <v>12063208</v>
      </c>
      <c r="B130" s="65" t="s">
        <v>173</v>
      </c>
      <c r="C130" s="132">
        <v>26814</v>
      </c>
      <c r="D130" s="132">
        <v>358</v>
      </c>
      <c r="E130" s="132">
        <v>254</v>
      </c>
      <c r="F130" s="132" t="s">
        <v>0</v>
      </c>
      <c r="G130" s="132">
        <v>104</v>
      </c>
      <c r="H130" s="132" t="s">
        <v>0</v>
      </c>
    </row>
    <row r="131" spans="1:8" ht="12" customHeight="1" x14ac:dyDescent="0.2">
      <c r="A131" s="79">
        <v>12063212</v>
      </c>
      <c r="B131" s="65" t="s">
        <v>174</v>
      </c>
      <c r="C131" s="132">
        <v>8969</v>
      </c>
      <c r="D131" s="132">
        <v>120</v>
      </c>
      <c r="E131" s="132">
        <v>104</v>
      </c>
      <c r="F131" s="132" t="s">
        <v>0</v>
      </c>
      <c r="G131" s="132">
        <v>16</v>
      </c>
      <c r="H131" s="132" t="s">
        <v>0</v>
      </c>
    </row>
    <row r="132" spans="1:8" ht="12" customHeight="1" x14ac:dyDescent="0.2">
      <c r="A132" s="79">
        <v>12063228</v>
      </c>
      <c r="B132" s="65" t="s">
        <v>175</v>
      </c>
      <c r="C132" s="132">
        <v>3159</v>
      </c>
      <c r="D132" s="132">
        <v>38</v>
      </c>
      <c r="E132" s="132">
        <v>36</v>
      </c>
      <c r="F132" s="132" t="s">
        <v>0</v>
      </c>
      <c r="G132" s="132">
        <v>1</v>
      </c>
      <c r="H132" s="132" t="s">
        <v>0</v>
      </c>
    </row>
    <row r="133" spans="1:8" ht="12" customHeight="1" x14ac:dyDescent="0.2">
      <c r="A133" s="79">
        <v>12063240</v>
      </c>
      <c r="B133" s="65" t="s">
        <v>176</v>
      </c>
      <c r="C133" s="132">
        <v>2040</v>
      </c>
      <c r="D133" s="132">
        <v>27</v>
      </c>
      <c r="E133" s="132">
        <v>24</v>
      </c>
      <c r="F133" s="132" t="s">
        <v>0</v>
      </c>
      <c r="G133" s="132">
        <v>3</v>
      </c>
      <c r="H133" s="132" t="s">
        <v>0</v>
      </c>
    </row>
    <row r="134" spans="1:8" ht="12" customHeight="1" x14ac:dyDescent="0.2">
      <c r="A134" s="79">
        <v>12063244</v>
      </c>
      <c r="B134" s="65" t="s">
        <v>177</v>
      </c>
      <c r="C134" s="132">
        <v>4627</v>
      </c>
      <c r="D134" s="132">
        <v>133</v>
      </c>
      <c r="E134" s="132">
        <v>120</v>
      </c>
      <c r="F134" s="132">
        <v>1</v>
      </c>
      <c r="G134" s="132">
        <v>12</v>
      </c>
      <c r="H134" s="132" t="s">
        <v>0</v>
      </c>
    </row>
    <row r="135" spans="1:8" ht="12" customHeight="1" x14ac:dyDescent="0.2">
      <c r="A135" s="79">
        <v>12063252</v>
      </c>
      <c r="B135" s="65" t="s">
        <v>178</v>
      </c>
      <c r="C135" s="132">
        <v>11310</v>
      </c>
      <c r="D135" s="132">
        <v>416</v>
      </c>
      <c r="E135" s="132">
        <v>298</v>
      </c>
      <c r="F135" s="132">
        <v>0</v>
      </c>
      <c r="G135" s="132">
        <v>117</v>
      </c>
      <c r="H135" s="132" t="s">
        <v>0</v>
      </c>
    </row>
    <row r="136" spans="1:8" ht="12" customHeight="1" x14ac:dyDescent="0.2">
      <c r="A136" s="79">
        <v>12063256</v>
      </c>
      <c r="B136" s="65" t="s">
        <v>179</v>
      </c>
      <c r="C136" s="132">
        <v>1484</v>
      </c>
      <c r="D136" s="132">
        <v>10</v>
      </c>
      <c r="E136" s="132">
        <v>7</v>
      </c>
      <c r="F136" s="132" t="s">
        <v>0</v>
      </c>
      <c r="G136" s="132">
        <v>4</v>
      </c>
      <c r="H136" s="132" t="s">
        <v>0</v>
      </c>
    </row>
    <row r="137" spans="1:8" ht="12" customHeight="1" x14ac:dyDescent="0.2">
      <c r="A137" s="79">
        <v>12063260</v>
      </c>
      <c r="B137" s="65" t="s">
        <v>180</v>
      </c>
      <c r="C137" s="132">
        <v>3166</v>
      </c>
      <c r="D137" s="132">
        <v>43</v>
      </c>
      <c r="E137" s="132">
        <v>43</v>
      </c>
      <c r="F137" s="132" t="s">
        <v>0</v>
      </c>
      <c r="G137" s="132">
        <v>0</v>
      </c>
      <c r="H137" s="132" t="s">
        <v>0</v>
      </c>
    </row>
    <row r="138" spans="1:8" ht="12" customHeight="1" x14ac:dyDescent="0.2">
      <c r="A138" s="79">
        <v>12063273</v>
      </c>
      <c r="B138" s="65" t="s">
        <v>181</v>
      </c>
      <c r="C138" s="132">
        <v>9735</v>
      </c>
      <c r="D138" s="132">
        <v>159</v>
      </c>
      <c r="E138" s="132">
        <v>138</v>
      </c>
      <c r="F138" s="132" t="s">
        <v>0</v>
      </c>
      <c r="G138" s="132">
        <v>22</v>
      </c>
      <c r="H138" s="132" t="s">
        <v>0</v>
      </c>
    </row>
    <row r="139" spans="1:8" ht="12" customHeight="1" x14ac:dyDescent="0.2">
      <c r="A139" s="79">
        <v>12063274</v>
      </c>
      <c r="B139" s="65" t="s">
        <v>182</v>
      </c>
      <c r="C139" s="132">
        <v>4841</v>
      </c>
      <c r="D139" s="132">
        <v>583</v>
      </c>
      <c r="E139" s="132">
        <v>495</v>
      </c>
      <c r="F139" s="132">
        <v>0</v>
      </c>
      <c r="G139" s="132">
        <v>88</v>
      </c>
      <c r="H139" s="132" t="s">
        <v>0</v>
      </c>
    </row>
    <row r="140" spans="1:8" ht="12" customHeight="1" x14ac:dyDescent="0.2">
      <c r="A140" s="79">
        <v>12063293</v>
      </c>
      <c r="B140" s="65" t="s">
        <v>183</v>
      </c>
      <c r="C140" s="132">
        <v>5122</v>
      </c>
      <c r="D140" s="132">
        <v>142</v>
      </c>
      <c r="E140" s="132">
        <v>89</v>
      </c>
      <c r="F140" s="132">
        <v>0</v>
      </c>
      <c r="G140" s="132">
        <v>52</v>
      </c>
      <c r="H140" s="132" t="s">
        <v>0</v>
      </c>
    </row>
    <row r="141" spans="1:8" ht="12" customHeight="1" x14ac:dyDescent="0.2">
      <c r="A141" s="79">
        <v>12063357</v>
      </c>
      <c r="B141" s="65" t="s">
        <v>184</v>
      </c>
      <c r="C141" s="132">
        <v>5288</v>
      </c>
      <c r="D141" s="132">
        <v>107</v>
      </c>
      <c r="E141" s="132">
        <v>98</v>
      </c>
      <c r="F141" s="132">
        <v>0</v>
      </c>
      <c r="G141" s="132">
        <v>9</v>
      </c>
      <c r="H141" s="132" t="s">
        <v>0</v>
      </c>
    </row>
    <row r="142" spans="1:8" ht="12" customHeight="1" x14ac:dyDescent="0.2">
      <c r="A142" s="79"/>
      <c r="C142" s="132"/>
      <c r="D142" s="132"/>
      <c r="E142" s="132"/>
      <c r="F142" s="132"/>
      <c r="G142" s="132"/>
      <c r="H142" s="132"/>
    </row>
    <row r="143" spans="1:8" ht="12" customHeight="1" x14ac:dyDescent="0.2">
      <c r="A143" s="80">
        <v>12064000</v>
      </c>
      <c r="B143" s="66" t="s">
        <v>43</v>
      </c>
      <c r="C143" s="133">
        <v>215865</v>
      </c>
      <c r="D143" s="133">
        <v>5738</v>
      </c>
      <c r="E143" s="133">
        <v>2552</v>
      </c>
      <c r="F143" s="133">
        <v>1</v>
      </c>
      <c r="G143" s="133">
        <v>3185</v>
      </c>
      <c r="H143" s="133" t="s">
        <v>0</v>
      </c>
    </row>
    <row r="144" spans="1:8" ht="12" customHeight="1" x14ac:dyDescent="0.2">
      <c r="A144" s="79">
        <v>12064009</v>
      </c>
      <c r="B144" s="65" t="s">
        <v>185</v>
      </c>
      <c r="C144" s="132">
        <v>3053</v>
      </c>
      <c r="D144" s="132">
        <v>34</v>
      </c>
      <c r="E144" s="132">
        <v>30</v>
      </c>
      <c r="F144" s="132" t="s">
        <v>0</v>
      </c>
      <c r="G144" s="132">
        <v>4</v>
      </c>
      <c r="H144" s="132" t="s">
        <v>0</v>
      </c>
    </row>
    <row r="145" spans="1:8" ht="12" customHeight="1" x14ac:dyDescent="0.2">
      <c r="A145" s="79">
        <v>12064029</v>
      </c>
      <c r="B145" s="65" t="s">
        <v>186</v>
      </c>
      <c r="C145" s="132">
        <v>10660</v>
      </c>
      <c r="D145" s="132">
        <v>97</v>
      </c>
      <c r="E145" s="132">
        <v>29</v>
      </c>
      <c r="F145" s="132" t="s">
        <v>0</v>
      </c>
      <c r="G145" s="132">
        <v>68</v>
      </c>
      <c r="H145" s="132" t="s">
        <v>0</v>
      </c>
    </row>
    <row r="146" spans="1:8" ht="12" customHeight="1" x14ac:dyDescent="0.2">
      <c r="A146" s="79">
        <v>12064044</v>
      </c>
      <c r="B146" s="65" t="s">
        <v>187</v>
      </c>
      <c r="C146" s="132">
        <v>13111</v>
      </c>
      <c r="D146" s="132">
        <v>489</v>
      </c>
      <c r="E146" s="132">
        <v>375</v>
      </c>
      <c r="F146" s="132" t="s">
        <v>0</v>
      </c>
      <c r="G146" s="132">
        <v>114</v>
      </c>
      <c r="H146" s="132" t="s">
        <v>0</v>
      </c>
    </row>
    <row r="147" spans="1:8" ht="12" customHeight="1" x14ac:dyDescent="0.2">
      <c r="A147" s="79">
        <v>12064053</v>
      </c>
      <c r="B147" s="65" t="s">
        <v>188</v>
      </c>
      <c r="C147" s="132">
        <v>2535</v>
      </c>
      <c r="D147" s="132">
        <v>3</v>
      </c>
      <c r="E147" s="132" t="s">
        <v>0</v>
      </c>
      <c r="F147" s="132" t="s">
        <v>0</v>
      </c>
      <c r="G147" s="132">
        <v>3</v>
      </c>
      <c r="H147" s="132" t="s">
        <v>0</v>
      </c>
    </row>
    <row r="148" spans="1:8" ht="12" customHeight="1" x14ac:dyDescent="0.2">
      <c r="A148" s="79">
        <v>12064057</v>
      </c>
      <c r="B148" s="65" t="s">
        <v>189</v>
      </c>
      <c r="C148" s="132">
        <v>2968</v>
      </c>
      <c r="D148" s="132">
        <v>260</v>
      </c>
      <c r="E148" s="132">
        <v>209</v>
      </c>
      <c r="F148" s="132" t="s">
        <v>0</v>
      </c>
      <c r="G148" s="132">
        <v>51</v>
      </c>
      <c r="H148" s="132" t="s">
        <v>0</v>
      </c>
    </row>
    <row r="149" spans="1:8" ht="12" customHeight="1" x14ac:dyDescent="0.2">
      <c r="A149" s="79">
        <v>12064061</v>
      </c>
      <c r="B149" s="65" t="s">
        <v>190</v>
      </c>
      <c r="C149" s="132">
        <v>3497</v>
      </c>
      <c r="D149" s="132">
        <v>42</v>
      </c>
      <c r="E149" s="132">
        <v>41</v>
      </c>
      <c r="F149" s="132" t="s">
        <v>0</v>
      </c>
      <c r="G149" s="132">
        <v>1</v>
      </c>
      <c r="H149" s="132" t="s">
        <v>0</v>
      </c>
    </row>
    <row r="150" spans="1:8" ht="12" customHeight="1" x14ac:dyDescent="0.2">
      <c r="A150" s="79">
        <v>12064084</v>
      </c>
      <c r="B150" s="65" t="s">
        <v>484</v>
      </c>
      <c r="C150" s="132">
        <v>1442</v>
      </c>
      <c r="D150" s="132">
        <v>192</v>
      </c>
      <c r="E150" s="132">
        <v>5</v>
      </c>
      <c r="F150" s="132" t="s">
        <v>0</v>
      </c>
      <c r="G150" s="132">
        <v>187</v>
      </c>
      <c r="H150" s="132" t="s">
        <v>0</v>
      </c>
    </row>
    <row r="151" spans="1:8" ht="12" customHeight="1" x14ac:dyDescent="0.2">
      <c r="A151" s="79">
        <v>12064125</v>
      </c>
      <c r="B151" s="65" t="s">
        <v>191</v>
      </c>
      <c r="C151" s="132">
        <v>5960</v>
      </c>
      <c r="D151" s="132">
        <v>98</v>
      </c>
      <c r="E151" s="132">
        <v>63</v>
      </c>
      <c r="F151" s="132" t="s">
        <v>0</v>
      </c>
      <c r="G151" s="132">
        <v>36</v>
      </c>
      <c r="H151" s="132" t="s">
        <v>0</v>
      </c>
    </row>
    <row r="152" spans="1:8" ht="12" customHeight="1" x14ac:dyDescent="0.2">
      <c r="A152" s="79">
        <v>12064128</v>
      </c>
      <c r="B152" s="65" t="s">
        <v>483</v>
      </c>
      <c r="C152" s="132">
        <v>2723</v>
      </c>
      <c r="D152" s="132">
        <v>164</v>
      </c>
      <c r="E152" s="132">
        <v>3</v>
      </c>
      <c r="F152" s="132" t="s">
        <v>0</v>
      </c>
      <c r="G152" s="132">
        <v>161</v>
      </c>
      <c r="H152" s="132" t="s">
        <v>0</v>
      </c>
    </row>
    <row r="153" spans="1:8" ht="12" customHeight="1" x14ac:dyDescent="0.2">
      <c r="A153" s="79">
        <v>12064130</v>
      </c>
      <c r="B153" s="65" t="s">
        <v>192</v>
      </c>
      <c r="C153" s="132">
        <v>2291</v>
      </c>
      <c r="D153" s="132">
        <v>24</v>
      </c>
      <c r="E153" s="132">
        <v>5</v>
      </c>
      <c r="F153" s="132" t="s">
        <v>0</v>
      </c>
      <c r="G153" s="132">
        <v>19</v>
      </c>
      <c r="H153" s="132" t="s">
        <v>0</v>
      </c>
    </row>
    <row r="154" spans="1:8" ht="12" customHeight="1" x14ac:dyDescent="0.2">
      <c r="A154" s="79">
        <v>12064136</v>
      </c>
      <c r="B154" s="65" t="s">
        <v>193</v>
      </c>
      <c r="C154" s="132">
        <v>1642</v>
      </c>
      <c r="D154" s="132">
        <v>21</v>
      </c>
      <c r="E154" s="132">
        <v>11</v>
      </c>
      <c r="F154" s="132" t="s">
        <v>0</v>
      </c>
      <c r="G154" s="132">
        <v>10</v>
      </c>
      <c r="H154" s="132" t="s">
        <v>0</v>
      </c>
    </row>
    <row r="155" spans="1:8" ht="12" customHeight="1" x14ac:dyDescent="0.2">
      <c r="A155" s="79">
        <v>12064153</v>
      </c>
      <c r="B155" s="65" t="s">
        <v>194</v>
      </c>
      <c r="C155" s="132">
        <v>2610</v>
      </c>
      <c r="D155" s="132">
        <v>49</v>
      </c>
      <c r="E155" s="132">
        <v>12</v>
      </c>
      <c r="F155" s="132" t="s">
        <v>0</v>
      </c>
      <c r="G155" s="132">
        <v>37</v>
      </c>
      <c r="H155" s="132" t="s">
        <v>0</v>
      </c>
    </row>
    <row r="156" spans="1:8" ht="12" customHeight="1" x14ac:dyDescent="0.2">
      <c r="A156" s="79">
        <v>12064172</v>
      </c>
      <c r="B156" s="65" t="s">
        <v>195</v>
      </c>
      <c r="C156" s="132">
        <v>1743</v>
      </c>
      <c r="D156" s="132">
        <v>14</v>
      </c>
      <c r="E156" s="132">
        <v>11</v>
      </c>
      <c r="F156" s="132" t="s">
        <v>0</v>
      </c>
      <c r="G156" s="132">
        <v>3</v>
      </c>
      <c r="H156" s="132" t="s">
        <v>0</v>
      </c>
    </row>
    <row r="157" spans="1:8" ht="12" customHeight="1" x14ac:dyDescent="0.2">
      <c r="A157" s="79">
        <v>12064190</v>
      </c>
      <c r="B157" s="65" t="s">
        <v>196</v>
      </c>
      <c r="C157" s="132">
        <v>3805</v>
      </c>
      <c r="D157" s="132">
        <v>108</v>
      </c>
      <c r="E157" s="132">
        <v>37</v>
      </c>
      <c r="F157" s="132" t="s">
        <v>0</v>
      </c>
      <c r="G157" s="132">
        <v>71</v>
      </c>
      <c r="H157" s="132" t="s">
        <v>0</v>
      </c>
    </row>
    <row r="158" spans="1:8" ht="12" customHeight="1" x14ac:dyDescent="0.2">
      <c r="A158" s="79">
        <v>12064205</v>
      </c>
      <c r="B158" s="65" t="s">
        <v>197</v>
      </c>
      <c r="C158" s="132">
        <v>3577</v>
      </c>
      <c r="D158" s="132">
        <v>17</v>
      </c>
      <c r="E158" s="132">
        <v>0</v>
      </c>
      <c r="F158" s="132" t="s">
        <v>0</v>
      </c>
      <c r="G158" s="132">
        <v>17</v>
      </c>
      <c r="H158" s="132" t="s">
        <v>0</v>
      </c>
    </row>
    <row r="159" spans="1:8" ht="12" customHeight="1" x14ac:dyDescent="0.2">
      <c r="A159" s="79">
        <v>12064222</v>
      </c>
      <c r="B159" s="65" t="s">
        <v>198</v>
      </c>
      <c r="C159" s="132">
        <v>5395</v>
      </c>
      <c r="D159" s="132">
        <v>42</v>
      </c>
      <c r="E159" s="132">
        <v>1</v>
      </c>
      <c r="F159" s="132" t="s">
        <v>0</v>
      </c>
      <c r="G159" s="132">
        <v>41</v>
      </c>
      <c r="H159" s="132" t="s">
        <v>0</v>
      </c>
    </row>
    <row r="160" spans="1:8" ht="12" customHeight="1" x14ac:dyDescent="0.2">
      <c r="A160" s="79">
        <v>12064227</v>
      </c>
      <c r="B160" s="65" t="s">
        <v>199</v>
      </c>
      <c r="C160" s="132">
        <v>3198</v>
      </c>
      <c r="D160" s="132">
        <v>55</v>
      </c>
      <c r="E160" s="132">
        <v>14</v>
      </c>
      <c r="F160" s="132" t="s">
        <v>0</v>
      </c>
      <c r="G160" s="132">
        <v>41</v>
      </c>
      <c r="H160" s="132" t="s">
        <v>0</v>
      </c>
    </row>
    <row r="161" spans="1:8" ht="12" customHeight="1" x14ac:dyDescent="0.2">
      <c r="A161" s="79">
        <v>12064266</v>
      </c>
      <c r="B161" s="65" t="s">
        <v>200</v>
      </c>
      <c r="C161" s="132">
        <v>4652</v>
      </c>
      <c r="D161" s="132">
        <v>203</v>
      </c>
      <c r="E161" s="132">
        <v>149</v>
      </c>
      <c r="F161" s="132" t="s">
        <v>0</v>
      </c>
      <c r="G161" s="132">
        <v>54</v>
      </c>
      <c r="H161" s="132" t="s">
        <v>0</v>
      </c>
    </row>
    <row r="162" spans="1:8" ht="12" customHeight="1" x14ac:dyDescent="0.2">
      <c r="A162" s="79">
        <v>12064268</v>
      </c>
      <c r="B162" s="65" t="s">
        <v>201</v>
      </c>
      <c r="C162" s="132">
        <v>5442</v>
      </c>
      <c r="D162" s="132">
        <v>187</v>
      </c>
      <c r="E162" s="132">
        <v>170</v>
      </c>
      <c r="F162" s="132" t="s">
        <v>0</v>
      </c>
      <c r="G162" s="132">
        <v>17</v>
      </c>
      <c r="H162" s="132" t="s">
        <v>0</v>
      </c>
    </row>
    <row r="163" spans="1:8" ht="12" customHeight="1" x14ac:dyDescent="0.2">
      <c r="A163" s="79">
        <v>12064274</v>
      </c>
      <c r="B163" s="65" t="s">
        <v>202</v>
      </c>
      <c r="C163" s="132">
        <v>14221</v>
      </c>
      <c r="D163" s="132">
        <v>488</v>
      </c>
      <c r="E163" s="132">
        <v>464</v>
      </c>
      <c r="F163" s="132" t="s">
        <v>0</v>
      </c>
      <c r="G163" s="132">
        <v>24</v>
      </c>
      <c r="H163" s="132" t="s">
        <v>0</v>
      </c>
    </row>
    <row r="164" spans="1:8" ht="12" customHeight="1" x14ac:dyDescent="0.2">
      <c r="A164" s="79">
        <v>12064288</v>
      </c>
      <c r="B164" s="65" t="s">
        <v>203</v>
      </c>
      <c r="C164" s="132">
        <v>2926</v>
      </c>
      <c r="D164" s="132">
        <v>157</v>
      </c>
      <c r="E164" s="132">
        <v>3</v>
      </c>
      <c r="F164" s="132" t="s">
        <v>0</v>
      </c>
      <c r="G164" s="132">
        <v>154</v>
      </c>
      <c r="H164" s="132" t="s">
        <v>0</v>
      </c>
    </row>
    <row r="165" spans="1:8" ht="12" customHeight="1" x14ac:dyDescent="0.2">
      <c r="A165" s="79">
        <v>12064290</v>
      </c>
      <c r="B165" s="65" t="s">
        <v>204</v>
      </c>
      <c r="C165" s="132">
        <v>4013</v>
      </c>
      <c r="D165" s="132">
        <v>51</v>
      </c>
      <c r="E165" s="132">
        <v>45</v>
      </c>
      <c r="F165" s="132" t="s">
        <v>0</v>
      </c>
      <c r="G165" s="132">
        <v>5</v>
      </c>
      <c r="H165" s="132" t="s">
        <v>0</v>
      </c>
    </row>
    <row r="166" spans="1:8" ht="12" customHeight="1" x14ac:dyDescent="0.2">
      <c r="A166" s="79">
        <v>12064303</v>
      </c>
      <c r="B166" s="65" t="s">
        <v>205</v>
      </c>
      <c r="C166" s="132">
        <v>3426</v>
      </c>
      <c r="D166" s="132">
        <v>71</v>
      </c>
      <c r="E166" s="132">
        <v>9</v>
      </c>
      <c r="F166" s="132" t="s">
        <v>0</v>
      </c>
      <c r="G166" s="132">
        <v>62</v>
      </c>
      <c r="H166" s="132" t="s">
        <v>0</v>
      </c>
    </row>
    <row r="167" spans="1:8" ht="12" customHeight="1" x14ac:dyDescent="0.2">
      <c r="A167" s="79">
        <v>12064317</v>
      </c>
      <c r="B167" s="65" t="s">
        <v>206</v>
      </c>
      <c r="C167" s="132">
        <v>15229</v>
      </c>
      <c r="D167" s="132">
        <v>321</v>
      </c>
      <c r="E167" s="132">
        <v>30</v>
      </c>
      <c r="F167" s="132" t="s">
        <v>0</v>
      </c>
      <c r="G167" s="132">
        <v>291</v>
      </c>
      <c r="H167" s="132" t="s">
        <v>0</v>
      </c>
    </row>
    <row r="168" spans="1:8" ht="12" customHeight="1" x14ac:dyDescent="0.2">
      <c r="A168" s="79">
        <v>12064336</v>
      </c>
      <c r="B168" s="65" t="s">
        <v>207</v>
      </c>
      <c r="C168" s="132">
        <v>1961</v>
      </c>
      <c r="D168" s="132">
        <v>9</v>
      </c>
      <c r="E168" s="132">
        <v>7</v>
      </c>
      <c r="F168" s="132" t="s">
        <v>0</v>
      </c>
      <c r="G168" s="132">
        <v>2</v>
      </c>
      <c r="H168" s="132" t="s">
        <v>0</v>
      </c>
    </row>
    <row r="169" spans="1:8" ht="12" customHeight="1" x14ac:dyDescent="0.2">
      <c r="A169" s="79">
        <v>12064340</v>
      </c>
      <c r="B169" s="65" t="s">
        <v>208</v>
      </c>
      <c r="C169" s="132">
        <v>7813</v>
      </c>
      <c r="D169" s="132">
        <v>440</v>
      </c>
      <c r="E169" s="132">
        <v>49</v>
      </c>
      <c r="F169" s="132" t="s">
        <v>0</v>
      </c>
      <c r="G169" s="132">
        <v>391</v>
      </c>
      <c r="H169" s="132" t="s">
        <v>0</v>
      </c>
    </row>
    <row r="170" spans="1:8" ht="12" customHeight="1" x14ac:dyDescent="0.2">
      <c r="A170" s="79">
        <v>12064349</v>
      </c>
      <c r="B170" s="65" t="s">
        <v>209</v>
      </c>
      <c r="C170" s="132">
        <v>4100</v>
      </c>
      <c r="D170" s="132">
        <v>120</v>
      </c>
      <c r="E170" s="132">
        <v>117</v>
      </c>
      <c r="F170" s="132" t="s">
        <v>0</v>
      </c>
      <c r="G170" s="132">
        <v>4</v>
      </c>
      <c r="H170" s="132" t="s">
        <v>0</v>
      </c>
    </row>
    <row r="171" spans="1:8" ht="12" customHeight="1" x14ac:dyDescent="0.2">
      <c r="A171" s="79">
        <v>12064365</v>
      </c>
      <c r="B171" s="65" t="s">
        <v>210</v>
      </c>
      <c r="C171" s="132">
        <v>3676</v>
      </c>
      <c r="D171" s="132">
        <v>35</v>
      </c>
      <c r="E171" s="132">
        <v>33</v>
      </c>
      <c r="F171" s="132" t="s">
        <v>0</v>
      </c>
      <c r="G171" s="132">
        <v>2</v>
      </c>
      <c r="H171" s="132" t="s">
        <v>0</v>
      </c>
    </row>
    <row r="172" spans="1:8" ht="12" customHeight="1" x14ac:dyDescent="0.2">
      <c r="A172" s="79">
        <v>12064370</v>
      </c>
      <c r="B172" s="65" t="s">
        <v>211</v>
      </c>
      <c r="C172" s="132">
        <v>5272</v>
      </c>
      <c r="D172" s="132">
        <v>37</v>
      </c>
      <c r="E172" s="132">
        <v>7</v>
      </c>
      <c r="F172" s="132" t="s">
        <v>0</v>
      </c>
      <c r="G172" s="132">
        <v>29</v>
      </c>
      <c r="H172" s="132" t="s">
        <v>0</v>
      </c>
    </row>
    <row r="173" spans="1:8" ht="12" customHeight="1" x14ac:dyDescent="0.2">
      <c r="A173" s="79">
        <v>12064371</v>
      </c>
      <c r="B173" s="65" t="s">
        <v>212</v>
      </c>
      <c r="C173" s="132">
        <v>6591</v>
      </c>
      <c r="D173" s="132">
        <v>243</v>
      </c>
      <c r="E173" s="132">
        <v>239</v>
      </c>
      <c r="F173" s="132">
        <v>0</v>
      </c>
      <c r="G173" s="132">
        <v>3</v>
      </c>
      <c r="H173" s="132" t="s">
        <v>0</v>
      </c>
    </row>
    <row r="174" spans="1:8" ht="12" customHeight="1" x14ac:dyDescent="0.2">
      <c r="A174" s="79">
        <v>12064380</v>
      </c>
      <c r="B174" s="65" t="s">
        <v>213</v>
      </c>
      <c r="C174" s="132">
        <v>1763</v>
      </c>
      <c r="D174" s="132">
        <v>15</v>
      </c>
      <c r="E174" s="132">
        <v>8</v>
      </c>
      <c r="F174" s="132" t="s">
        <v>0</v>
      </c>
      <c r="G174" s="132">
        <v>7</v>
      </c>
      <c r="H174" s="132" t="s">
        <v>0</v>
      </c>
    </row>
    <row r="175" spans="1:8" ht="12" customHeight="1" x14ac:dyDescent="0.2">
      <c r="A175" s="79">
        <v>12064388</v>
      </c>
      <c r="B175" s="65" t="s">
        <v>214</v>
      </c>
      <c r="C175" s="132">
        <v>2523</v>
      </c>
      <c r="D175" s="132">
        <v>18</v>
      </c>
      <c r="E175" s="132">
        <v>17</v>
      </c>
      <c r="F175" s="132" t="s">
        <v>0</v>
      </c>
      <c r="G175" s="132">
        <v>2</v>
      </c>
      <c r="H175" s="132" t="s">
        <v>0</v>
      </c>
    </row>
    <row r="176" spans="1:8" ht="12" customHeight="1" x14ac:dyDescent="0.2">
      <c r="A176" s="79">
        <v>12064393</v>
      </c>
      <c r="B176" s="65" t="s">
        <v>215</v>
      </c>
      <c r="C176" s="132">
        <v>8609</v>
      </c>
      <c r="D176" s="132">
        <v>112</v>
      </c>
      <c r="E176" s="132">
        <v>4</v>
      </c>
      <c r="F176" s="132" t="s">
        <v>0</v>
      </c>
      <c r="G176" s="132">
        <v>108</v>
      </c>
      <c r="H176" s="132" t="s">
        <v>0</v>
      </c>
    </row>
    <row r="177" spans="1:8" ht="12" customHeight="1" x14ac:dyDescent="0.2">
      <c r="A177" s="79">
        <v>12064408</v>
      </c>
      <c r="B177" s="65" t="s">
        <v>216</v>
      </c>
      <c r="C177" s="132">
        <v>4651</v>
      </c>
      <c r="D177" s="132">
        <v>33</v>
      </c>
      <c r="E177" s="132">
        <v>25</v>
      </c>
      <c r="F177" s="132" t="s">
        <v>0</v>
      </c>
      <c r="G177" s="132">
        <v>9</v>
      </c>
      <c r="H177" s="132" t="s">
        <v>0</v>
      </c>
    </row>
    <row r="178" spans="1:8" ht="12" customHeight="1" x14ac:dyDescent="0.2">
      <c r="A178" s="79">
        <v>12064417</v>
      </c>
      <c r="B178" s="65" t="s">
        <v>217</v>
      </c>
      <c r="C178" s="132">
        <v>2282</v>
      </c>
      <c r="D178" s="132">
        <v>32</v>
      </c>
      <c r="E178" s="132">
        <v>1</v>
      </c>
      <c r="F178" s="132" t="s">
        <v>0</v>
      </c>
      <c r="G178" s="132">
        <v>32</v>
      </c>
      <c r="H178" s="132" t="s">
        <v>0</v>
      </c>
    </row>
    <row r="179" spans="1:8" ht="12" customHeight="1" x14ac:dyDescent="0.2">
      <c r="A179" s="79">
        <v>12064420</v>
      </c>
      <c r="B179" s="65" t="s">
        <v>218</v>
      </c>
      <c r="C179" s="132">
        <v>2390</v>
      </c>
      <c r="D179" s="132">
        <v>120</v>
      </c>
      <c r="E179" s="132">
        <v>109</v>
      </c>
      <c r="F179" s="132" t="s">
        <v>0</v>
      </c>
      <c r="G179" s="132">
        <v>12</v>
      </c>
      <c r="H179" s="132" t="s">
        <v>0</v>
      </c>
    </row>
    <row r="180" spans="1:8" ht="12" customHeight="1" x14ac:dyDescent="0.2">
      <c r="A180" s="79">
        <v>12064428</v>
      </c>
      <c r="B180" s="65" t="s">
        <v>219</v>
      </c>
      <c r="C180" s="132">
        <v>7039</v>
      </c>
      <c r="D180" s="132">
        <v>404</v>
      </c>
      <c r="E180" s="132">
        <v>35</v>
      </c>
      <c r="F180" s="132">
        <v>1</v>
      </c>
      <c r="G180" s="132">
        <v>369</v>
      </c>
      <c r="H180" s="132" t="s">
        <v>0</v>
      </c>
    </row>
    <row r="181" spans="1:8" ht="12" customHeight="1" x14ac:dyDescent="0.2">
      <c r="A181" s="79">
        <v>12064448</v>
      </c>
      <c r="B181" s="65" t="s">
        <v>220</v>
      </c>
      <c r="C181" s="132">
        <v>4273</v>
      </c>
      <c r="D181" s="132">
        <v>50</v>
      </c>
      <c r="E181" s="132">
        <v>48</v>
      </c>
      <c r="F181" s="132" t="s">
        <v>0</v>
      </c>
      <c r="G181" s="132">
        <v>2</v>
      </c>
      <c r="H181" s="132" t="s">
        <v>0</v>
      </c>
    </row>
    <row r="182" spans="1:8" ht="12" customHeight="1" x14ac:dyDescent="0.2">
      <c r="A182" s="79">
        <v>12064472</v>
      </c>
      <c r="B182" s="65" t="s">
        <v>221</v>
      </c>
      <c r="C182" s="132">
        <v>6794</v>
      </c>
      <c r="D182" s="132">
        <v>366</v>
      </c>
      <c r="E182" s="132">
        <v>13</v>
      </c>
      <c r="F182" s="132" t="s">
        <v>0</v>
      </c>
      <c r="G182" s="132">
        <v>353</v>
      </c>
      <c r="H182" s="132" t="s">
        <v>0</v>
      </c>
    </row>
    <row r="183" spans="1:8" ht="12" customHeight="1" x14ac:dyDescent="0.2">
      <c r="A183" s="79">
        <v>12064480</v>
      </c>
      <c r="B183" s="65" t="s">
        <v>222</v>
      </c>
      <c r="C183" s="132">
        <v>1135</v>
      </c>
      <c r="D183" s="132">
        <v>4</v>
      </c>
      <c r="E183" s="132">
        <v>4</v>
      </c>
      <c r="F183" s="132" t="s">
        <v>0</v>
      </c>
      <c r="G183" s="132">
        <v>0</v>
      </c>
      <c r="H183" s="132" t="s">
        <v>0</v>
      </c>
    </row>
    <row r="184" spans="1:8" ht="12" customHeight="1" x14ac:dyDescent="0.2">
      <c r="A184" s="79">
        <v>12064482</v>
      </c>
      <c r="B184" s="65" t="s">
        <v>223</v>
      </c>
      <c r="C184" s="132">
        <v>6974</v>
      </c>
      <c r="D184" s="132">
        <v>105</v>
      </c>
      <c r="E184" s="132">
        <v>25</v>
      </c>
      <c r="F184" s="132" t="s">
        <v>0</v>
      </c>
      <c r="G184" s="132">
        <v>80</v>
      </c>
      <c r="H184" s="132" t="s">
        <v>0</v>
      </c>
    </row>
    <row r="185" spans="1:8" ht="12" customHeight="1" x14ac:dyDescent="0.2">
      <c r="A185" s="79">
        <v>12064484</v>
      </c>
      <c r="B185" s="65" t="s">
        <v>224</v>
      </c>
      <c r="C185" s="132">
        <v>1557</v>
      </c>
      <c r="D185" s="132">
        <v>119</v>
      </c>
      <c r="E185" s="132">
        <v>4</v>
      </c>
      <c r="F185" s="132" t="s">
        <v>0</v>
      </c>
      <c r="G185" s="132">
        <v>115</v>
      </c>
      <c r="H185" s="132" t="s">
        <v>0</v>
      </c>
    </row>
    <row r="186" spans="1:8" ht="12" customHeight="1" x14ac:dyDescent="0.2">
      <c r="A186" s="79">
        <v>12064512</v>
      </c>
      <c r="B186" s="65" t="s">
        <v>225</v>
      </c>
      <c r="C186" s="132">
        <v>9514</v>
      </c>
      <c r="D186" s="132">
        <v>93</v>
      </c>
      <c r="E186" s="132">
        <v>64</v>
      </c>
      <c r="F186" s="132" t="s">
        <v>0</v>
      </c>
      <c r="G186" s="132">
        <v>29</v>
      </c>
      <c r="H186" s="132" t="s">
        <v>0</v>
      </c>
    </row>
    <row r="187" spans="1:8" ht="12" customHeight="1" x14ac:dyDescent="0.2">
      <c r="A187" s="79">
        <v>12064538</v>
      </c>
      <c r="B187" s="65" t="s">
        <v>226</v>
      </c>
      <c r="C187" s="132">
        <v>2785</v>
      </c>
      <c r="D187" s="132">
        <v>32</v>
      </c>
      <c r="E187" s="132">
        <v>24</v>
      </c>
      <c r="F187" s="132" t="s">
        <v>0</v>
      </c>
      <c r="G187" s="132">
        <v>8</v>
      </c>
      <c r="H187" s="132" t="s">
        <v>0</v>
      </c>
    </row>
    <row r="188" spans="1:8" ht="12" customHeight="1" x14ac:dyDescent="0.2">
      <c r="A188" s="79">
        <v>12064539</v>
      </c>
      <c r="B188" s="65" t="s">
        <v>227</v>
      </c>
      <c r="C188" s="132">
        <v>4044</v>
      </c>
      <c r="D188" s="132">
        <v>161</v>
      </c>
      <c r="E188" s="132">
        <v>3</v>
      </c>
      <c r="F188" s="132" t="s">
        <v>0</v>
      </c>
      <c r="G188" s="132">
        <v>158</v>
      </c>
      <c r="H188" s="132" t="s">
        <v>0</v>
      </c>
    </row>
    <row r="189" spans="1:8" ht="12" customHeight="1" x14ac:dyDescent="0.2">
      <c r="A189" s="79"/>
      <c r="C189" s="132"/>
      <c r="D189" s="132"/>
      <c r="E189" s="132"/>
      <c r="F189" s="132"/>
      <c r="G189" s="132"/>
      <c r="H189" s="132"/>
    </row>
    <row r="190" spans="1:8" ht="12" customHeight="1" x14ac:dyDescent="0.2">
      <c r="A190" s="80">
        <v>12065000</v>
      </c>
      <c r="B190" s="66" t="s">
        <v>44</v>
      </c>
      <c r="C190" s="133">
        <v>180819</v>
      </c>
      <c r="D190" s="133">
        <v>6597</v>
      </c>
      <c r="E190" s="133">
        <v>2020</v>
      </c>
      <c r="F190" s="133">
        <v>13</v>
      </c>
      <c r="G190" s="133">
        <v>4564</v>
      </c>
      <c r="H190" s="133" t="s">
        <v>0</v>
      </c>
    </row>
    <row r="191" spans="1:8" ht="12" customHeight="1" x14ac:dyDescent="0.2">
      <c r="A191" s="79">
        <v>12065036</v>
      </c>
      <c r="B191" s="65" t="s">
        <v>228</v>
      </c>
      <c r="C191" s="132">
        <v>1812</v>
      </c>
      <c r="D191" s="132">
        <v>23</v>
      </c>
      <c r="E191" s="132">
        <v>15</v>
      </c>
      <c r="F191" s="132" t="s">
        <v>0</v>
      </c>
      <c r="G191" s="132">
        <v>8</v>
      </c>
      <c r="H191" s="132" t="s">
        <v>0</v>
      </c>
    </row>
    <row r="192" spans="1:8" ht="12" customHeight="1" x14ac:dyDescent="0.2">
      <c r="A192" s="79">
        <v>12065084</v>
      </c>
      <c r="B192" s="65" t="s">
        <v>229</v>
      </c>
      <c r="C192" s="132">
        <v>21385</v>
      </c>
      <c r="D192" s="132">
        <v>1548</v>
      </c>
      <c r="E192" s="132">
        <v>143</v>
      </c>
      <c r="F192" s="132">
        <v>1</v>
      </c>
      <c r="G192" s="132">
        <v>1404</v>
      </c>
      <c r="H192" s="132" t="s">
        <v>0</v>
      </c>
    </row>
    <row r="193" spans="1:8" ht="12" customHeight="1" x14ac:dyDescent="0.2">
      <c r="A193" s="79">
        <v>12065096</v>
      </c>
      <c r="B193" s="65" t="s">
        <v>230</v>
      </c>
      <c r="C193" s="132">
        <v>461</v>
      </c>
      <c r="D193" s="132">
        <v>4</v>
      </c>
      <c r="E193" s="132">
        <v>2</v>
      </c>
      <c r="F193" s="132" t="s">
        <v>0</v>
      </c>
      <c r="G193" s="132">
        <v>2</v>
      </c>
      <c r="H193" s="132" t="s">
        <v>0</v>
      </c>
    </row>
    <row r="194" spans="1:8" ht="12" customHeight="1" x14ac:dyDescent="0.2">
      <c r="A194" s="79">
        <v>12065100</v>
      </c>
      <c r="B194" s="65" t="s">
        <v>231</v>
      </c>
      <c r="C194" s="132">
        <v>12168</v>
      </c>
      <c r="D194" s="132">
        <v>509</v>
      </c>
      <c r="E194" s="132">
        <v>121</v>
      </c>
      <c r="F194" s="132" t="s">
        <v>0</v>
      </c>
      <c r="G194" s="132">
        <v>388</v>
      </c>
      <c r="H194" s="132" t="s">
        <v>0</v>
      </c>
    </row>
    <row r="195" spans="1:8" ht="12" customHeight="1" x14ac:dyDescent="0.2">
      <c r="A195" s="79">
        <v>12065117</v>
      </c>
      <c r="B195" s="65" t="s">
        <v>232</v>
      </c>
      <c r="C195" s="132">
        <v>5266</v>
      </c>
      <c r="D195" s="132">
        <v>52</v>
      </c>
      <c r="E195" s="132">
        <v>24</v>
      </c>
      <c r="F195" s="132" t="s">
        <v>0</v>
      </c>
      <c r="G195" s="132">
        <v>27</v>
      </c>
      <c r="H195" s="132" t="s">
        <v>0</v>
      </c>
    </row>
    <row r="196" spans="1:8" ht="12" customHeight="1" x14ac:dyDescent="0.2">
      <c r="A196" s="79">
        <v>12065136</v>
      </c>
      <c r="B196" s="65" t="s">
        <v>233</v>
      </c>
      <c r="C196" s="132">
        <v>3148</v>
      </c>
      <c r="D196" s="132">
        <v>198</v>
      </c>
      <c r="E196" s="132">
        <v>104</v>
      </c>
      <c r="F196" s="132">
        <v>4</v>
      </c>
      <c r="G196" s="132">
        <v>90</v>
      </c>
      <c r="H196" s="132" t="s">
        <v>0</v>
      </c>
    </row>
    <row r="197" spans="1:8" ht="12" customHeight="1" x14ac:dyDescent="0.2">
      <c r="A197" s="79">
        <v>12065144</v>
      </c>
      <c r="B197" s="65" t="s">
        <v>234</v>
      </c>
      <c r="C197" s="132">
        <v>4856</v>
      </c>
      <c r="D197" s="132">
        <v>54</v>
      </c>
      <c r="E197" s="132">
        <v>42</v>
      </c>
      <c r="F197" s="132">
        <v>0</v>
      </c>
      <c r="G197" s="132">
        <v>12</v>
      </c>
      <c r="H197" s="132" t="s">
        <v>0</v>
      </c>
    </row>
    <row r="198" spans="1:8" ht="12" customHeight="1" x14ac:dyDescent="0.2">
      <c r="A198" s="79">
        <v>12065165</v>
      </c>
      <c r="B198" s="65" t="s">
        <v>235</v>
      </c>
      <c r="C198" s="132">
        <v>20954</v>
      </c>
      <c r="D198" s="132">
        <v>331</v>
      </c>
      <c r="E198" s="132">
        <v>243</v>
      </c>
      <c r="F198" s="132">
        <v>0</v>
      </c>
      <c r="G198" s="132">
        <v>88</v>
      </c>
      <c r="H198" s="132" t="s">
        <v>0</v>
      </c>
    </row>
    <row r="199" spans="1:8" ht="12" customHeight="1" x14ac:dyDescent="0.2">
      <c r="A199" s="79">
        <v>12065180</v>
      </c>
      <c r="B199" s="65" t="s">
        <v>236</v>
      </c>
      <c r="C199" s="132">
        <v>645</v>
      </c>
      <c r="D199" s="132">
        <v>10</v>
      </c>
      <c r="E199" s="132">
        <v>10</v>
      </c>
      <c r="F199" s="132" t="s">
        <v>0</v>
      </c>
      <c r="G199" s="132">
        <v>0</v>
      </c>
      <c r="H199" s="132" t="s">
        <v>0</v>
      </c>
    </row>
    <row r="200" spans="1:8" ht="12" customHeight="1" x14ac:dyDescent="0.2">
      <c r="A200" s="79">
        <v>12065193</v>
      </c>
      <c r="B200" s="65" t="s">
        <v>237</v>
      </c>
      <c r="C200" s="132">
        <v>14217</v>
      </c>
      <c r="D200" s="132">
        <v>488</v>
      </c>
      <c r="E200" s="132">
        <v>337</v>
      </c>
      <c r="F200" s="132">
        <v>0</v>
      </c>
      <c r="G200" s="132">
        <v>150</v>
      </c>
      <c r="H200" s="132" t="s">
        <v>0</v>
      </c>
    </row>
    <row r="201" spans="1:8" ht="12" customHeight="1" x14ac:dyDescent="0.2">
      <c r="A201" s="79">
        <v>12065198</v>
      </c>
      <c r="B201" s="65" t="s">
        <v>238</v>
      </c>
      <c r="C201" s="132">
        <v>24543</v>
      </c>
      <c r="D201" s="132">
        <v>490</v>
      </c>
      <c r="E201" s="132">
        <v>192</v>
      </c>
      <c r="F201" s="132" t="s">
        <v>0</v>
      </c>
      <c r="G201" s="132">
        <v>298</v>
      </c>
      <c r="H201" s="132" t="s">
        <v>0</v>
      </c>
    </row>
    <row r="202" spans="1:8" ht="12" customHeight="1" x14ac:dyDescent="0.2">
      <c r="A202" s="79">
        <v>12065225</v>
      </c>
      <c r="B202" s="65" t="s">
        <v>239</v>
      </c>
      <c r="C202" s="132">
        <v>5265</v>
      </c>
      <c r="D202" s="132">
        <v>151</v>
      </c>
      <c r="E202" s="132">
        <v>40</v>
      </c>
      <c r="F202" s="132" t="s">
        <v>0</v>
      </c>
      <c r="G202" s="132">
        <v>110</v>
      </c>
      <c r="H202" s="132" t="s">
        <v>0</v>
      </c>
    </row>
    <row r="203" spans="1:8" ht="12" customHeight="1" x14ac:dyDescent="0.2">
      <c r="A203" s="79">
        <v>12065251</v>
      </c>
      <c r="B203" s="65" t="s">
        <v>240</v>
      </c>
      <c r="C203" s="132">
        <v>10363</v>
      </c>
      <c r="D203" s="132">
        <v>189</v>
      </c>
      <c r="E203" s="132">
        <v>69</v>
      </c>
      <c r="F203" s="132" t="s">
        <v>0</v>
      </c>
      <c r="G203" s="132">
        <v>120</v>
      </c>
      <c r="H203" s="132" t="s">
        <v>0</v>
      </c>
    </row>
    <row r="204" spans="1:8" ht="12" customHeight="1" x14ac:dyDescent="0.2">
      <c r="A204" s="79">
        <v>12065256</v>
      </c>
      <c r="B204" s="65" t="s">
        <v>241</v>
      </c>
      <c r="C204" s="132">
        <v>16367</v>
      </c>
      <c r="D204" s="132">
        <v>416</v>
      </c>
      <c r="E204" s="132">
        <v>269</v>
      </c>
      <c r="F204" s="132">
        <v>3</v>
      </c>
      <c r="G204" s="132">
        <v>145</v>
      </c>
      <c r="H204" s="132" t="s">
        <v>0</v>
      </c>
    </row>
    <row r="205" spans="1:8" ht="12" customHeight="1" x14ac:dyDescent="0.2">
      <c r="A205" s="79">
        <v>12065276</v>
      </c>
      <c r="B205" s="65" t="s">
        <v>242</v>
      </c>
      <c r="C205" s="132">
        <v>1191</v>
      </c>
      <c r="D205" s="132">
        <v>15</v>
      </c>
      <c r="E205" s="132">
        <v>11</v>
      </c>
      <c r="F205" s="132" t="s">
        <v>0</v>
      </c>
      <c r="G205" s="132">
        <v>4</v>
      </c>
      <c r="H205" s="132" t="s">
        <v>0</v>
      </c>
    </row>
    <row r="206" spans="1:8" ht="12" customHeight="1" x14ac:dyDescent="0.2">
      <c r="A206" s="79">
        <v>12065301</v>
      </c>
      <c r="B206" s="65" t="s">
        <v>243</v>
      </c>
      <c r="C206" s="132">
        <v>5057</v>
      </c>
      <c r="D206" s="132">
        <v>186</v>
      </c>
      <c r="E206" s="132">
        <v>51</v>
      </c>
      <c r="F206" s="132" t="s">
        <v>0</v>
      </c>
      <c r="G206" s="132">
        <v>135</v>
      </c>
      <c r="H206" s="132" t="s">
        <v>0</v>
      </c>
    </row>
    <row r="207" spans="1:8" ht="12" customHeight="1" x14ac:dyDescent="0.2">
      <c r="A207" s="79">
        <v>12065310</v>
      </c>
      <c r="B207" s="65" t="s">
        <v>244</v>
      </c>
      <c r="C207" s="132">
        <v>8473</v>
      </c>
      <c r="D207" s="132">
        <v>859</v>
      </c>
      <c r="E207" s="132">
        <v>17</v>
      </c>
      <c r="F207" s="132" t="s">
        <v>0</v>
      </c>
      <c r="G207" s="132">
        <v>842</v>
      </c>
      <c r="H207" s="132" t="s">
        <v>0</v>
      </c>
    </row>
    <row r="208" spans="1:8" ht="12" customHeight="1" x14ac:dyDescent="0.2">
      <c r="A208" s="79">
        <v>12065332</v>
      </c>
      <c r="B208" s="65" t="s">
        <v>245</v>
      </c>
      <c r="C208" s="132">
        <v>2342</v>
      </c>
      <c r="D208" s="132">
        <v>58</v>
      </c>
      <c r="E208" s="132">
        <v>41</v>
      </c>
      <c r="F208" s="132">
        <v>2</v>
      </c>
      <c r="G208" s="132">
        <v>15</v>
      </c>
      <c r="H208" s="132" t="s">
        <v>0</v>
      </c>
    </row>
    <row r="209" spans="1:8" ht="12" customHeight="1" x14ac:dyDescent="0.2">
      <c r="A209" s="79">
        <v>12065356</v>
      </c>
      <c r="B209" s="65" t="s">
        <v>246</v>
      </c>
      <c r="C209" s="132">
        <v>22306</v>
      </c>
      <c r="D209" s="132">
        <v>1018</v>
      </c>
      <c r="E209" s="132">
        <v>290</v>
      </c>
      <c r="F209" s="132">
        <v>4</v>
      </c>
      <c r="G209" s="132">
        <v>725</v>
      </c>
      <c r="H209" s="132" t="s">
        <v>0</v>
      </c>
    </row>
    <row r="210" spans="1:8" ht="12" customHeight="1" x14ac:dyDescent="0.2">
      <c r="A210" s="79"/>
      <c r="C210" s="132"/>
      <c r="D210" s="132"/>
      <c r="E210" s="132"/>
      <c r="F210" s="132"/>
      <c r="G210" s="132"/>
      <c r="H210" s="132"/>
    </row>
    <row r="211" spans="1:8" ht="12" customHeight="1" x14ac:dyDescent="0.2">
      <c r="A211" s="80">
        <v>12066000</v>
      </c>
      <c r="B211" s="66" t="s">
        <v>45</v>
      </c>
      <c r="C211" s="133">
        <v>122348</v>
      </c>
      <c r="D211" s="133">
        <v>4887</v>
      </c>
      <c r="E211" s="133">
        <v>1358</v>
      </c>
      <c r="F211" s="133">
        <v>0</v>
      </c>
      <c r="G211" s="133">
        <v>3529</v>
      </c>
      <c r="H211" s="133" t="s">
        <v>0</v>
      </c>
    </row>
    <row r="212" spans="1:8" ht="12" customHeight="1" x14ac:dyDescent="0.2">
      <c r="A212" s="79">
        <v>12066008</v>
      </c>
      <c r="B212" s="65" t="s">
        <v>247</v>
      </c>
      <c r="C212" s="132">
        <v>6154</v>
      </c>
      <c r="D212" s="132">
        <v>127</v>
      </c>
      <c r="E212" s="132">
        <v>51</v>
      </c>
      <c r="F212" s="132" t="s">
        <v>0</v>
      </c>
      <c r="G212" s="132">
        <v>76</v>
      </c>
      <c r="H212" s="132" t="s">
        <v>0</v>
      </c>
    </row>
    <row r="213" spans="1:8" ht="12" customHeight="1" x14ac:dyDescent="0.2">
      <c r="A213" s="79">
        <v>12066041</v>
      </c>
      <c r="B213" s="65" t="s">
        <v>248</v>
      </c>
      <c r="C213" s="132">
        <v>3854</v>
      </c>
      <c r="D213" s="132">
        <v>34</v>
      </c>
      <c r="E213" s="132">
        <v>31</v>
      </c>
      <c r="F213" s="132" t="s">
        <v>0</v>
      </c>
      <c r="G213" s="132">
        <v>3</v>
      </c>
      <c r="H213" s="132" t="s">
        <v>0</v>
      </c>
    </row>
    <row r="214" spans="1:8" ht="12" customHeight="1" x14ac:dyDescent="0.2">
      <c r="A214" s="79">
        <v>12066052</v>
      </c>
      <c r="B214" s="65" t="s">
        <v>249</v>
      </c>
      <c r="C214" s="132">
        <v>16349</v>
      </c>
      <c r="D214" s="132">
        <v>444</v>
      </c>
      <c r="E214" s="132">
        <v>90</v>
      </c>
      <c r="F214" s="132" t="s">
        <v>0</v>
      </c>
      <c r="G214" s="132">
        <v>353</v>
      </c>
      <c r="H214" s="132" t="s">
        <v>0</v>
      </c>
    </row>
    <row r="215" spans="1:8" ht="12" customHeight="1" x14ac:dyDescent="0.2">
      <c r="A215" s="79">
        <v>12066064</v>
      </c>
      <c r="B215" s="65" t="s">
        <v>250</v>
      </c>
      <c r="C215" s="132">
        <v>2083</v>
      </c>
      <c r="D215" s="132">
        <v>39</v>
      </c>
      <c r="E215" s="132">
        <v>11</v>
      </c>
      <c r="F215" s="132" t="s">
        <v>0</v>
      </c>
      <c r="G215" s="132">
        <v>28</v>
      </c>
      <c r="H215" s="132" t="s">
        <v>0</v>
      </c>
    </row>
    <row r="216" spans="1:8" ht="12" customHeight="1" x14ac:dyDescent="0.2">
      <c r="A216" s="79">
        <v>12066104</v>
      </c>
      <c r="B216" s="65" t="s">
        <v>251</v>
      </c>
      <c r="C216" s="132">
        <v>1388</v>
      </c>
      <c r="D216" s="132">
        <v>24</v>
      </c>
      <c r="E216" s="132">
        <v>23</v>
      </c>
      <c r="F216" s="132" t="s">
        <v>0</v>
      </c>
      <c r="G216" s="132">
        <v>1</v>
      </c>
      <c r="H216" s="132" t="s">
        <v>0</v>
      </c>
    </row>
    <row r="217" spans="1:8" ht="12" customHeight="1" x14ac:dyDescent="0.2">
      <c r="A217" s="79">
        <v>12066112</v>
      </c>
      <c r="B217" s="65" t="s">
        <v>252</v>
      </c>
      <c r="C217" s="132">
        <v>8186</v>
      </c>
      <c r="D217" s="132">
        <v>59</v>
      </c>
      <c r="E217" s="132">
        <v>54</v>
      </c>
      <c r="F217" s="132" t="s">
        <v>0</v>
      </c>
      <c r="G217" s="132">
        <v>5</v>
      </c>
      <c r="H217" s="132" t="s">
        <v>0</v>
      </c>
    </row>
    <row r="218" spans="1:8" ht="12" customHeight="1" x14ac:dyDescent="0.2">
      <c r="A218" s="79">
        <v>12066116</v>
      </c>
      <c r="B218" s="65" t="s">
        <v>253</v>
      </c>
      <c r="C218" s="132">
        <v>1345</v>
      </c>
      <c r="D218" s="132">
        <v>17</v>
      </c>
      <c r="E218" s="132">
        <v>12</v>
      </c>
      <c r="F218" s="132" t="s">
        <v>0</v>
      </c>
      <c r="G218" s="132">
        <v>5</v>
      </c>
      <c r="H218" s="132" t="s">
        <v>0</v>
      </c>
    </row>
    <row r="219" spans="1:8" ht="12" customHeight="1" x14ac:dyDescent="0.2">
      <c r="A219" s="79">
        <v>12066120</v>
      </c>
      <c r="B219" s="65" t="s">
        <v>254</v>
      </c>
      <c r="C219" s="132">
        <v>1669</v>
      </c>
      <c r="D219" s="132">
        <v>68</v>
      </c>
      <c r="E219" s="132">
        <v>15</v>
      </c>
      <c r="F219" s="132" t="s">
        <v>0</v>
      </c>
      <c r="G219" s="132">
        <v>53</v>
      </c>
      <c r="H219" s="132" t="s">
        <v>0</v>
      </c>
    </row>
    <row r="220" spans="1:8" ht="12" customHeight="1" x14ac:dyDescent="0.2">
      <c r="A220" s="79">
        <v>12066124</v>
      </c>
      <c r="B220" s="65" t="s">
        <v>255</v>
      </c>
      <c r="C220" s="132">
        <v>3303</v>
      </c>
      <c r="D220" s="132">
        <v>116</v>
      </c>
      <c r="E220" s="132">
        <v>41</v>
      </c>
      <c r="F220" s="132" t="s">
        <v>0</v>
      </c>
      <c r="G220" s="132">
        <v>75</v>
      </c>
      <c r="H220" s="132" t="s">
        <v>0</v>
      </c>
    </row>
    <row r="221" spans="1:8" ht="12" customHeight="1" x14ac:dyDescent="0.2">
      <c r="A221" s="79">
        <v>12066132</v>
      </c>
      <c r="B221" s="65" t="s">
        <v>256</v>
      </c>
      <c r="C221" s="132">
        <v>1560</v>
      </c>
      <c r="D221" s="132">
        <v>33</v>
      </c>
      <c r="E221" s="132">
        <v>11</v>
      </c>
      <c r="F221" s="132" t="s">
        <v>0</v>
      </c>
      <c r="G221" s="132">
        <v>22</v>
      </c>
      <c r="H221" s="132" t="s">
        <v>0</v>
      </c>
    </row>
    <row r="222" spans="1:8" ht="12" customHeight="1" x14ac:dyDescent="0.2">
      <c r="A222" s="79">
        <v>12066168</v>
      </c>
      <c r="B222" s="65" t="s">
        <v>257</v>
      </c>
      <c r="C222" s="132">
        <v>1525</v>
      </c>
      <c r="D222" s="132">
        <v>85</v>
      </c>
      <c r="E222" s="132">
        <v>22</v>
      </c>
      <c r="F222" s="132" t="s">
        <v>0</v>
      </c>
      <c r="G222" s="132">
        <v>63</v>
      </c>
      <c r="H222" s="132" t="s">
        <v>0</v>
      </c>
    </row>
    <row r="223" spans="1:8" ht="12" customHeight="1" x14ac:dyDescent="0.2">
      <c r="A223" s="79">
        <v>12066176</v>
      </c>
      <c r="B223" s="65" t="s">
        <v>258</v>
      </c>
      <c r="C223" s="132">
        <v>8930</v>
      </c>
      <c r="D223" s="132">
        <v>326</v>
      </c>
      <c r="E223" s="132">
        <v>73</v>
      </c>
      <c r="F223" s="132" t="s">
        <v>0</v>
      </c>
      <c r="G223" s="132">
        <v>253</v>
      </c>
      <c r="H223" s="132" t="s">
        <v>0</v>
      </c>
    </row>
    <row r="224" spans="1:8" ht="12" customHeight="1" x14ac:dyDescent="0.2">
      <c r="A224" s="79">
        <v>12066188</v>
      </c>
      <c r="B224" s="65" t="s">
        <v>259</v>
      </c>
      <c r="C224" s="132">
        <v>1117</v>
      </c>
      <c r="D224" s="132">
        <v>39</v>
      </c>
      <c r="E224" s="132">
        <v>11</v>
      </c>
      <c r="F224" s="132" t="s">
        <v>0</v>
      </c>
      <c r="G224" s="132">
        <v>29</v>
      </c>
      <c r="H224" s="132" t="s">
        <v>0</v>
      </c>
    </row>
    <row r="225" spans="1:8" ht="12" customHeight="1" x14ac:dyDescent="0.2">
      <c r="A225" s="79">
        <v>12066196</v>
      </c>
      <c r="B225" s="65" t="s">
        <v>260</v>
      </c>
      <c r="C225" s="132">
        <v>13951</v>
      </c>
      <c r="D225" s="132">
        <v>601</v>
      </c>
      <c r="E225" s="132">
        <v>339</v>
      </c>
      <c r="F225" s="132">
        <v>0</v>
      </c>
      <c r="G225" s="132">
        <v>262</v>
      </c>
      <c r="H225" s="132" t="s">
        <v>0</v>
      </c>
    </row>
    <row r="226" spans="1:8" ht="12" customHeight="1" x14ac:dyDescent="0.2">
      <c r="A226" s="79">
        <v>12066202</v>
      </c>
      <c r="B226" s="65" t="s">
        <v>261</v>
      </c>
      <c r="C226" s="132">
        <v>4191</v>
      </c>
      <c r="D226" s="132">
        <v>105</v>
      </c>
      <c r="E226" s="132">
        <v>56</v>
      </c>
      <c r="F226" s="132" t="s">
        <v>0</v>
      </c>
      <c r="G226" s="132">
        <v>50</v>
      </c>
      <c r="H226" s="132" t="s">
        <v>0</v>
      </c>
    </row>
    <row r="227" spans="1:8" ht="12" customHeight="1" x14ac:dyDescent="0.2">
      <c r="A227" s="79">
        <v>12066226</v>
      </c>
      <c r="B227" s="65" t="s">
        <v>262</v>
      </c>
      <c r="C227" s="132">
        <v>3800</v>
      </c>
      <c r="D227" s="132">
        <v>27</v>
      </c>
      <c r="E227" s="132">
        <v>26</v>
      </c>
      <c r="F227" s="132" t="s">
        <v>0</v>
      </c>
      <c r="G227" s="132">
        <v>0</v>
      </c>
      <c r="H227" s="132" t="s">
        <v>0</v>
      </c>
    </row>
    <row r="228" spans="1:8" ht="12" customHeight="1" x14ac:dyDescent="0.2">
      <c r="A228" s="79">
        <v>12066228</v>
      </c>
      <c r="B228" s="65" t="s">
        <v>263</v>
      </c>
      <c r="C228" s="132">
        <v>1880</v>
      </c>
      <c r="D228" s="132">
        <v>6</v>
      </c>
      <c r="E228" s="132">
        <v>4</v>
      </c>
      <c r="F228" s="132" t="s">
        <v>0</v>
      </c>
      <c r="G228" s="132">
        <v>1</v>
      </c>
      <c r="H228" s="132" t="s">
        <v>0</v>
      </c>
    </row>
    <row r="229" spans="1:8" ht="12" customHeight="1" x14ac:dyDescent="0.2">
      <c r="A229" s="79">
        <v>12066240</v>
      </c>
      <c r="B229" s="65" t="s">
        <v>264</v>
      </c>
      <c r="C229" s="132">
        <v>736</v>
      </c>
      <c r="D229" s="132">
        <v>12</v>
      </c>
      <c r="E229" s="132">
        <v>9</v>
      </c>
      <c r="F229" s="132" t="s">
        <v>0</v>
      </c>
      <c r="G229" s="132">
        <v>3</v>
      </c>
      <c r="H229" s="132" t="s">
        <v>0</v>
      </c>
    </row>
    <row r="230" spans="1:8" ht="12" customHeight="1" x14ac:dyDescent="0.2">
      <c r="A230" s="79">
        <v>12066272</v>
      </c>
      <c r="B230" s="65" t="s">
        <v>265</v>
      </c>
      <c r="C230" s="132">
        <v>3722</v>
      </c>
      <c r="D230" s="132">
        <v>55</v>
      </c>
      <c r="E230" s="132">
        <v>49</v>
      </c>
      <c r="F230" s="132" t="s">
        <v>0</v>
      </c>
      <c r="G230" s="132">
        <v>6</v>
      </c>
      <c r="H230" s="132" t="s">
        <v>0</v>
      </c>
    </row>
    <row r="231" spans="1:8" ht="12" customHeight="1" x14ac:dyDescent="0.2">
      <c r="A231" s="79">
        <v>12066285</v>
      </c>
      <c r="B231" s="65" t="s">
        <v>266</v>
      </c>
      <c r="C231" s="132">
        <v>6894</v>
      </c>
      <c r="D231" s="132">
        <v>167</v>
      </c>
      <c r="E231" s="132">
        <v>73</v>
      </c>
      <c r="F231" s="132" t="s">
        <v>0</v>
      </c>
      <c r="G231" s="132">
        <v>93</v>
      </c>
      <c r="H231" s="132" t="s">
        <v>0</v>
      </c>
    </row>
    <row r="232" spans="1:8" ht="12" customHeight="1" x14ac:dyDescent="0.2">
      <c r="A232" s="79">
        <v>12066292</v>
      </c>
      <c r="B232" s="65" t="s">
        <v>267</v>
      </c>
      <c r="C232" s="132">
        <v>1584</v>
      </c>
      <c r="D232" s="132">
        <v>25</v>
      </c>
      <c r="E232" s="132">
        <v>25</v>
      </c>
      <c r="F232" s="132" t="s">
        <v>0</v>
      </c>
      <c r="G232" s="132" t="s">
        <v>0</v>
      </c>
      <c r="H232" s="132" t="s">
        <v>0</v>
      </c>
    </row>
    <row r="233" spans="1:8" ht="12" customHeight="1" x14ac:dyDescent="0.2">
      <c r="A233" s="79">
        <v>12066296</v>
      </c>
      <c r="B233" s="65" t="s">
        <v>268</v>
      </c>
      <c r="C233" s="132">
        <v>3344</v>
      </c>
      <c r="D233" s="132">
        <v>169</v>
      </c>
      <c r="E233" s="132">
        <v>30</v>
      </c>
      <c r="F233" s="132" t="s">
        <v>0</v>
      </c>
      <c r="G233" s="132">
        <v>139</v>
      </c>
      <c r="H233" s="132" t="s">
        <v>0</v>
      </c>
    </row>
    <row r="234" spans="1:8" ht="12" customHeight="1" x14ac:dyDescent="0.2">
      <c r="A234" s="79">
        <v>12066304</v>
      </c>
      <c r="B234" s="65" t="s">
        <v>269</v>
      </c>
      <c r="C234" s="132">
        <v>12756</v>
      </c>
      <c r="D234" s="132">
        <v>1498</v>
      </c>
      <c r="E234" s="132">
        <v>111</v>
      </c>
      <c r="F234" s="132">
        <v>0</v>
      </c>
      <c r="G234" s="132">
        <v>1387</v>
      </c>
      <c r="H234" s="132" t="s">
        <v>0</v>
      </c>
    </row>
    <row r="235" spans="1:8" ht="12" customHeight="1" x14ac:dyDescent="0.2">
      <c r="A235" s="79">
        <v>12066316</v>
      </c>
      <c r="B235" s="65" t="s">
        <v>270</v>
      </c>
      <c r="C235" s="132">
        <v>884</v>
      </c>
      <c r="D235" s="132">
        <v>12</v>
      </c>
      <c r="E235" s="132">
        <v>12</v>
      </c>
      <c r="F235" s="132" t="s">
        <v>0</v>
      </c>
      <c r="G235" s="132" t="s">
        <v>0</v>
      </c>
      <c r="H235" s="132" t="s">
        <v>0</v>
      </c>
    </row>
    <row r="236" spans="1:8" ht="12" customHeight="1" x14ac:dyDescent="0.2">
      <c r="A236" s="79">
        <v>12066320</v>
      </c>
      <c r="B236" s="65" t="s">
        <v>271</v>
      </c>
      <c r="C236" s="132">
        <v>11142</v>
      </c>
      <c r="D236" s="132">
        <v>802</v>
      </c>
      <c r="E236" s="132">
        <v>179</v>
      </c>
      <c r="F236" s="132">
        <v>0</v>
      </c>
      <c r="G236" s="132">
        <v>622</v>
      </c>
      <c r="H236" s="132" t="s">
        <v>0</v>
      </c>
    </row>
    <row r="237" spans="1:8" ht="12" customHeight="1" x14ac:dyDescent="0.2">
      <c r="A237" s="79"/>
      <c r="C237" s="132"/>
      <c r="D237" s="132"/>
      <c r="E237" s="132"/>
      <c r="F237" s="132"/>
      <c r="G237" s="132"/>
      <c r="H237" s="132"/>
    </row>
    <row r="238" spans="1:8" ht="12" customHeight="1" x14ac:dyDescent="0.2">
      <c r="A238" s="80">
        <v>12067000</v>
      </c>
      <c r="B238" s="66" t="s">
        <v>46</v>
      </c>
      <c r="C238" s="133">
        <v>225675</v>
      </c>
      <c r="D238" s="133">
        <v>8414</v>
      </c>
      <c r="E238" s="133">
        <v>2133</v>
      </c>
      <c r="F238" s="133">
        <v>14</v>
      </c>
      <c r="G238" s="133">
        <v>6267</v>
      </c>
      <c r="H238" s="133" t="s">
        <v>0</v>
      </c>
    </row>
    <row r="239" spans="1:8" ht="12" customHeight="1" x14ac:dyDescent="0.2">
      <c r="A239" s="79">
        <v>12067024</v>
      </c>
      <c r="B239" s="65" t="s">
        <v>272</v>
      </c>
      <c r="C239" s="132">
        <v>5036</v>
      </c>
      <c r="D239" s="132">
        <v>1265</v>
      </c>
      <c r="E239" s="132">
        <v>4</v>
      </c>
      <c r="F239" s="132" t="s">
        <v>0</v>
      </c>
      <c r="G239" s="132">
        <v>1261</v>
      </c>
      <c r="H239" s="132" t="s">
        <v>0</v>
      </c>
    </row>
    <row r="240" spans="1:8" ht="12" customHeight="1" x14ac:dyDescent="0.2">
      <c r="A240" s="79">
        <v>12067036</v>
      </c>
      <c r="B240" s="65" t="s">
        <v>273</v>
      </c>
      <c r="C240" s="132">
        <v>7779</v>
      </c>
      <c r="D240" s="132">
        <v>161</v>
      </c>
      <c r="E240" s="132">
        <v>108</v>
      </c>
      <c r="F240" s="132">
        <v>0</v>
      </c>
      <c r="G240" s="132">
        <v>53</v>
      </c>
      <c r="H240" s="132" t="s">
        <v>0</v>
      </c>
    </row>
    <row r="241" spans="1:8" ht="12" customHeight="1" x14ac:dyDescent="0.2">
      <c r="A241" s="79">
        <v>12067040</v>
      </c>
      <c r="B241" s="65" t="s">
        <v>274</v>
      </c>
      <c r="C241" s="132">
        <v>1785</v>
      </c>
      <c r="D241" s="132">
        <v>153</v>
      </c>
      <c r="E241" s="132">
        <v>23</v>
      </c>
      <c r="F241" s="132" t="s">
        <v>0</v>
      </c>
      <c r="G241" s="132">
        <v>130</v>
      </c>
      <c r="H241" s="132" t="s">
        <v>0</v>
      </c>
    </row>
    <row r="242" spans="1:8" ht="12" customHeight="1" x14ac:dyDescent="0.2">
      <c r="A242" s="79">
        <v>12067072</v>
      </c>
      <c r="B242" s="65" t="s">
        <v>275</v>
      </c>
      <c r="C242" s="132">
        <v>11167</v>
      </c>
      <c r="D242" s="132">
        <v>262</v>
      </c>
      <c r="E242" s="132">
        <v>101</v>
      </c>
      <c r="F242" s="132" t="s">
        <v>0</v>
      </c>
      <c r="G242" s="132">
        <v>161</v>
      </c>
      <c r="H242" s="132" t="s">
        <v>0</v>
      </c>
    </row>
    <row r="243" spans="1:8" ht="12" customHeight="1" x14ac:dyDescent="0.2">
      <c r="A243" s="79">
        <v>12067076</v>
      </c>
      <c r="B243" s="65" t="s">
        <v>276</v>
      </c>
      <c r="C243" s="132">
        <v>1361</v>
      </c>
      <c r="D243" s="132">
        <v>100</v>
      </c>
      <c r="E243" s="132">
        <v>19</v>
      </c>
      <c r="F243" s="132" t="s">
        <v>0</v>
      </c>
      <c r="G243" s="132">
        <v>80</v>
      </c>
      <c r="H243" s="132" t="s">
        <v>0</v>
      </c>
    </row>
    <row r="244" spans="1:8" ht="12" customHeight="1" x14ac:dyDescent="0.2">
      <c r="A244" s="79">
        <v>12067112</v>
      </c>
      <c r="B244" s="65" t="s">
        <v>277</v>
      </c>
      <c r="C244" s="132">
        <v>935</v>
      </c>
      <c r="D244" s="132">
        <v>1</v>
      </c>
      <c r="E244" s="132">
        <v>1</v>
      </c>
      <c r="F244" s="132" t="s">
        <v>0</v>
      </c>
      <c r="G244" s="132">
        <v>0</v>
      </c>
      <c r="H244" s="132" t="s">
        <v>0</v>
      </c>
    </row>
    <row r="245" spans="1:8" ht="12" customHeight="1" x14ac:dyDescent="0.2">
      <c r="A245" s="79">
        <v>12067120</v>
      </c>
      <c r="B245" s="65" t="s">
        <v>278</v>
      </c>
      <c r="C245" s="132">
        <v>6347</v>
      </c>
      <c r="D245" s="132">
        <v>485</v>
      </c>
      <c r="E245" s="132">
        <v>332</v>
      </c>
      <c r="F245" s="132">
        <v>11</v>
      </c>
      <c r="G245" s="132">
        <v>142</v>
      </c>
      <c r="H245" s="132" t="s">
        <v>0</v>
      </c>
    </row>
    <row r="246" spans="1:8" ht="12" customHeight="1" x14ac:dyDescent="0.2">
      <c r="A246" s="79">
        <v>12067124</v>
      </c>
      <c r="B246" s="65" t="s">
        <v>279</v>
      </c>
      <c r="C246" s="132">
        <v>1653</v>
      </c>
      <c r="D246" s="132">
        <v>134</v>
      </c>
      <c r="E246" s="132">
        <v>15</v>
      </c>
      <c r="F246" s="132">
        <v>0</v>
      </c>
      <c r="G246" s="132">
        <v>119</v>
      </c>
      <c r="H246" s="132" t="s">
        <v>0</v>
      </c>
    </row>
    <row r="247" spans="1:8" ht="12" customHeight="1" x14ac:dyDescent="0.2">
      <c r="A247" s="79">
        <v>12067137</v>
      </c>
      <c r="B247" s="65" t="s">
        <v>280</v>
      </c>
      <c r="C247" s="132">
        <v>17423</v>
      </c>
      <c r="D247" s="132">
        <v>594</v>
      </c>
      <c r="E247" s="132">
        <v>79</v>
      </c>
      <c r="F247" s="132" t="s">
        <v>0</v>
      </c>
      <c r="G247" s="132">
        <v>515</v>
      </c>
      <c r="H247" s="132" t="s">
        <v>0</v>
      </c>
    </row>
    <row r="248" spans="1:8" ht="12" customHeight="1" x14ac:dyDescent="0.2">
      <c r="A248" s="79">
        <v>12067144</v>
      </c>
      <c r="B248" s="65" t="s">
        <v>281</v>
      </c>
      <c r="C248" s="132">
        <v>7068</v>
      </c>
      <c r="D248" s="132">
        <v>149</v>
      </c>
      <c r="E248" s="132">
        <v>107</v>
      </c>
      <c r="F248" s="132">
        <v>0</v>
      </c>
      <c r="G248" s="132">
        <v>42</v>
      </c>
      <c r="H248" s="132" t="s">
        <v>0</v>
      </c>
    </row>
    <row r="249" spans="1:8" ht="12" customHeight="1" x14ac:dyDescent="0.2">
      <c r="A249" s="79">
        <v>12067173</v>
      </c>
      <c r="B249" s="65" t="s">
        <v>282</v>
      </c>
      <c r="C249" s="132">
        <v>1526</v>
      </c>
      <c r="D249" s="132">
        <v>34</v>
      </c>
      <c r="E249" s="132">
        <v>34</v>
      </c>
      <c r="F249" s="132" t="s">
        <v>0</v>
      </c>
      <c r="G249" s="132">
        <v>0</v>
      </c>
      <c r="H249" s="132" t="s">
        <v>0</v>
      </c>
    </row>
    <row r="250" spans="1:8" ht="12" customHeight="1" x14ac:dyDescent="0.2">
      <c r="A250" s="79">
        <v>12067180</v>
      </c>
      <c r="B250" s="65" t="s">
        <v>283</v>
      </c>
      <c r="C250" s="132">
        <v>1539</v>
      </c>
      <c r="D250" s="132">
        <v>73</v>
      </c>
      <c r="E250" s="132">
        <v>70</v>
      </c>
      <c r="F250" s="132" t="s">
        <v>0</v>
      </c>
      <c r="G250" s="132">
        <v>3</v>
      </c>
      <c r="H250" s="132" t="s">
        <v>0</v>
      </c>
    </row>
    <row r="251" spans="1:8" ht="12" customHeight="1" x14ac:dyDescent="0.2">
      <c r="A251" s="79">
        <v>12067201</v>
      </c>
      <c r="B251" s="65" t="s">
        <v>284</v>
      </c>
      <c r="C251" s="132">
        <v>12690</v>
      </c>
      <c r="D251" s="132">
        <v>443</v>
      </c>
      <c r="E251" s="132">
        <v>63</v>
      </c>
      <c r="F251" s="132">
        <v>0</v>
      </c>
      <c r="G251" s="132">
        <v>380</v>
      </c>
      <c r="H251" s="132" t="s">
        <v>0</v>
      </c>
    </row>
    <row r="252" spans="1:8" ht="12" customHeight="1" x14ac:dyDescent="0.2">
      <c r="A252" s="79">
        <v>12067205</v>
      </c>
      <c r="B252" s="65" t="s">
        <v>285</v>
      </c>
      <c r="C252" s="132">
        <v>4513</v>
      </c>
      <c r="D252" s="132">
        <v>38</v>
      </c>
      <c r="E252" s="132">
        <v>4</v>
      </c>
      <c r="F252" s="132" t="s">
        <v>0</v>
      </c>
      <c r="G252" s="132">
        <v>35</v>
      </c>
      <c r="H252" s="132" t="s">
        <v>0</v>
      </c>
    </row>
    <row r="253" spans="1:8" ht="12" customHeight="1" x14ac:dyDescent="0.2">
      <c r="A253" s="79">
        <v>12067237</v>
      </c>
      <c r="B253" s="65" t="s">
        <v>286</v>
      </c>
      <c r="C253" s="132">
        <v>5058</v>
      </c>
      <c r="D253" s="132">
        <v>25</v>
      </c>
      <c r="E253" s="132">
        <v>16</v>
      </c>
      <c r="F253" s="132" t="s">
        <v>0</v>
      </c>
      <c r="G253" s="132">
        <v>9</v>
      </c>
      <c r="H253" s="132" t="s">
        <v>0</v>
      </c>
    </row>
    <row r="254" spans="1:8" ht="12" customHeight="1" x14ac:dyDescent="0.2">
      <c r="A254" s="79">
        <v>12067288</v>
      </c>
      <c r="B254" s="65" t="s">
        <v>287</v>
      </c>
      <c r="C254" s="132">
        <v>1344</v>
      </c>
      <c r="D254" s="132">
        <v>23</v>
      </c>
      <c r="E254" s="132">
        <v>20</v>
      </c>
      <c r="F254" s="132" t="s">
        <v>0</v>
      </c>
      <c r="G254" s="132">
        <v>3</v>
      </c>
      <c r="H254" s="132" t="s">
        <v>0</v>
      </c>
    </row>
    <row r="255" spans="1:8" ht="12" customHeight="1" x14ac:dyDescent="0.2">
      <c r="A255" s="79">
        <v>12067292</v>
      </c>
      <c r="B255" s="65" t="s">
        <v>288</v>
      </c>
      <c r="C255" s="132">
        <v>607</v>
      </c>
      <c r="D255" s="132">
        <v>4</v>
      </c>
      <c r="E255" s="132">
        <v>4</v>
      </c>
      <c r="F255" s="132" t="s">
        <v>0</v>
      </c>
      <c r="G255" s="132">
        <v>0</v>
      </c>
      <c r="H255" s="132" t="s">
        <v>0</v>
      </c>
    </row>
    <row r="256" spans="1:8" ht="12" customHeight="1" x14ac:dyDescent="0.2">
      <c r="A256" s="79">
        <v>12067324</v>
      </c>
      <c r="B256" s="65" t="s">
        <v>289</v>
      </c>
      <c r="C256" s="132">
        <v>1322</v>
      </c>
      <c r="D256" s="132">
        <v>3</v>
      </c>
      <c r="E256" s="132">
        <v>2</v>
      </c>
      <c r="F256" s="132" t="s">
        <v>0</v>
      </c>
      <c r="G256" s="132">
        <v>0</v>
      </c>
      <c r="H256" s="132" t="s">
        <v>0</v>
      </c>
    </row>
    <row r="257" spans="1:8" ht="12" customHeight="1" x14ac:dyDescent="0.2">
      <c r="A257" s="79">
        <v>12067336</v>
      </c>
      <c r="B257" s="65" t="s">
        <v>290</v>
      </c>
      <c r="C257" s="132">
        <v>6923</v>
      </c>
      <c r="D257" s="132">
        <v>215</v>
      </c>
      <c r="E257" s="132">
        <v>46</v>
      </c>
      <c r="F257" s="132" t="s">
        <v>0</v>
      </c>
      <c r="G257" s="132">
        <v>169</v>
      </c>
      <c r="H257" s="132" t="s">
        <v>0</v>
      </c>
    </row>
    <row r="258" spans="1:8" ht="12" customHeight="1" x14ac:dyDescent="0.2">
      <c r="A258" s="79">
        <v>12067338</v>
      </c>
      <c r="B258" s="65" t="s">
        <v>291</v>
      </c>
      <c r="C258" s="132">
        <v>4228</v>
      </c>
      <c r="D258" s="132">
        <v>110</v>
      </c>
      <c r="E258" s="132">
        <v>102</v>
      </c>
      <c r="F258" s="132" t="s">
        <v>0</v>
      </c>
      <c r="G258" s="132">
        <v>8</v>
      </c>
      <c r="H258" s="132" t="s">
        <v>0</v>
      </c>
    </row>
    <row r="259" spans="1:8" ht="12" customHeight="1" x14ac:dyDescent="0.2">
      <c r="A259" s="79">
        <v>12067357</v>
      </c>
      <c r="B259" s="65" t="s">
        <v>292</v>
      </c>
      <c r="C259" s="132">
        <v>13592</v>
      </c>
      <c r="D259" s="132">
        <v>175</v>
      </c>
      <c r="E259" s="132">
        <v>20</v>
      </c>
      <c r="F259" s="132" t="s">
        <v>0</v>
      </c>
      <c r="G259" s="132">
        <v>155</v>
      </c>
      <c r="H259" s="132" t="s">
        <v>0</v>
      </c>
    </row>
    <row r="260" spans="1:8" ht="12" customHeight="1" x14ac:dyDescent="0.2">
      <c r="A260" s="79">
        <v>12067397</v>
      </c>
      <c r="B260" s="65" t="s">
        <v>293</v>
      </c>
      <c r="C260" s="132">
        <v>4379</v>
      </c>
      <c r="D260" s="132">
        <v>19</v>
      </c>
      <c r="E260" s="132">
        <v>16</v>
      </c>
      <c r="F260" s="132" t="s">
        <v>0</v>
      </c>
      <c r="G260" s="132">
        <v>3</v>
      </c>
      <c r="H260" s="132" t="s">
        <v>0</v>
      </c>
    </row>
    <row r="261" spans="1:8" ht="12" customHeight="1" x14ac:dyDescent="0.2">
      <c r="A261" s="79">
        <v>12067408</v>
      </c>
      <c r="B261" s="65" t="s">
        <v>294</v>
      </c>
      <c r="C261" s="132">
        <v>2159</v>
      </c>
      <c r="D261" s="132">
        <v>1</v>
      </c>
      <c r="E261" s="132" t="s">
        <v>0</v>
      </c>
      <c r="F261" s="132" t="s">
        <v>0</v>
      </c>
      <c r="G261" s="132">
        <v>1</v>
      </c>
      <c r="H261" s="132" t="s">
        <v>0</v>
      </c>
    </row>
    <row r="262" spans="1:8" ht="12" customHeight="1" x14ac:dyDescent="0.2">
      <c r="A262" s="79">
        <v>12067413</v>
      </c>
      <c r="B262" s="65" t="s">
        <v>295</v>
      </c>
      <c r="C262" s="132">
        <v>2631</v>
      </c>
      <c r="D262" s="132">
        <v>37</v>
      </c>
      <c r="E262" s="132">
        <v>0</v>
      </c>
      <c r="F262" s="132" t="s">
        <v>0</v>
      </c>
      <c r="G262" s="132">
        <v>37</v>
      </c>
      <c r="H262" s="132" t="s">
        <v>0</v>
      </c>
    </row>
    <row r="263" spans="1:8" ht="12" customHeight="1" x14ac:dyDescent="0.2">
      <c r="A263" s="79">
        <v>12067426</v>
      </c>
      <c r="B263" s="65" t="s">
        <v>296</v>
      </c>
      <c r="C263" s="132">
        <v>18481</v>
      </c>
      <c r="D263" s="132">
        <v>220</v>
      </c>
      <c r="E263" s="132">
        <v>134</v>
      </c>
      <c r="F263" s="132" t="s">
        <v>0</v>
      </c>
      <c r="G263" s="132">
        <v>86</v>
      </c>
      <c r="H263" s="132" t="s">
        <v>0</v>
      </c>
    </row>
    <row r="264" spans="1:8" ht="12" customHeight="1" x14ac:dyDescent="0.2">
      <c r="A264" s="79">
        <v>12067438</v>
      </c>
      <c r="B264" s="65" t="s">
        <v>297</v>
      </c>
      <c r="C264" s="132">
        <v>5256</v>
      </c>
      <c r="D264" s="132">
        <v>154</v>
      </c>
      <c r="E264" s="132">
        <v>11</v>
      </c>
      <c r="F264" s="132" t="s">
        <v>0</v>
      </c>
      <c r="G264" s="132">
        <v>143</v>
      </c>
      <c r="H264" s="132" t="s">
        <v>0</v>
      </c>
    </row>
    <row r="265" spans="1:8" ht="12" customHeight="1" x14ac:dyDescent="0.2">
      <c r="A265" s="79">
        <v>12067440</v>
      </c>
      <c r="B265" s="65" t="s">
        <v>298</v>
      </c>
      <c r="C265" s="132">
        <v>1673</v>
      </c>
      <c r="D265" s="132">
        <v>11</v>
      </c>
      <c r="E265" s="132">
        <v>8</v>
      </c>
      <c r="F265" s="132" t="s">
        <v>0</v>
      </c>
      <c r="G265" s="132">
        <v>3</v>
      </c>
      <c r="H265" s="132" t="s">
        <v>0</v>
      </c>
    </row>
    <row r="266" spans="1:8" ht="12" customHeight="1" x14ac:dyDescent="0.2">
      <c r="A266" s="79">
        <v>12067458</v>
      </c>
      <c r="B266" s="65" t="s">
        <v>299</v>
      </c>
      <c r="C266" s="132">
        <v>7362</v>
      </c>
      <c r="D266" s="132">
        <v>91</v>
      </c>
      <c r="E266" s="132">
        <v>32</v>
      </c>
      <c r="F266" s="132" t="s">
        <v>0</v>
      </c>
      <c r="G266" s="132">
        <v>60</v>
      </c>
      <c r="H266" s="132" t="s">
        <v>0</v>
      </c>
    </row>
    <row r="267" spans="1:8" ht="12" customHeight="1" x14ac:dyDescent="0.2">
      <c r="A267" s="79">
        <v>12067469</v>
      </c>
      <c r="B267" s="65" t="s">
        <v>300</v>
      </c>
      <c r="C267" s="132">
        <v>13703</v>
      </c>
      <c r="D267" s="132">
        <v>279</v>
      </c>
      <c r="E267" s="132">
        <v>215</v>
      </c>
      <c r="F267" s="132">
        <v>1</v>
      </c>
      <c r="G267" s="132">
        <v>64</v>
      </c>
      <c r="H267" s="132" t="s">
        <v>0</v>
      </c>
    </row>
    <row r="268" spans="1:8" ht="12" customHeight="1" x14ac:dyDescent="0.2">
      <c r="A268" s="79">
        <v>12067473</v>
      </c>
      <c r="B268" s="65" t="s">
        <v>301</v>
      </c>
      <c r="C268" s="132">
        <v>16047</v>
      </c>
      <c r="D268" s="132">
        <v>176</v>
      </c>
      <c r="E268" s="132">
        <v>54</v>
      </c>
      <c r="F268" s="132" t="s">
        <v>0</v>
      </c>
      <c r="G268" s="132">
        <v>123</v>
      </c>
      <c r="H268" s="132" t="s">
        <v>0</v>
      </c>
    </row>
    <row r="269" spans="1:8" ht="12" customHeight="1" x14ac:dyDescent="0.2">
      <c r="A269" s="79">
        <v>12067481</v>
      </c>
      <c r="B269" s="65" t="s">
        <v>302</v>
      </c>
      <c r="C269" s="132">
        <v>18071</v>
      </c>
      <c r="D269" s="132">
        <v>1914</v>
      </c>
      <c r="E269" s="132">
        <v>69</v>
      </c>
      <c r="F269" s="132">
        <v>1</v>
      </c>
      <c r="G269" s="132">
        <v>1845</v>
      </c>
      <c r="H269" s="132" t="s">
        <v>0</v>
      </c>
    </row>
    <row r="270" spans="1:8" ht="12" customHeight="1" x14ac:dyDescent="0.2">
      <c r="A270" s="79">
        <v>12067493</v>
      </c>
      <c r="B270" s="65" t="s">
        <v>303</v>
      </c>
      <c r="C270" s="132">
        <v>12160</v>
      </c>
      <c r="D270" s="132">
        <v>625</v>
      </c>
      <c r="E270" s="132">
        <v>159</v>
      </c>
      <c r="F270" s="132" t="s">
        <v>0</v>
      </c>
      <c r="G270" s="132">
        <v>466</v>
      </c>
      <c r="H270" s="132" t="s">
        <v>0</v>
      </c>
    </row>
    <row r="271" spans="1:8" ht="12" customHeight="1" x14ac:dyDescent="0.2">
      <c r="A271" s="79">
        <v>12067508</v>
      </c>
      <c r="B271" s="65" t="s">
        <v>304</v>
      </c>
      <c r="C271" s="132">
        <v>586</v>
      </c>
      <c r="D271" s="132">
        <v>7</v>
      </c>
      <c r="E271" s="132">
        <v>6</v>
      </c>
      <c r="F271" s="132" t="s">
        <v>0</v>
      </c>
      <c r="G271" s="132">
        <v>1</v>
      </c>
      <c r="H271" s="132" t="s">
        <v>0</v>
      </c>
    </row>
    <row r="272" spans="1:8" ht="12" customHeight="1" x14ac:dyDescent="0.2">
      <c r="A272" s="79">
        <v>12067520</v>
      </c>
      <c r="B272" s="65" t="s">
        <v>305</v>
      </c>
      <c r="C272" s="132">
        <v>2507</v>
      </c>
      <c r="D272" s="132">
        <v>113</v>
      </c>
      <c r="E272" s="132">
        <v>8</v>
      </c>
      <c r="F272" s="132">
        <v>2</v>
      </c>
      <c r="G272" s="132">
        <v>103</v>
      </c>
      <c r="H272" s="132" t="s">
        <v>0</v>
      </c>
    </row>
    <row r="273" spans="1:8" ht="12" customHeight="1" x14ac:dyDescent="0.2">
      <c r="A273" s="79">
        <v>12067528</v>
      </c>
      <c r="B273" s="65" t="s">
        <v>306</v>
      </c>
      <c r="C273" s="132">
        <v>2975</v>
      </c>
      <c r="D273" s="132">
        <v>163</v>
      </c>
      <c r="E273" s="132">
        <v>158</v>
      </c>
      <c r="F273" s="132" t="s">
        <v>0</v>
      </c>
      <c r="G273" s="132">
        <v>5</v>
      </c>
      <c r="H273" s="132" t="s">
        <v>0</v>
      </c>
    </row>
    <row r="274" spans="1:8" ht="12" customHeight="1" x14ac:dyDescent="0.2">
      <c r="A274" s="79">
        <v>12067544</v>
      </c>
      <c r="B274" s="65" t="s">
        <v>307</v>
      </c>
      <c r="C274" s="132">
        <v>912</v>
      </c>
      <c r="D274" s="132">
        <v>56</v>
      </c>
      <c r="E274" s="132">
        <v>1</v>
      </c>
      <c r="F274" s="132" t="s">
        <v>0</v>
      </c>
      <c r="G274" s="132">
        <v>55</v>
      </c>
      <c r="H274" s="132" t="s">
        <v>0</v>
      </c>
    </row>
    <row r="275" spans="1:8" ht="12" customHeight="1" x14ac:dyDescent="0.2">
      <c r="A275" s="79">
        <v>12067552</v>
      </c>
      <c r="B275" s="65" t="s">
        <v>308</v>
      </c>
      <c r="C275" s="132">
        <v>2877</v>
      </c>
      <c r="D275" s="132">
        <v>100</v>
      </c>
      <c r="E275" s="132">
        <v>91</v>
      </c>
      <c r="F275" s="132" t="s">
        <v>0</v>
      </c>
      <c r="G275" s="132">
        <v>9</v>
      </c>
      <c r="H275" s="132" t="s">
        <v>0</v>
      </c>
    </row>
    <row r="276" spans="1:8" ht="12" customHeight="1" x14ac:dyDescent="0.2">
      <c r="A276" s="79"/>
      <c r="C276" s="132"/>
      <c r="D276" s="132"/>
      <c r="E276" s="132"/>
      <c r="F276" s="132"/>
      <c r="G276" s="132"/>
      <c r="H276" s="132"/>
    </row>
    <row r="277" spans="1:8" ht="12" customHeight="1" x14ac:dyDescent="0.2">
      <c r="A277" s="80">
        <v>12068000</v>
      </c>
      <c r="B277" s="66" t="s">
        <v>52</v>
      </c>
      <c r="C277" s="133">
        <v>252650</v>
      </c>
      <c r="D277" s="133">
        <v>8160</v>
      </c>
      <c r="E277" s="133">
        <v>2123</v>
      </c>
      <c r="F277" s="133">
        <v>8</v>
      </c>
      <c r="G277" s="133">
        <v>6029</v>
      </c>
      <c r="H277" s="133" t="s">
        <v>0</v>
      </c>
    </row>
    <row r="278" spans="1:8" ht="12" customHeight="1" x14ac:dyDescent="0.2">
      <c r="A278" s="79">
        <v>12068052</v>
      </c>
      <c r="B278" s="65" t="s">
        <v>309</v>
      </c>
      <c r="C278" s="132">
        <v>4498</v>
      </c>
      <c r="D278" s="132">
        <v>35</v>
      </c>
      <c r="E278" s="132">
        <v>34</v>
      </c>
      <c r="F278" s="132" t="s">
        <v>0</v>
      </c>
      <c r="G278" s="132">
        <v>1</v>
      </c>
      <c r="H278" s="132" t="s">
        <v>0</v>
      </c>
    </row>
    <row r="279" spans="1:8" ht="12" customHeight="1" x14ac:dyDescent="0.2">
      <c r="A279" s="79">
        <v>12068072</v>
      </c>
      <c r="B279" s="65" t="s">
        <v>310</v>
      </c>
      <c r="C279" s="132">
        <v>1266</v>
      </c>
      <c r="D279" s="132">
        <v>16</v>
      </c>
      <c r="E279" s="132">
        <v>11</v>
      </c>
      <c r="F279" s="132" t="s">
        <v>0</v>
      </c>
      <c r="G279" s="132">
        <v>5</v>
      </c>
      <c r="H279" s="132" t="s">
        <v>0</v>
      </c>
    </row>
    <row r="280" spans="1:8" ht="12" customHeight="1" x14ac:dyDescent="0.2">
      <c r="A280" s="79">
        <v>12068109</v>
      </c>
      <c r="B280" s="65" t="s">
        <v>311</v>
      </c>
      <c r="C280" s="132">
        <v>6475</v>
      </c>
      <c r="D280" s="132">
        <v>213</v>
      </c>
      <c r="E280" s="132">
        <v>134</v>
      </c>
      <c r="F280" s="132">
        <v>0</v>
      </c>
      <c r="G280" s="132">
        <v>79</v>
      </c>
      <c r="H280" s="132" t="s">
        <v>0</v>
      </c>
    </row>
    <row r="281" spans="1:8" ht="12" customHeight="1" x14ac:dyDescent="0.2">
      <c r="A281" s="79">
        <v>12068117</v>
      </c>
      <c r="B281" s="65" t="s">
        <v>312</v>
      </c>
      <c r="C281" s="132">
        <v>27045</v>
      </c>
      <c r="D281" s="132">
        <v>1075</v>
      </c>
      <c r="E281" s="132">
        <v>594</v>
      </c>
      <c r="F281" s="132" t="s">
        <v>0</v>
      </c>
      <c r="G281" s="132">
        <v>480</v>
      </c>
      <c r="H281" s="132" t="s">
        <v>0</v>
      </c>
    </row>
    <row r="282" spans="1:8" ht="12" customHeight="1" x14ac:dyDescent="0.2">
      <c r="A282" s="79">
        <v>12068181</v>
      </c>
      <c r="B282" s="65" t="s">
        <v>313</v>
      </c>
      <c r="C282" s="132">
        <v>20763</v>
      </c>
      <c r="D282" s="132">
        <v>221</v>
      </c>
      <c r="E282" s="132">
        <v>138</v>
      </c>
      <c r="F282" s="132" t="s">
        <v>0</v>
      </c>
      <c r="G282" s="132">
        <v>83</v>
      </c>
      <c r="H282" s="132" t="s">
        <v>0</v>
      </c>
    </row>
    <row r="283" spans="1:8" ht="12" customHeight="1" x14ac:dyDescent="0.2">
      <c r="A283" s="79">
        <v>12068188</v>
      </c>
      <c r="B283" s="65" t="s">
        <v>314</v>
      </c>
      <c r="C283" s="132">
        <v>1873</v>
      </c>
      <c r="D283" s="132">
        <v>35</v>
      </c>
      <c r="E283" s="132">
        <v>34</v>
      </c>
      <c r="F283" s="132" t="s">
        <v>0</v>
      </c>
      <c r="G283" s="132">
        <v>0</v>
      </c>
      <c r="H283" s="132" t="s">
        <v>0</v>
      </c>
    </row>
    <row r="284" spans="1:8" ht="12" customHeight="1" x14ac:dyDescent="0.2">
      <c r="A284" s="79">
        <v>12068264</v>
      </c>
      <c r="B284" s="65" t="s">
        <v>315</v>
      </c>
      <c r="C284" s="132">
        <v>15739</v>
      </c>
      <c r="D284" s="132">
        <v>680</v>
      </c>
      <c r="E284" s="132">
        <v>116</v>
      </c>
      <c r="F284" s="132">
        <v>1</v>
      </c>
      <c r="G284" s="132">
        <v>563</v>
      </c>
      <c r="H284" s="132" t="s">
        <v>0</v>
      </c>
    </row>
    <row r="285" spans="1:8" ht="12" customHeight="1" x14ac:dyDescent="0.2">
      <c r="A285" s="79">
        <v>12068280</v>
      </c>
      <c r="B285" s="65" t="s">
        <v>316</v>
      </c>
      <c r="C285" s="132">
        <v>6547</v>
      </c>
      <c r="D285" s="132">
        <v>568</v>
      </c>
      <c r="E285" s="132">
        <v>33</v>
      </c>
      <c r="F285" s="132">
        <v>0</v>
      </c>
      <c r="G285" s="132">
        <v>535</v>
      </c>
      <c r="H285" s="132" t="s">
        <v>0</v>
      </c>
    </row>
    <row r="286" spans="1:8" ht="12" customHeight="1" x14ac:dyDescent="0.2">
      <c r="A286" s="79">
        <v>12068306</v>
      </c>
      <c r="B286" s="65" t="s">
        <v>317</v>
      </c>
      <c r="C286" s="132">
        <v>4420</v>
      </c>
      <c r="D286" s="132">
        <v>34</v>
      </c>
      <c r="E286" s="132">
        <v>27</v>
      </c>
      <c r="F286" s="132" t="s">
        <v>0</v>
      </c>
      <c r="G286" s="132">
        <v>6</v>
      </c>
      <c r="H286" s="132" t="s">
        <v>0</v>
      </c>
    </row>
    <row r="287" spans="1:8" ht="12" customHeight="1" x14ac:dyDescent="0.2">
      <c r="A287" s="79">
        <v>12068320</v>
      </c>
      <c r="B287" s="65" t="s">
        <v>318</v>
      </c>
      <c r="C287" s="132">
        <v>30520</v>
      </c>
      <c r="D287" s="132">
        <v>1642</v>
      </c>
      <c r="E287" s="132">
        <v>153</v>
      </c>
      <c r="F287" s="132">
        <v>1</v>
      </c>
      <c r="G287" s="132">
        <v>1488</v>
      </c>
      <c r="H287" s="132" t="s">
        <v>0</v>
      </c>
    </row>
    <row r="288" spans="1:8" ht="12" customHeight="1" x14ac:dyDescent="0.2">
      <c r="A288" s="79">
        <v>12068324</v>
      </c>
      <c r="B288" s="65" t="s">
        <v>319</v>
      </c>
      <c r="C288" s="132">
        <v>7587</v>
      </c>
      <c r="D288" s="132">
        <v>128</v>
      </c>
      <c r="E288" s="132">
        <v>113</v>
      </c>
      <c r="F288" s="132" t="s">
        <v>0</v>
      </c>
      <c r="G288" s="132">
        <v>15</v>
      </c>
      <c r="H288" s="132" t="s">
        <v>0</v>
      </c>
    </row>
    <row r="289" spans="1:8" ht="12" customHeight="1" x14ac:dyDescent="0.2">
      <c r="A289" s="79">
        <v>12068353</v>
      </c>
      <c r="B289" s="65" t="s">
        <v>320</v>
      </c>
      <c r="C289" s="132">
        <v>32814</v>
      </c>
      <c r="D289" s="132">
        <v>2160</v>
      </c>
      <c r="E289" s="132">
        <v>77</v>
      </c>
      <c r="F289" s="132">
        <v>6</v>
      </c>
      <c r="G289" s="132">
        <v>2077</v>
      </c>
      <c r="H289" s="132" t="s">
        <v>0</v>
      </c>
    </row>
    <row r="290" spans="1:8" ht="12" customHeight="1" x14ac:dyDescent="0.2">
      <c r="A290" s="79">
        <v>12068372</v>
      </c>
      <c r="B290" s="65" t="s">
        <v>321</v>
      </c>
      <c r="C290" s="132">
        <v>1770</v>
      </c>
      <c r="D290" s="132">
        <v>25</v>
      </c>
      <c r="E290" s="132">
        <v>25</v>
      </c>
      <c r="F290" s="132" t="s">
        <v>0</v>
      </c>
      <c r="G290" s="132">
        <v>0</v>
      </c>
      <c r="H290" s="132" t="s">
        <v>0</v>
      </c>
    </row>
    <row r="291" spans="1:8" ht="12" customHeight="1" x14ac:dyDescent="0.2">
      <c r="A291" s="79">
        <v>12068409</v>
      </c>
      <c r="B291" s="65" t="s">
        <v>322</v>
      </c>
      <c r="C291" s="132">
        <v>2002</v>
      </c>
      <c r="D291" s="132">
        <v>38</v>
      </c>
      <c r="E291" s="132">
        <v>34</v>
      </c>
      <c r="F291" s="132" t="s">
        <v>0</v>
      </c>
      <c r="G291" s="132">
        <v>4</v>
      </c>
      <c r="H291" s="132" t="s">
        <v>0</v>
      </c>
    </row>
    <row r="292" spans="1:8" ht="12" customHeight="1" x14ac:dyDescent="0.2">
      <c r="A292" s="79">
        <v>12068413</v>
      </c>
      <c r="B292" s="65" t="s">
        <v>323</v>
      </c>
      <c r="C292" s="132">
        <v>4269</v>
      </c>
      <c r="D292" s="132">
        <v>13</v>
      </c>
      <c r="E292" s="132">
        <v>11</v>
      </c>
      <c r="F292" s="132" t="s">
        <v>0</v>
      </c>
      <c r="G292" s="132">
        <v>2</v>
      </c>
      <c r="H292" s="132" t="s">
        <v>0</v>
      </c>
    </row>
    <row r="293" spans="1:8" ht="12" customHeight="1" x14ac:dyDescent="0.2">
      <c r="A293" s="79">
        <v>12068417</v>
      </c>
      <c r="B293" s="65" t="s">
        <v>324</v>
      </c>
      <c r="C293" s="132">
        <v>2439</v>
      </c>
      <c r="D293" s="132">
        <v>15</v>
      </c>
      <c r="E293" s="132">
        <v>13</v>
      </c>
      <c r="F293" s="132" t="s">
        <v>0</v>
      </c>
      <c r="G293" s="132">
        <v>2</v>
      </c>
      <c r="H293" s="132" t="s">
        <v>0</v>
      </c>
    </row>
    <row r="294" spans="1:8" ht="12" customHeight="1" x14ac:dyDescent="0.2">
      <c r="A294" s="79">
        <v>12068425</v>
      </c>
      <c r="B294" s="65" t="s">
        <v>325</v>
      </c>
      <c r="C294" s="132">
        <v>6575</v>
      </c>
      <c r="D294" s="132">
        <v>80</v>
      </c>
      <c r="E294" s="132">
        <v>16</v>
      </c>
      <c r="F294" s="132" t="s">
        <v>0</v>
      </c>
      <c r="G294" s="132">
        <v>63</v>
      </c>
      <c r="H294" s="132" t="s">
        <v>0</v>
      </c>
    </row>
    <row r="295" spans="1:8" ht="12" customHeight="1" x14ac:dyDescent="0.2">
      <c r="A295" s="79">
        <v>12068426</v>
      </c>
      <c r="B295" s="65" t="s">
        <v>326</v>
      </c>
      <c r="C295" s="132">
        <v>5248</v>
      </c>
      <c r="D295" s="132">
        <v>91</v>
      </c>
      <c r="E295" s="132">
        <v>71</v>
      </c>
      <c r="F295" s="132" t="s">
        <v>0</v>
      </c>
      <c r="G295" s="132">
        <v>19</v>
      </c>
      <c r="H295" s="132" t="s">
        <v>0</v>
      </c>
    </row>
    <row r="296" spans="1:8" ht="12" customHeight="1" x14ac:dyDescent="0.2">
      <c r="A296" s="79">
        <v>12068437</v>
      </c>
      <c r="B296" s="65" t="s">
        <v>327</v>
      </c>
      <c r="C296" s="132">
        <v>2218</v>
      </c>
      <c r="D296" s="132">
        <v>153</v>
      </c>
      <c r="E296" s="132">
        <v>10</v>
      </c>
      <c r="F296" s="132">
        <v>0</v>
      </c>
      <c r="G296" s="132">
        <v>142</v>
      </c>
      <c r="H296" s="132" t="s">
        <v>0</v>
      </c>
    </row>
    <row r="297" spans="1:8" ht="12" customHeight="1" x14ac:dyDescent="0.2">
      <c r="A297" s="79">
        <v>12068452</v>
      </c>
      <c r="B297" s="65" t="s">
        <v>328</v>
      </c>
      <c r="C297" s="132">
        <v>3191</v>
      </c>
      <c r="D297" s="132">
        <v>24</v>
      </c>
      <c r="E297" s="132">
        <v>21</v>
      </c>
      <c r="F297" s="132" t="s">
        <v>0</v>
      </c>
      <c r="G297" s="132">
        <v>3</v>
      </c>
      <c r="H297" s="132" t="s">
        <v>0</v>
      </c>
    </row>
    <row r="298" spans="1:8" ht="12" customHeight="1" x14ac:dyDescent="0.2">
      <c r="A298" s="79">
        <v>12068468</v>
      </c>
      <c r="B298" s="65" t="s">
        <v>329</v>
      </c>
      <c r="C298" s="132">
        <v>42027</v>
      </c>
      <c r="D298" s="132">
        <v>456</v>
      </c>
      <c r="E298" s="132">
        <v>180</v>
      </c>
      <c r="F298" s="132" t="s">
        <v>0</v>
      </c>
      <c r="G298" s="132">
        <v>276</v>
      </c>
      <c r="H298" s="132" t="s">
        <v>0</v>
      </c>
    </row>
    <row r="299" spans="1:8" ht="12" customHeight="1" x14ac:dyDescent="0.2">
      <c r="A299" s="79">
        <v>12068477</v>
      </c>
      <c r="B299" s="65" t="s">
        <v>330</v>
      </c>
      <c r="C299" s="132">
        <v>19634</v>
      </c>
      <c r="D299" s="132">
        <v>403</v>
      </c>
      <c r="E299" s="132">
        <v>220</v>
      </c>
      <c r="F299" s="132">
        <v>0</v>
      </c>
      <c r="G299" s="132">
        <v>183</v>
      </c>
      <c r="H299" s="132" t="s">
        <v>0</v>
      </c>
    </row>
    <row r="300" spans="1:8" ht="12" customHeight="1" x14ac:dyDescent="0.2">
      <c r="A300" s="79">
        <v>12068501</v>
      </c>
      <c r="B300" s="65" t="s">
        <v>331</v>
      </c>
      <c r="C300" s="132">
        <v>3731</v>
      </c>
      <c r="D300" s="132">
        <v>57</v>
      </c>
      <c r="E300" s="132">
        <v>56</v>
      </c>
      <c r="F300" s="132" t="s">
        <v>0</v>
      </c>
      <c r="G300" s="132">
        <v>0</v>
      </c>
      <c r="H300" s="132" t="s">
        <v>0</v>
      </c>
    </row>
    <row r="301" spans="1:8" ht="12" customHeight="1" x14ac:dyDescent="0.2">
      <c r="A301" s="79"/>
      <c r="C301" s="132"/>
      <c r="D301" s="132"/>
      <c r="E301" s="132"/>
      <c r="F301" s="132"/>
      <c r="G301" s="132"/>
      <c r="H301" s="132"/>
    </row>
    <row r="302" spans="1:8" ht="12" customHeight="1" x14ac:dyDescent="0.2">
      <c r="A302" s="80">
        <v>12069000</v>
      </c>
      <c r="B302" s="66" t="s">
        <v>47</v>
      </c>
      <c r="C302" s="133">
        <v>259202</v>
      </c>
      <c r="D302" s="133">
        <v>7046</v>
      </c>
      <c r="E302" s="133">
        <v>3769</v>
      </c>
      <c r="F302" s="133">
        <v>1</v>
      </c>
      <c r="G302" s="133">
        <v>3276</v>
      </c>
      <c r="H302" s="133" t="s">
        <v>0</v>
      </c>
    </row>
    <row r="303" spans="1:8" ht="12" customHeight="1" x14ac:dyDescent="0.2">
      <c r="A303" s="79">
        <v>12069017</v>
      </c>
      <c r="B303" s="65" t="s">
        <v>332</v>
      </c>
      <c r="C303" s="132">
        <v>18130</v>
      </c>
      <c r="D303" s="132">
        <v>209</v>
      </c>
      <c r="E303" s="132">
        <v>188</v>
      </c>
      <c r="F303" s="132" t="s">
        <v>0</v>
      </c>
      <c r="G303" s="132">
        <v>21</v>
      </c>
      <c r="H303" s="132" t="s">
        <v>0</v>
      </c>
    </row>
    <row r="304" spans="1:8" ht="12" customHeight="1" x14ac:dyDescent="0.2">
      <c r="A304" s="79">
        <v>12069018</v>
      </c>
      <c r="B304" s="65" t="s">
        <v>333</v>
      </c>
      <c r="C304" s="132">
        <v>2128</v>
      </c>
      <c r="D304" s="132">
        <v>95</v>
      </c>
      <c r="E304" s="132">
        <v>44</v>
      </c>
      <c r="F304" s="132" t="s">
        <v>0</v>
      </c>
      <c r="G304" s="132">
        <v>51</v>
      </c>
      <c r="H304" s="132" t="s">
        <v>0</v>
      </c>
    </row>
    <row r="305" spans="1:8" ht="12" customHeight="1" x14ac:dyDescent="0.2">
      <c r="A305" s="79">
        <v>12069019</v>
      </c>
      <c r="B305" s="65" t="s">
        <v>334</v>
      </c>
      <c r="C305" s="132">
        <v>3760</v>
      </c>
      <c r="D305" s="132">
        <v>100</v>
      </c>
      <c r="E305" s="132">
        <v>90</v>
      </c>
      <c r="F305" s="132" t="s">
        <v>0</v>
      </c>
      <c r="G305" s="132">
        <v>10</v>
      </c>
      <c r="H305" s="132" t="s">
        <v>0</v>
      </c>
    </row>
    <row r="306" spans="1:8" ht="12" customHeight="1" x14ac:dyDescent="0.2">
      <c r="A306" s="79">
        <v>12069020</v>
      </c>
      <c r="B306" s="65" t="s">
        <v>482</v>
      </c>
      <c r="C306" s="132">
        <v>23607</v>
      </c>
      <c r="D306" s="132">
        <v>105</v>
      </c>
      <c r="E306" s="132">
        <v>90</v>
      </c>
      <c r="F306" s="132" t="s">
        <v>0</v>
      </c>
      <c r="G306" s="132">
        <v>15</v>
      </c>
      <c r="H306" s="132" t="s">
        <v>0</v>
      </c>
    </row>
    <row r="307" spans="1:8" ht="12" customHeight="1" x14ac:dyDescent="0.2">
      <c r="A307" s="79">
        <v>12069028</v>
      </c>
      <c r="B307" s="65" t="s">
        <v>335</v>
      </c>
      <c r="C307" s="132">
        <v>3434</v>
      </c>
      <c r="D307" s="132">
        <v>74</v>
      </c>
      <c r="E307" s="132">
        <v>73</v>
      </c>
      <c r="F307" s="132" t="s">
        <v>0</v>
      </c>
      <c r="G307" s="132">
        <v>0</v>
      </c>
      <c r="H307" s="132" t="s">
        <v>0</v>
      </c>
    </row>
    <row r="308" spans="1:8" ht="12" customHeight="1" x14ac:dyDescent="0.2">
      <c r="A308" s="79">
        <v>12069052</v>
      </c>
      <c r="B308" s="65" t="s">
        <v>336</v>
      </c>
      <c r="C308" s="132">
        <v>676</v>
      </c>
      <c r="D308" s="132" t="s">
        <v>0</v>
      </c>
      <c r="E308" s="132" t="s">
        <v>0</v>
      </c>
      <c r="F308" s="132" t="s">
        <v>0</v>
      </c>
      <c r="G308" s="132" t="s">
        <v>0</v>
      </c>
      <c r="H308" s="132" t="s">
        <v>0</v>
      </c>
    </row>
    <row r="309" spans="1:8" ht="12" customHeight="1" x14ac:dyDescent="0.2">
      <c r="A309" s="79">
        <v>12069056</v>
      </c>
      <c r="B309" s="65" t="s">
        <v>337</v>
      </c>
      <c r="C309" s="132">
        <v>489</v>
      </c>
      <c r="D309" s="132">
        <v>0</v>
      </c>
      <c r="E309" s="132">
        <v>0</v>
      </c>
      <c r="F309" s="132" t="s">
        <v>0</v>
      </c>
      <c r="G309" s="132" t="s">
        <v>0</v>
      </c>
      <c r="H309" s="132" t="s">
        <v>0</v>
      </c>
    </row>
    <row r="310" spans="1:8" ht="12" customHeight="1" x14ac:dyDescent="0.2">
      <c r="A310" s="79">
        <v>12069076</v>
      </c>
      <c r="B310" s="65" t="s">
        <v>338</v>
      </c>
      <c r="C310" s="132">
        <v>8619</v>
      </c>
      <c r="D310" s="132">
        <v>99</v>
      </c>
      <c r="E310" s="132">
        <v>99</v>
      </c>
      <c r="F310" s="132" t="s">
        <v>0</v>
      </c>
      <c r="G310" s="132">
        <v>1</v>
      </c>
      <c r="H310" s="132" t="s">
        <v>0</v>
      </c>
    </row>
    <row r="311" spans="1:8" ht="12" customHeight="1" x14ac:dyDescent="0.2">
      <c r="A311" s="79">
        <v>12069089</v>
      </c>
      <c r="B311" s="65" t="s">
        <v>339</v>
      </c>
      <c r="C311" s="132">
        <v>3932</v>
      </c>
      <c r="D311" s="132">
        <v>18</v>
      </c>
      <c r="E311" s="132">
        <v>17</v>
      </c>
      <c r="F311" s="132" t="s">
        <v>0</v>
      </c>
      <c r="G311" s="132">
        <v>0</v>
      </c>
      <c r="H311" s="132" t="s">
        <v>0</v>
      </c>
    </row>
    <row r="312" spans="1:8" ht="12" customHeight="1" x14ac:dyDescent="0.2">
      <c r="A312" s="79">
        <v>12069216</v>
      </c>
      <c r="B312" s="65" t="s">
        <v>195</v>
      </c>
      <c r="C312" s="132">
        <v>4024</v>
      </c>
      <c r="D312" s="132">
        <v>33</v>
      </c>
      <c r="E312" s="132">
        <v>33</v>
      </c>
      <c r="F312" s="132" t="s">
        <v>0</v>
      </c>
      <c r="G312" s="132" t="s">
        <v>0</v>
      </c>
      <c r="H312" s="132" t="s">
        <v>0</v>
      </c>
    </row>
    <row r="313" spans="1:8" ht="12" customHeight="1" x14ac:dyDescent="0.2">
      <c r="A313" s="79">
        <v>12069224</v>
      </c>
      <c r="B313" s="65" t="s">
        <v>340</v>
      </c>
      <c r="C313" s="132">
        <v>7558</v>
      </c>
      <c r="D313" s="132">
        <v>7</v>
      </c>
      <c r="E313" s="132">
        <v>5</v>
      </c>
      <c r="F313" s="132" t="s">
        <v>0</v>
      </c>
      <c r="G313" s="132">
        <v>1</v>
      </c>
      <c r="H313" s="132" t="s">
        <v>0</v>
      </c>
    </row>
    <row r="314" spans="1:8" ht="12" customHeight="1" x14ac:dyDescent="0.2">
      <c r="A314" s="79">
        <v>12069232</v>
      </c>
      <c r="B314" s="65" t="s">
        <v>341</v>
      </c>
      <c r="C314" s="132">
        <v>4062</v>
      </c>
      <c r="D314" s="132">
        <v>20</v>
      </c>
      <c r="E314" s="132">
        <v>18</v>
      </c>
      <c r="F314" s="132" t="s">
        <v>0</v>
      </c>
      <c r="G314" s="132">
        <v>2</v>
      </c>
      <c r="H314" s="132" t="s">
        <v>0</v>
      </c>
    </row>
    <row r="315" spans="1:8" ht="12" customHeight="1" x14ac:dyDescent="0.2">
      <c r="A315" s="79">
        <v>12069249</v>
      </c>
      <c r="B315" s="65" t="s">
        <v>342</v>
      </c>
      <c r="C315" s="132">
        <v>9941</v>
      </c>
      <c r="D315" s="132">
        <v>521</v>
      </c>
      <c r="E315" s="132">
        <v>468</v>
      </c>
      <c r="F315" s="132">
        <v>1</v>
      </c>
      <c r="G315" s="132">
        <v>53</v>
      </c>
      <c r="H315" s="132" t="s">
        <v>0</v>
      </c>
    </row>
    <row r="316" spans="1:8" ht="12" customHeight="1" x14ac:dyDescent="0.2">
      <c r="A316" s="79">
        <v>12069270</v>
      </c>
      <c r="B316" s="65" t="s">
        <v>343</v>
      </c>
      <c r="C316" s="132">
        <v>8197</v>
      </c>
      <c r="D316" s="132">
        <v>595</v>
      </c>
      <c r="E316" s="132">
        <v>296</v>
      </c>
      <c r="F316" s="132" t="s">
        <v>0</v>
      </c>
      <c r="G316" s="132">
        <v>299</v>
      </c>
      <c r="H316" s="132" t="s">
        <v>0</v>
      </c>
    </row>
    <row r="317" spans="1:8" ht="12" customHeight="1" x14ac:dyDescent="0.2">
      <c r="A317" s="79">
        <v>12069304</v>
      </c>
      <c r="B317" s="65" t="s">
        <v>344</v>
      </c>
      <c r="C317" s="132">
        <v>1191</v>
      </c>
      <c r="D317" s="132">
        <v>34</v>
      </c>
      <c r="E317" s="132">
        <v>34</v>
      </c>
      <c r="F317" s="132" t="s">
        <v>0</v>
      </c>
      <c r="G317" s="132">
        <v>0</v>
      </c>
      <c r="H317" s="132" t="s">
        <v>0</v>
      </c>
    </row>
    <row r="318" spans="1:8" ht="12" customHeight="1" x14ac:dyDescent="0.2">
      <c r="A318" s="79">
        <v>12069306</v>
      </c>
      <c r="B318" s="65" t="s">
        <v>345</v>
      </c>
      <c r="C318" s="132">
        <v>20097</v>
      </c>
      <c r="D318" s="132">
        <v>1041</v>
      </c>
      <c r="E318" s="132">
        <v>283</v>
      </c>
      <c r="F318" s="132" t="s">
        <v>0</v>
      </c>
      <c r="G318" s="132">
        <v>759</v>
      </c>
      <c r="H318" s="132" t="s">
        <v>0</v>
      </c>
    </row>
    <row r="319" spans="1:8" ht="12" customHeight="1" x14ac:dyDescent="0.2">
      <c r="A319" s="79">
        <v>12069345</v>
      </c>
      <c r="B319" s="65" t="s">
        <v>346</v>
      </c>
      <c r="C319" s="132">
        <v>2979</v>
      </c>
      <c r="D319" s="132">
        <v>21</v>
      </c>
      <c r="E319" s="132">
        <v>20</v>
      </c>
      <c r="F319" s="132" t="s">
        <v>0</v>
      </c>
      <c r="G319" s="132">
        <v>0</v>
      </c>
      <c r="H319" s="132" t="s">
        <v>0</v>
      </c>
    </row>
    <row r="320" spans="1:8" ht="12" customHeight="1" x14ac:dyDescent="0.2">
      <c r="A320" s="79">
        <v>12069397</v>
      </c>
      <c r="B320" s="65" t="s">
        <v>347</v>
      </c>
      <c r="C320" s="132">
        <v>6869</v>
      </c>
      <c r="D320" s="132">
        <v>81</v>
      </c>
      <c r="E320" s="132">
        <v>57</v>
      </c>
      <c r="F320" s="132" t="s">
        <v>0</v>
      </c>
      <c r="G320" s="132">
        <v>24</v>
      </c>
      <c r="H320" s="132" t="s">
        <v>0</v>
      </c>
    </row>
    <row r="321" spans="1:8" ht="12" customHeight="1" x14ac:dyDescent="0.2">
      <c r="A321" s="79">
        <v>12069402</v>
      </c>
      <c r="B321" s="65" t="s">
        <v>348</v>
      </c>
      <c r="C321" s="132">
        <v>5871</v>
      </c>
      <c r="D321" s="132">
        <v>23</v>
      </c>
      <c r="E321" s="132">
        <v>21</v>
      </c>
      <c r="F321" s="132" t="s">
        <v>0</v>
      </c>
      <c r="G321" s="132">
        <v>2</v>
      </c>
      <c r="H321" s="132" t="s">
        <v>0</v>
      </c>
    </row>
    <row r="322" spans="1:8" ht="12" customHeight="1" x14ac:dyDescent="0.2">
      <c r="A322" s="79">
        <v>12069448</v>
      </c>
      <c r="B322" s="65" t="s">
        <v>349</v>
      </c>
      <c r="C322" s="132">
        <v>4512</v>
      </c>
      <c r="D322" s="132">
        <v>25</v>
      </c>
      <c r="E322" s="132">
        <v>13</v>
      </c>
      <c r="F322" s="132" t="s">
        <v>0</v>
      </c>
      <c r="G322" s="132">
        <v>12</v>
      </c>
      <c r="H322" s="132" t="s">
        <v>0</v>
      </c>
    </row>
    <row r="323" spans="1:8" ht="12" customHeight="1" x14ac:dyDescent="0.2">
      <c r="A323" s="79">
        <v>12069454</v>
      </c>
      <c r="B323" s="65" t="s">
        <v>350</v>
      </c>
      <c r="C323" s="132">
        <v>4803</v>
      </c>
      <c r="D323" s="132">
        <v>71</v>
      </c>
      <c r="E323" s="132">
        <v>62</v>
      </c>
      <c r="F323" s="132" t="s">
        <v>0</v>
      </c>
      <c r="G323" s="132">
        <v>9</v>
      </c>
      <c r="H323" s="132" t="s">
        <v>0</v>
      </c>
    </row>
    <row r="324" spans="1:8" ht="12" customHeight="1" x14ac:dyDescent="0.2">
      <c r="A324" s="79">
        <v>12069460</v>
      </c>
      <c r="B324" s="65" t="s">
        <v>351</v>
      </c>
      <c r="C324" s="132">
        <v>2366</v>
      </c>
      <c r="D324" s="132">
        <v>140</v>
      </c>
      <c r="E324" s="132">
        <v>133</v>
      </c>
      <c r="F324" s="132" t="s">
        <v>0</v>
      </c>
      <c r="G324" s="132">
        <v>7</v>
      </c>
      <c r="H324" s="132" t="s">
        <v>0</v>
      </c>
    </row>
    <row r="325" spans="1:8" ht="12" customHeight="1" x14ac:dyDescent="0.2">
      <c r="A325" s="79">
        <v>12069470</v>
      </c>
      <c r="B325" s="65" t="s">
        <v>352</v>
      </c>
      <c r="C325" s="132">
        <v>6539</v>
      </c>
      <c r="D325" s="132">
        <v>47</v>
      </c>
      <c r="E325" s="132">
        <v>45</v>
      </c>
      <c r="F325" s="132" t="s">
        <v>0</v>
      </c>
      <c r="G325" s="132">
        <v>2</v>
      </c>
      <c r="H325" s="132" t="s">
        <v>0</v>
      </c>
    </row>
    <row r="326" spans="1:8" ht="12" customHeight="1" x14ac:dyDescent="0.2">
      <c r="A326" s="79">
        <v>12069474</v>
      </c>
      <c r="B326" s="65" t="s">
        <v>353</v>
      </c>
      <c r="C326" s="132">
        <v>4276</v>
      </c>
      <c r="D326" s="132">
        <v>44</v>
      </c>
      <c r="E326" s="132">
        <v>27</v>
      </c>
      <c r="F326" s="132" t="s">
        <v>0</v>
      </c>
      <c r="G326" s="132">
        <v>17</v>
      </c>
      <c r="H326" s="132" t="s">
        <v>0</v>
      </c>
    </row>
    <row r="327" spans="1:8" ht="12" customHeight="1" x14ac:dyDescent="0.2">
      <c r="A327" s="79">
        <v>12069485</v>
      </c>
      <c r="B327" s="65" t="s">
        <v>354</v>
      </c>
      <c r="C327" s="132">
        <v>7918</v>
      </c>
      <c r="D327" s="132">
        <v>13</v>
      </c>
      <c r="E327" s="132">
        <v>10</v>
      </c>
      <c r="F327" s="132" t="s">
        <v>0</v>
      </c>
      <c r="G327" s="132">
        <v>4</v>
      </c>
      <c r="H327" s="132" t="s">
        <v>0</v>
      </c>
    </row>
    <row r="328" spans="1:8" ht="12" customHeight="1" x14ac:dyDescent="0.2">
      <c r="A328" s="79">
        <v>12069537</v>
      </c>
      <c r="B328" s="65" t="s">
        <v>355</v>
      </c>
      <c r="C328" s="132">
        <v>4974</v>
      </c>
      <c r="D328" s="132">
        <v>47</v>
      </c>
      <c r="E328" s="132">
        <v>44</v>
      </c>
      <c r="F328" s="132" t="s">
        <v>0</v>
      </c>
      <c r="G328" s="132">
        <v>3</v>
      </c>
      <c r="H328" s="132" t="s">
        <v>0</v>
      </c>
    </row>
    <row r="329" spans="1:8" ht="12" customHeight="1" x14ac:dyDescent="0.2">
      <c r="A329" s="79">
        <v>12069541</v>
      </c>
      <c r="B329" s="65" t="s">
        <v>356</v>
      </c>
      <c r="C329" s="132">
        <v>3926</v>
      </c>
      <c r="D329" s="132">
        <v>208</v>
      </c>
      <c r="E329" s="132">
        <v>174</v>
      </c>
      <c r="F329" s="132" t="s">
        <v>0</v>
      </c>
      <c r="G329" s="132">
        <v>34</v>
      </c>
      <c r="H329" s="132" t="s">
        <v>0</v>
      </c>
    </row>
    <row r="330" spans="1:8" ht="12" customHeight="1" x14ac:dyDescent="0.2">
      <c r="A330" s="79">
        <v>12069590</v>
      </c>
      <c r="B330" s="65" t="s">
        <v>357</v>
      </c>
      <c r="C330" s="132">
        <v>5829</v>
      </c>
      <c r="D330" s="132">
        <v>900</v>
      </c>
      <c r="E330" s="132">
        <v>303</v>
      </c>
      <c r="F330" s="132">
        <v>0</v>
      </c>
      <c r="G330" s="132">
        <v>596</v>
      </c>
      <c r="H330" s="132" t="s">
        <v>0</v>
      </c>
    </row>
    <row r="331" spans="1:8" ht="12" customHeight="1" x14ac:dyDescent="0.2">
      <c r="A331" s="79">
        <v>12069596</v>
      </c>
      <c r="B331" s="65" t="s">
        <v>358</v>
      </c>
      <c r="C331" s="132">
        <v>2398</v>
      </c>
      <c r="D331" s="132">
        <v>272</v>
      </c>
      <c r="E331" s="132">
        <v>34</v>
      </c>
      <c r="F331" s="132" t="s">
        <v>0</v>
      </c>
      <c r="G331" s="132">
        <v>238</v>
      </c>
      <c r="H331" s="132" t="s">
        <v>0</v>
      </c>
    </row>
    <row r="332" spans="1:8" ht="12" customHeight="1" x14ac:dyDescent="0.2">
      <c r="A332" s="79">
        <v>12069604</v>
      </c>
      <c r="B332" s="65" t="s">
        <v>359</v>
      </c>
      <c r="C332" s="132">
        <v>4947</v>
      </c>
      <c r="D332" s="132">
        <v>71</v>
      </c>
      <c r="E332" s="132">
        <v>70</v>
      </c>
      <c r="F332" s="132" t="s">
        <v>0</v>
      </c>
      <c r="G332" s="132">
        <v>1</v>
      </c>
      <c r="H332" s="132" t="s">
        <v>0</v>
      </c>
    </row>
    <row r="333" spans="1:8" ht="12" customHeight="1" x14ac:dyDescent="0.2">
      <c r="A333" s="79">
        <v>12069616</v>
      </c>
      <c r="B333" s="65" t="s">
        <v>360</v>
      </c>
      <c r="C333" s="132">
        <v>2160</v>
      </c>
      <c r="D333" s="132">
        <v>32</v>
      </c>
      <c r="E333" s="132">
        <v>32</v>
      </c>
      <c r="F333" s="132" t="s">
        <v>0</v>
      </c>
      <c r="G333" s="132">
        <v>0</v>
      </c>
      <c r="H333" s="132" t="s">
        <v>0</v>
      </c>
    </row>
    <row r="334" spans="1:8" ht="12" customHeight="1" x14ac:dyDescent="0.2">
      <c r="A334" s="79">
        <v>12069632</v>
      </c>
      <c r="B334" s="65" t="s">
        <v>361</v>
      </c>
      <c r="C334" s="132">
        <v>21243</v>
      </c>
      <c r="D334" s="132">
        <v>133</v>
      </c>
      <c r="E334" s="132">
        <v>120</v>
      </c>
      <c r="F334" s="132" t="s">
        <v>0</v>
      </c>
      <c r="G334" s="132">
        <v>12</v>
      </c>
      <c r="H334" s="132" t="s">
        <v>0</v>
      </c>
    </row>
    <row r="335" spans="1:8" ht="12" customHeight="1" x14ac:dyDescent="0.2">
      <c r="A335" s="79">
        <v>12069648</v>
      </c>
      <c r="B335" s="65" t="s">
        <v>362</v>
      </c>
      <c r="C335" s="132">
        <v>2054</v>
      </c>
      <c r="D335" s="132">
        <v>17</v>
      </c>
      <c r="E335" s="132">
        <v>17</v>
      </c>
      <c r="F335" s="132" t="s">
        <v>0</v>
      </c>
      <c r="G335" s="132" t="s">
        <v>0</v>
      </c>
      <c r="H335" s="132" t="s">
        <v>0</v>
      </c>
    </row>
    <row r="336" spans="1:8" ht="12" customHeight="1" x14ac:dyDescent="0.2">
      <c r="A336" s="79">
        <v>12069656</v>
      </c>
      <c r="B336" s="65" t="s">
        <v>363</v>
      </c>
      <c r="C336" s="132">
        <v>11703</v>
      </c>
      <c r="D336" s="132">
        <v>1714</v>
      </c>
      <c r="E336" s="132">
        <v>736</v>
      </c>
      <c r="F336" s="132" t="s">
        <v>0</v>
      </c>
      <c r="G336" s="132">
        <v>979</v>
      </c>
      <c r="H336" s="132" t="s">
        <v>0</v>
      </c>
    </row>
    <row r="337" spans="1:8" ht="12" customHeight="1" x14ac:dyDescent="0.2">
      <c r="A337" s="79">
        <v>12069665</v>
      </c>
      <c r="B337" s="65" t="s">
        <v>364</v>
      </c>
      <c r="C337" s="132">
        <v>22020</v>
      </c>
      <c r="D337" s="132">
        <v>30</v>
      </c>
      <c r="E337" s="132">
        <v>20</v>
      </c>
      <c r="F337" s="132" t="s">
        <v>0</v>
      </c>
      <c r="G337" s="132">
        <v>10</v>
      </c>
      <c r="H337" s="132" t="s">
        <v>0</v>
      </c>
    </row>
    <row r="338" spans="1:8" ht="12" customHeight="1" x14ac:dyDescent="0.2">
      <c r="A338" s="79">
        <v>12069680</v>
      </c>
      <c r="B338" s="65" t="s">
        <v>365</v>
      </c>
      <c r="C338" s="132">
        <v>2800</v>
      </c>
      <c r="D338" s="132">
        <v>21</v>
      </c>
      <c r="E338" s="132">
        <v>20</v>
      </c>
      <c r="F338" s="132" t="s">
        <v>0</v>
      </c>
      <c r="G338" s="132">
        <v>1</v>
      </c>
      <c r="H338" s="132" t="s">
        <v>0</v>
      </c>
    </row>
    <row r="339" spans="1:8" ht="12" customHeight="1" x14ac:dyDescent="0.2">
      <c r="A339" s="79">
        <v>12069688</v>
      </c>
      <c r="B339" s="65" t="s">
        <v>366</v>
      </c>
      <c r="C339" s="132">
        <v>2378</v>
      </c>
      <c r="D339" s="132">
        <v>137</v>
      </c>
      <c r="E339" s="132">
        <v>27</v>
      </c>
      <c r="F339" s="132" t="s">
        <v>0</v>
      </c>
      <c r="G339" s="132">
        <v>111</v>
      </c>
      <c r="H339" s="132" t="s">
        <v>0</v>
      </c>
    </row>
    <row r="340" spans="1:8" ht="12" customHeight="1" x14ac:dyDescent="0.2">
      <c r="A340" s="79">
        <v>12069696</v>
      </c>
      <c r="B340" s="65" t="s">
        <v>367</v>
      </c>
      <c r="C340" s="132">
        <v>6795</v>
      </c>
      <c r="D340" s="132">
        <v>49</v>
      </c>
      <c r="E340" s="132">
        <v>47</v>
      </c>
      <c r="F340" s="132" t="s">
        <v>0</v>
      </c>
      <c r="G340" s="132">
        <v>2</v>
      </c>
      <c r="H340" s="132" t="s">
        <v>0</v>
      </c>
    </row>
    <row r="341" spans="1:8" ht="12" customHeight="1" x14ac:dyDescent="0.2">
      <c r="A341" s="79"/>
      <c r="C341" s="132"/>
      <c r="D341" s="132"/>
      <c r="E341" s="132"/>
      <c r="F341" s="132"/>
      <c r="G341" s="132"/>
      <c r="H341" s="132"/>
    </row>
    <row r="342" spans="1:8" ht="12" customHeight="1" x14ac:dyDescent="0.2">
      <c r="A342" s="80">
        <v>12070000</v>
      </c>
      <c r="B342" s="66" t="s">
        <v>48</v>
      </c>
      <c r="C342" s="133">
        <v>213854</v>
      </c>
      <c r="D342" s="133">
        <v>4177</v>
      </c>
      <c r="E342" s="133">
        <v>3258</v>
      </c>
      <c r="F342" s="133">
        <v>9</v>
      </c>
      <c r="G342" s="133">
        <v>909</v>
      </c>
      <c r="H342" s="133" t="s">
        <v>0</v>
      </c>
    </row>
    <row r="343" spans="1:8" ht="12" customHeight="1" x14ac:dyDescent="0.2">
      <c r="A343" s="79">
        <v>12070008</v>
      </c>
      <c r="B343" s="65" t="s">
        <v>368</v>
      </c>
      <c r="C343" s="132">
        <v>7962</v>
      </c>
      <c r="D343" s="132">
        <v>121</v>
      </c>
      <c r="E343" s="132">
        <v>118</v>
      </c>
      <c r="F343" s="132" t="s">
        <v>0</v>
      </c>
      <c r="G343" s="132">
        <v>2</v>
      </c>
      <c r="H343" s="132" t="s">
        <v>0</v>
      </c>
    </row>
    <row r="344" spans="1:8" ht="12" customHeight="1" x14ac:dyDescent="0.2">
      <c r="A344" s="79">
        <v>12070028</v>
      </c>
      <c r="B344" s="65" t="s">
        <v>369</v>
      </c>
      <c r="C344" s="132">
        <v>2661</v>
      </c>
      <c r="D344" s="132">
        <v>21</v>
      </c>
      <c r="E344" s="132">
        <v>13</v>
      </c>
      <c r="F344" s="132" t="s">
        <v>0</v>
      </c>
      <c r="G344" s="132">
        <v>8</v>
      </c>
      <c r="H344" s="132" t="s">
        <v>0</v>
      </c>
    </row>
    <row r="345" spans="1:8" ht="12" customHeight="1" x14ac:dyDescent="0.2">
      <c r="A345" s="79">
        <v>12070052</v>
      </c>
      <c r="B345" s="65" t="s">
        <v>370</v>
      </c>
      <c r="C345" s="132">
        <v>2376</v>
      </c>
      <c r="D345" s="132">
        <v>23</v>
      </c>
      <c r="E345" s="132">
        <v>21</v>
      </c>
      <c r="F345" s="132" t="s">
        <v>0</v>
      </c>
      <c r="G345" s="132">
        <v>2</v>
      </c>
      <c r="H345" s="132" t="s">
        <v>0</v>
      </c>
    </row>
    <row r="346" spans="1:8" ht="12" customHeight="1" x14ac:dyDescent="0.2">
      <c r="A346" s="79">
        <v>12070060</v>
      </c>
      <c r="B346" s="65" t="s">
        <v>371</v>
      </c>
      <c r="C346" s="132">
        <v>2218</v>
      </c>
      <c r="D346" s="132">
        <v>202</v>
      </c>
      <c r="E346" s="132">
        <v>179</v>
      </c>
      <c r="F346" s="132" t="s">
        <v>0</v>
      </c>
      <c r="G346" s="132">
        <v>24</v>
      </c>
      <c r="H346" s="132" t="s">
        <v>0</v>
      </c>
    </row>
    <row r="347" spans="1:8" ht="12" customHeight="1" x14ac:dyDescent="0.2">
      <c r="A347" s="79">
        <v>12070096</v>
      </c>
      <c r="B347" s="65" t="s">
        <v>372</v>
      </c>
      <c r="C347" s="132">
        <v>2301</v>
      </c>
      <c r="D347" s="132">
        <v>18</v>
      </c>
      <c r="E347" s="132">
        <v>9</v>
      </c>
      <c r="F347" s="132" t="s">
        <v>0</v>
      </c>
      <c r="G347" s="132">
        <v>9</v>
      </c>
      <c r="H347" s="132" t="s">
        <v>0</v>
      </c>
    </row>
    <row r="348" spans="1:8" ht="12" customHeight="1" x14ac:dyDescent="0.2">
      <c r="A348" s="79">
        <v>12070125</v>
      </c>
      <c r="B348" s="65" t="s">
        <v>373</v>
      </c>
      <c r="C348" s="132">
        <v>25078</v>
      </c>
      <c r="D348" s="132">
        <v>219</v>
      </c>
      <c r="E348" s="132">
        <v>155</v>
      </c>
      <c r="F348" s="132" t="s">
        <v>0</v>
      </c>
      <c r="G348" s="132">
        <v>64</v>
      </c>
      <c r="H348" s="132" t="s">
        <v>0</v>
      </c>
    </row>
    <row r="349" spans="1:8" ht="12" customHeight="1" x14ac:dyDescent="0.2">
      <c r="A349" s="79">
        <v>12070145</v>
      </c>
      <c r="B349" s="65" t="s">
        <v>374</v>
      </c>
      <c r="C349" s="132">
        <v>2433</v>
      </c>
      <c r="D349" s="132">
        <v>23</v>
      </c>
      <c r="E349" s="132">
        <v>17</v>
      </c>
      <c r="F349" s="132" t="s">
        <v>0</v>
      </c>
      <c r="G349" s="132">
        <v>6</v>
      </c>
      <c r="H349" s="132" t="s">
        <v>0</v>
      </c>
    </row>
    <row r="350" spans="1:8" ht="12" customHeight="1" x14ac:dyDescent="0.2">
      <c r="A350" s="79">
        <v>12070149</v>
      </c>
      <c r="B350" s="65" t="s">
        <v>375</v>
      </c>
      <c r="C350" s="132">
        <v>21316</v>
      </c>
      <c r="D350" s="132">
        <v>217</v>
      </c>
      <c r="E350" s="132">
        <v>200</v>
      </c>
      <c r="F350" s="132" t="s">
        <v>0</v>
      </c>
      <c r="G350" s="132">
        <v>18</v>
      </c>
      <c r="H350" s="132" t="s">
        <v>0</v>
      </c>
    </row>
    <row r="351" spans="1:8" ht="12" customHeight="1" x14ac:dyDescent="0.2">
      <c r="A351" s="79">
        <v>12070153</v>
      </c>
      <c r="B351" s="65" t="s">
        <v>376</v>
      </c>
      <c r="C351" s="132">
        <v>3967</v>
      </c>
      <c r="D351" s="132">
        <v>32</v>
      </c>
      <c r="E351" s="132">
        <v>10</v>
      </c>
      <c r="F351" s="132" t="s">
        <v>0</v>
      </c>
      <c r="G351" s="132">
        <v>22</v>
      </c>
      <c r="H351" s="132" t="s">
        <v>0</v>
      </c>
    </row>
    <row r="352" spans="1:8" ht="12" customHeight="1" x14ac:dyDescent="0.2">
      <c r="A352" s="79">
        <v>12070173</v>
      </c>
      <c r="B352" s="65" t="s">
        <v>377</v>
      </c>
      <c r="C352" s="132">
        <v>25355</v>
      </c>
      <c r="D352" s="132">
        <v>283</v>
      </c>
      <c r="E352" s="132">
        <v>163</v>
      </c>
      <c r="F352" s="132" t="s">
        <v>0</v>
      </c>
      <c r="G352" s="132">
        <v>119</v>
      </c>
      <c r="H352" s="132" t="s">
        <v>0</v>
      </c>
    </row>
    <row r="353" spans="1:8" ht="12" customHeight="1" x14ac:dyDescent="0.2">
      <c r="A353" s="79">
        <v>12070222</v>
      </c>
      <c r="B353" s="65" t="s">
        <v>378</v>
      </c>
      <c r="C353" s="132">
        <v>2038</v>
      </c>
      <c r="D353" s="132">
        <v>41</v>
      </c>
      <c r="E353" s="132">
        <v>5</v>
      </c>
      <c r="F353" s="132" t="s">
        <v>0</v>
      </c>
      <c r="G353" s="132">
        <v>36</v>
      </c>
      <c r="H353" s="132" t="s">
        <v>0</v>
      </c>
    </row>
    <row r="354" spans="1:8" ht="12" customHeight="1" x14ac:dyDescent="0.2">
      <c r="A354" s="79">
        <v>12070236</v>
      </c>
      <c r="B354" s="65" t="s">
        <v>379</v>
      </c>
      <c r="C354" s="132">
        <v>6035</v>
      </c>
      <c r="D354" s="132">
        <v>181</v>
      </c>
      <c r="E354" s="132">
        <v>152</v>
      </c>
      <c r="F354" s="132" t="s">
        <v>0</v>
      </c>
      <c r="G354" s="132">
        <v>29</v>
      </c>
      <c r="H354" s="132" t="s">
        <v>0</v>
      </c>
    </row>
    <row r="355" spans="1:8" ht="12" customHeight="1" x14ac:dyDescent="0.2">
      <c r="A355" s="79">
        <v>12070241</v>
      </c>
      <c r="B355" s="65" t="s">
        <v>380</v>
      </c>
      <c r="C355" s="132">
        <v>4174</v>
      </c>
      <c r="D355" s="132">
        <v>185</v>
      </c>
      <c r="E355" s="132">
        <v>165</v>
      </c>
      <c r="F355" s="132" t="s">
        <v>0</v>
      </c>
      <c r="G355" s="132">
        <v>20</v>
      </c>
      <c r="H355" s="132" t="s">
        <v>0</v>
      </c>
    </row>
    <row r="356" spans="1:8" ht="12" customHeight="1" x14ac:dyDescent="0.2">
      <c r="A356" s="79">
        <v>12070244</v>
      </c>
      <c r="B356" s="65" t="s">
        <v>381</v>
      </c>
      <c r="C356" s="132">
        <v>9619</v>
      </c>
      <c r="D356" s="132">
        <v>559</v>
      </c>
      <c r="E356" s="132">
        <v>346</v>
      </c>
      <c r="F356" s="132">
        <v>3</v>
      </c>
      <c r="G356" s="132">
        <v>210</v>
      </c>
      <c r="H356" s="132" t="s">
        <v>0</v>
      </c>
    </row>
    <row r="357" spans="1:8" ht="12" customHeight="1" x14ac:dyDescent="0.2">
      <c r="A357" s="79">
        <v>12070246</v>
      </c>
      <c r="B357" s="65" t="s">
        <v>382</v>
      </c>
      <c r="C357" s="132">
        <v>4207</v>
      </c>
      <c r="D357" s="132">
        <v>499</v>
      </c>
      <c r="E357" s="132">
        <v>455</v>
      </c>
      <c r="F357" s="132" t="s">
        <v>0</v>
      </c>
      <c r="G357" s="132">
        <v>44</v>
      </c>
      <c r="H357" s="132" t="s">
        <v>0</v>
      </c>
    </row>
    <row r="358" spans="1:8" ht="12" customHeight="1" x14ac:dyDescent="0.2">
      <c r="A358" s="79">
        <v>12070266</v>
      </c>
      <c r="B358" s="65" t="s">
        <v>383</v>
      </c>
      <c r="C358" s="132">
        <v>7770</v>
      </c>
      <c r="D358" s="132">
        <v>43</v>
      </c>
      <c r="E358" s="132">
        <v>34</v>
      </c>
      <c r="F358" s="132" t="s">
        <v>0</v>
      </c>
      <c r="G358" s="132">
        <v>9</v>
      </c>
      <c r="H358" s="132" t="s">
        <v>0</v>
      </c>
    </row>
    <row r="359" spans="1:8" ht="12" customHeight="1" x14ac:dyDescent="0.2">
      <c r="A359" s="79">
        <v>12070280</v>
      </c>
      <c r="B359" s="65" t="s">
        <v>384</v>
      </c>
      <c r="C359" s="132">
        <v>5074</v>
      </c>
      <c r="D359" s="132">
        <v>18</v>
      </c>
      <c r="E359" s="132">
        <v>13</v>
      </c>
      <c r="F359" s="132" t="s">
        <v>0</v>
      </c>
      <c r="G359" s="132">
        <v>5</v>
      </c>
      <c r="H359" s="132" t="s">
        <v>0</v>
      </c>
    </row>
    <row r="360" spans="1:8" ht="12" customHeight="1" x14ac:dyDescent="0.2">
      <c r="A360" s="79">
        <v>12070296</v>
      </c>
      <c r="B360" s="65" t="s">
        <v>385</v>
      </c>
      <c r="C360" s="132">
        <v>13869</v>
      </c>
      <c r="D360" s="132">
        <v>129</v>
      </c>
      <c r="E360" s="132">
        <v>104</v>
      </c>
      <c r="F360" s="132" t="s">
        <v>0</v>
      </c>
      <c r="G360" s="132">
        <v>25</v>
      </c>
      <c r="H360" s="132" t="s">
        <v>0</v>
      </c>
    </row>
    <row r="361" spans="1:8" ht="12" customHeight="1" x14ac:dyDescent="0.2">
      <c r="A361" s="79">
        <v>12070300</v>
      </c>
      <c r="B361" s="65" t="s">
        <v>386</v>
      </c>
      <c r="C361" s="132">
        <v>3781</v>
      </c>
      <c r="D361" s="132">
        <v>38</v>
      </c>
      <c r="E361" s="132">
        <v>29</v>
      </c>
      <c r="F361" s="132" t="s">
        <v>0</v>
      </c>
      <c r="G361" s="132">
        <v>9</v>
      </c>
      <c r="H361" s="132" t="s">
        <v>0</v>
      </c>
    </row>
    <row r="362" spans="1:8" ht="12" customHeight="1" x14ac:dyDescent="0.2">
      <c r="A362" s="79">
        <v>12070302</v>
      </c>
      <c r="B362" s="65" t="s">
        <v>387</v>
      </c>
      <c r="C362" s="132">
        <v>20200</v>
      </c>
      <c r="D362" s="132">
        <v>249</v>
      </c>
      <c r="E362" s="132">
        <v>143</v>
      </c>
      <c r="F362" s="132" t="s">
        <v>0</v>
      </c>
      <c r="G362" s="132">
        <v>106</v>
      </c>
      <c r="H362" s="132" t="s">
        <v>0</v>
      </c>
    </row>
    <row r="363" spans="1:8" ht="12" customHeight="1" x14ac:dyDescent="0.2">
      <c r="A363" s="79">
        <v>12070316</v>
      </c>
      <c r="B363" s="65" t="s">
        <v>388</v>
      </c>
      <c r="C363" s="132">
        <v>16746</v>
      </c>
      <c r="D363" s="132">
        <v>100</v>
      </c>
      <c r="E363" s="132">
        <v>68</v>
      </c>
      <c r="F363" s="132" t="s">
        <v>0</v>
      </c>
      <c r="G363" s="132">
        <v>33</v>
      </c>
      <c r="H363" s="132" t="s">
        <v>0</v>
      </c>
    </row>
    <row r="364" spans="1:8" ht="12" customHeight="1" x14ac:dyDescent="0.2">
      <c r="A364" s="79">
        <v>12070325</v>
      </c>
      <c r="B364" s="65" t="s">
        <v>389</v>
      </c>
      <c r="C364" s="132">
        <v>11968</v>
      </c>
      <c r="D364" s="132">
        <v>124</v>
      </c>
      <c r="E364" s="132">
        <v>101</v>
      </c>
      <c r="F364" s="132" t="s">
        <v>0</v>
      </c>
      <c r="G364" s="132">
        <v>23</v>
      </c>
      <c r="H364" s="132" t="s">
        <v>0</v>
      </c>
    </row>
    <row r="365" spans="1:8" ht="12" customHeight="1" x14ac:dyDescent="0.2">
      <c r="A365" s="79">
        <v>12070348</v>
      </c>
      <c r="B365" s="65" t="s">
        <v>390</v>
      </c>
      <c r="C365" s="132">
        <v>2899</v>
      </c>
      <c r="D365" s="132">
        <v>359</v>
      </c>
      <c r="E365" s="132">
        <v>333</v>
      </c>
      <c r="F365" s="132" t="s">
        <v>0</v>
      </c>
      <c r="G365" s="132">
        <v>26</v>
      </c>
      <c r="H365" s="132" t="s">
        <v>0</v>
      </c>
    </row>
    <row r="366" spans="1:8" ht="12" customHeight="1" x14ac:dyDescent="0.2">
      <c r="A366" s="79">
        <v>12070393</v>
      </c>
      <c r="B366" s="65" t="s">
        <v>391</v>
      </c>
      <c r="C366" s="132">
        <v>3182</v>
      </c>
      <c r="D366" s="132">
        <v>30</v>
      </c>
      <c r="E366" s="132">
        <v>24</v>
      </c>
      <c r="F366" s="132" t="s">
        <v>0</v>
      </c>
      <c r="G366" s="132">
        <v>6</v>
      </c>
      <c r="H366" s="132" t="s">
        <v>0</v>
      </c>
    </row>
    <row r="367" spans="1:8" ht="12" customHeight="1" x14ac:dyDescent="0.2">
      <c r="A367" s="79">
        <v>12070416</v>
      </c>
      <c r="B367" s="65" t="s">
        <v>392</v>
      </c>
      <c r="C367" s="132">
        <v>1563</v>
      </c>
      <c r="D367" s="132">
        <v>17</v>
      </c>
      <c r="E367" s="132">
        <v>16</v>
      </c>
      <c r="F367" s="132" t="s">
        <v>0</v>
      </c>
      <c r="G367" s="132">
        <v>1</v>
      </c>
      <c r="H367" s="132" t="s">
        <v>0</v>
      </c>
    </row>
    <row r="368" spans="1:8" ht="12" customHeight="1" x14ac:dyDescent="0.2">
      <c r="A368" s="79">
        <v>12070424</v>
      </c>
      <c r="B368" s="65" t="s">
        <v>393</v>
      </c>
      <c r="C368" s="132">
        <v>5063</v>
      </c>
      <c r="D368" s="132">
        <v>444</v>
      </c>
      <c r="E368" s="132">
        <v>384</v>
      </c>
      <c r="F368" s="132">
        <v>6</v>
      </c>
      <c r="G368" s="132">
        <v>54</v>
      </c>
      <c r="H368" s="132" t="s">
        <v>0</v>
      </c>
    </row>
    <row r="369" spans="1:8" ht="12" customHeight="1" x14ac:dyDescent="0.2">
      <c r="A369" s="79"/>
      <c r="C369" s="132"/>
      <c r="D369" s="132"/>
      <c r="E369" s="132"/>
      <c r="F369" s="132"/>
      <c r="G369" s="132"/>
      <c r="H369" s="132"/>
    </row>
    <row r="370" spans="1:8" ht="12" customHeight="1" x14ac:dyDescent="0.2">
      <c r="A370" s="80">
        <v>12071000</v>
      </c>
      <c r="B370" s="66" t="s">
        <v>49</v>
      </c>
      <c r="C370" s="133">
        <v>165699</v>
      </c>
      <c r="D370" s="133">
        <v>4838</v>
      </c>
      <c r="E370" s="133">
        <v>1188</v>
      </c>
      <c r="F370" s="133" t="s">
        <v>0</v>
      </c>
      <c r="G370" s="133">
        <v>3650</v>
      </c>
      <c r="H370" s="133" t="s">
        <v>0</v>
      </c>
    </row>
    <row r="371" spans="1:8" ht="12" customHeight="1" x14ac:dyDescent="0.2">
      <c r="A371" s="79">
        <v>12071028</v>
      </c>
      <c r="B371" s="65" t="s">
        <v>394</v>
      </c>
      <c r="C371" s="132">
        <v>913</v>
      </c>
      <c r="D371" s="132">
        <v>14</v>
      </c>
      <c r="E371" s="132">
        <v>13</v>
      </c>
      <c r="F371" s="132" t="s">
        <v>0</v>
      </c>
      <c r="G371" s="132">
        <v>1</v>
      </c>
      <c r="H371" s="132" t="s">
        <v>0</v>
      </c>
    </row>
    <row r="372" spans="1:8" ht="12" customHeight="1" x14ac:dyDescent="0.2">
      <c r="A372" s="79">
        <v>12071032</v>
      </c>
      <c r="B372" s="65" t="s">
        <v>395</v>
      </c>
      <c r="C372" s="132">
        <v>3526</v>
      </c>
      <c r="D372" s="132">
        <v>115</v>
      </c>
      <c r="E372" s="132">
        <v>112</v>
      </c>
      <c r="F372" s="132" t="s">
        <v>0</v>
      </c>
      <c r="G372" s="132">
        <v>3</v>
      </c>
      <c r="H372" s="132" t="s">
        <v>0</v>
      </c>
    </row>
    <row r="373" spans="1:8" ht="12" customHeight="1" x14ac:dyDescent="0.2">
      <c r="A373" s="79">
        <v>12071041</v>
      </c>
      <c r="B373" s="65" t="s">
        <v>396</v>
      </c>
      <c r="C373" s="132">
        <v>1998</v>
      </c>
      <c r="D373" s="132">
        <v>43</v>
      </c>
      <c r="E373" s="132">
        <v>39</v>
      </c>
      <c r="F373" s="132" t="s">
        <v>0</v>
      </c>
      <c r="G373" s="132">
        <v>4</v>
      </c>
      <c r="H373" s="132" t="s">
        <v>0</v>
      </c>
    </row>
    <row r="374" spans="1:8" ht="12" customHeight="1" x14ac:dyDescent="0.2">
      <c r="A374" s="79">
        <v>12071044</v>
      </c>
      <c r="B374" s="65" t="s">
        <v>397</v>
      </c>
      <c r="C374" s="132">
        <v>1579</v>
      </c>
      <c r="D374" s="132">
        <v>60</v>
      </c>
      <c r="E374" s="132">
        <v>2</v>
      </c>
      <c r="F374" s="132" t="s">
        <v>0</v>
      </c>
      <c r="G374" s="132">
        <v>59</v>
      </c>
      <c r="H374" s="132" t="s">
        <v>0</v>
      </c>
    </row>
    <row r="375" spans="1:8" ht="12" customHeight="1" x14ac:dyDescent="0.2">
      <c r="A375" s="79">
        <v>12071052</v>
      </c>
      <c r="B375" s="65" t="s">
        <v>398</v>
      </c>
      <c r="C375" s="132">
        <v>3840</v>
      </c>
      <c r="D375" s="132">
        <v>26</v>
      </c>
      <c r="E375" s="132">
        <v>23</v>
      </c>
      <c r="F375" s="132" t="s">
        <v>0</v>
      </c>
      <c r="G375" s="132">
        <v>2</v>
      </c>
      <c r="H375" s="132" t="s">
        <v>0</v>
      </c>
    </row>
    <row r="376" spans="1:8" ht="12" customHeight="1" x14ac:dyDescent="0.2">
      <c r="A376" s="79">
        <v>12071057</v>
      </c>
      <c r="B376" s="65" t="s">
        <v>399</v>
      </c>
      <c r="C376" s="132">
        <v>14390</v>
      </c>
      <c r="D376" s="132">
        <v>258</v>
      </c>
      <c r="E376" s="132">
        <v>67</v>
      </c>
      <c r="F376" s="132" t="s">
        <v>0</v>
      </c>
      <c r="G376" s="132">
        <v>191</v>
      </c>
      <c r="H376" s="132" t="s">
        <v>0</v>
      </c>
    </row>
    <row r="377" spans="1:8" ht="12" customHeight="1" x14ac:dyDescent="0.2">
      <c r="A377" s="79">
        <v>12071060</v>
      </c>
      <c r="B377" s="65" t="s">
        <v>400</v>
      </c>
      <c r="C377" s="132">
        <v>1097</v>
      </c>
      <c r="D377" s="132">
        <v>19</v>
      </c>
      <c r="E377" s="132">
        <v>19</v>
      </c>
      <c r="F377" s="132" t="s">
        <v>0</v>
      </c>
      <c r="G377" s="132">
        <v>0</v>
      </c>
      <c r="H377" s="132" t="s">
        <v>0</v>
      </c>
    </row>
    <row r="378" spans="1:8" ht="12" customHeight="1" x14ac:dyDescent="0.2">
      <c r="A378" s="79">
        <v>12071074</v>
      </c>
      <c r="B378" s="65" t="s">
        <v>401</v>
      </c>
      <c r="C378" s="132">
        <v>3552</v>
      </c>
      <c r="D378" s="132">
        <v>82</v>
      </c>
      <c r="E378" s="132">
        <v>7</v>
      </c>
      <c r="F378" s="132" t="s">
        <v>0</v>
      </c>
      <c r="G378" s="132">
        <v>75</v>
      </c>
      <c r="H378" s="132" t="s">
        <v>0</v>
      </c>
    </row>
    <row r="379" spans="1:8" ht="12" customHeight="1" x14ac:dyDescent="0.2">
      <c r="A379" s="79">
        <v>12071076</v>
      </c>
      <c r="B379" s="65" t="s">
        <v>402</v>
      </c>
      <c r="C379" s="132">
        <v>11070</v>
      </c>
      <c r="D379" s="132">
        <v>369</v>
      </c>
      <c r="E379" s="132">
        <v>132</v>
      </c>
      <c r="F379" s="132" t="s">
        <v>0</v>
      </c>
      <c r="G379" s="132">
        <v>238</v>
      </c>
      <c r="H379" s="132" t="s">
        <v>0</v>
      </c>
    </row>
    <row r="380" spans="1:8" ht="12" customHeight="1" x14ac:dyDescent="0.2">
      <c r="A380" s="79">
        <v>12071153</v>
      </c>
      <c r="B380" s="65" t="s">
        <v>403</v>
      </c>
      <c r="C380" s="132">
        <v>2517</v>
      </c>
      <c r="D380" s="132">
        <v>125</v>
      </c>
      <c r="E380" s="132">
        <v>17</v>
      </c>
      <c r="F380" s="132" t="s">
        <v>0</v>
      </c>
      <c r="G380" s="132">
        <v>108</v>
      </c>
      <c r="H380" s="132" t="s">
        <v>0</v>
      </c>
    </row>
    <row r="381" spans="1:8" ht="12" customHeight="1" x14ac:dyDescent="0.2">
      <c r="A381" s="79">
        <v>12071160</v>
      </c>
      <c r="B381" s="65" t="s">
        <v>404</v>
      </c>
      <c r="C381" s="132">
        <v>4399</v>
      </c>
      <c r="D381" s="132">
        <v>96</v>
      </c>
      <c r="E381" s="132">
        <v>56</v>
      </c>
      <c r="F381" s="132" t="s">
        <v>0</v>
      </c>
      <c r="G381" s="132">
        <v>40</v>
      </c>
      <c r="H381" s="132" t="s">
        <v>0</v>
      </c>
    </row>
    <row r="382" spans="1:8" ht="12" customHeight="1" x14ac:dyDescent="0.2">
      <c r="A382" s="79">
        <v>12071164</v>
      </c>
      <c r="B382" s="65" t="s">
        <v>405</v>
      </c>
      <c r="C382" s="132">
        <v>668</v>
      </c>
      <c r="D382" s="132">
        <v>9</v>
      </c>
      <c r="E382" s="132">
        <v>9</v>
      </c>
      <c r="F382" s="132" t="s">
        <v>0</v>
      </c>
      <c r="G382" s="132">
        <v>0</v>
      </c>
      <c r="H382" s="132" t="s">
        <v>0</v>
      </c>
    </row>
    <row r="383" spans="1:8" ht="12" customHeight="1" x14ac:dyDescent="0.2">
      <c r="A383" s="79">
        <v>12071176</v>
      </c>
      <c r="B383" s="65" t="s">
        <v>406</v>
      </c>
      <c r="C383" s="132">
        <v>2398</v>
      </c>
      <c r="D383" s="132">
        <v>17</v>
      </c>
      <c r="E383" s="132">
        <v>17</v>
      </c>
      <c r="F383" s="132" t="s">
        <v>0</v>
      </c>
      <c r="G383" s="132">
        <v>0</v>
      </c>
      <c r="H383" s="132" t="s">
        <v>0</v>
      </c>
    </row>
    <row r="384" spans="1:8" ht="12" customHeight="1" x14ac:dyDescent="0.2">
      <c r="A384" s="79">
        <v>12071189</v>
      </c>
      <c r="B384" s="65" t="s">
        <v>407</v>
      </c>
      <c r="C384" s="132">
        <v>2872</v>
      </c>
      <c r="D384" s="132">
        <v>12</v>
      </c>
      <c r="E384" s="132">
        <v>9</v>
      </c>
      <c r="F384" s="132" t="s">
        <v>0</v>
      </c>
      <c r="G384" s="132">
        <v>3</v>
      </c>
      <c r="H384" s="132" t="s">
        <v>0</v>
      </c>
    </row>
    <row r="385" spans="1:8" ht="12" customHeight="1" x14ac:dyDescent="0.2">
      <c r="A385" s="79">
        <v>12071193</v>
      </c>
      <c r="B385" s="65" t="s">
        <v>408</v>
      </c>
      <c r="C385" s="132">
        <v>8237</v>
      </c>
      <c r="D385" s="132">
        <v>75</v>
      </c>
      <c r="E385" s="132">
        <v>41</v>
      </c>
      <c r="F385" s="132" t="s">
        <v>0</v>
      </c>
      <c r="G385" s="132">
        <v>33</v>
      </c>
      <c r="H385" s="132" t="s">
        <v>0</v>
      </c>
    </row>
    <row r="386" spans="1:8" ht="12" customHeight="1" x14ac:dyDescent="0.2">
      <c r="A386" s="79">
        <v>12071244</v>
      </c>
      <c r="B386" s="65" t="s">
        <v>409</v>
      </c>
      <c r="C386" s="132">
        <v>10468</v>
      </c>
      <c r="D386" s="132">
        <v>294</v>
      </c>
      <c r="E386" s="132">
        <v>93</v>
      </c>
      <c r="F386" s="132" t="s">
        <v>0</v>
      </c>
      <c r="G386" s="132">
        <v>201</v>
      </c>
      <c r="H386" s="132" t="s">
        <v>0</v>
      </c>
    </row>
    <row r="387" spans="1:8" ht="12" customHeight="1" x14ac:dyDescent="0.2">
      <c r="A387" s="79">
        <v>12071294</v>
      </c>
      <c r="B387" s="65" t="s">
        <v>410</v>
      </c>
      <c r="C387" s="132">
        <v>8257</v>
      </c>
      <c r="D387" s="132">
        <v>102</v>
      </c>
      <c r="E387" s="132">
        <v>55</v>
      </c>
      <c r="F387" s="132" t="s">
        <v>0</v>
      </c>
      <c r="G387" s="132">
        <v>47</v>
      </c>
      <c r="H387" s="132" t="s">
        <v>0</v>
      </c>
    </row>
    <row r="388" spans="1:8" ht="12" customHeight="1" x14ac:dyDescent="0.2">
      <c r="A388" s="79">
        <v>12071301</v>
      </c>
      <c r="B388" s="65" t="s">
        <v>411</v>
      </c>
      <c r="C388" s="132">
        <v>13423</v>
      </c>
      <c r="D388" s="132">
        <v>662</v>
      </c>
      <c r="E388" s="132">
        <v>112</v>
      </c>
      <c r="F388" s="132" t="s">
        <v>0</v>
      </c>
      <c r="G388" s="132">
        <v>550</v>
      </c>
      <c r="H388" s="132" t="s">
        <v>0</v>
      </c>
    </row>
    <row r="389" spans="1:8" ht="12" customHeight="1" x14ac:dyDescent="0.2">
      <c r="A389" s="79">
        <v>12071304</v>
      </c>
      <c r="B389" s="65" t="s">
        <v>412</v>
      </c>
      <c r="C389" s="132">
        <v>1349</v>
      </c>
      <c r="D389" s="132">
        <v>46</v>
      </c>
      <c r="E389" s="132">
        <v>28</v>
      </c>
      <c r="F389" s="132" t="s">
        <v>0</v>
      </c>
      <c r="G389" s="132">
        <v>18</v>
      </c>
      <c r="H389" s="132" t="s">
        <v>0</v>
      </c>
    </row>
    <row r="390" spans="1:8" ht="12" customHeight="1" x14ac:dyDescent="0.2">
      <c r="A390" s="79">
        <v>12071337</v>
      </c>
      <c r="B390" s="65" t="s">
        <v>413</v>
      </c>
      <c r="C390" s="132">
        <v>21504</v>
      </c>
      <c r="D390" s="132">
        <v>405</v>
      </c>
      <c r="E390" s="132">
        <v>70</v>
      </c>
      <c r="F390" s="132" t="s">
        <v>0</v>
      </c>
      <c r="G390" s="132">
        <v>335</v>
      </c>
      <c r="H390" s="132" t="s">
        <v>0</v>
      </c>
    </row>
    <row r="391" spans="1:8" ht="12" customHeight="1" x14ac:dyDescent="0.2">
      <c r="A391" s="79">
        <v>12071341</v>
      </c>
      <c r="B391" s="65" t="s">
        <v>414</v>
      </c>
      <c r="C391" s="132">
        <v>3041</v>
      </c>
      <c r="D391" s="132">
        <v>57</v>
      </c>
      <c r="E391" s="132">
        <v>55</v>
      </c>
      <c r="F391" s="132" t="s">
        <v>0</v>
      </c>
      <c r="G391" s="132">
        <v>2</v>
      </c>
      <c r="H391" s="132" t="s">
        <v>0</v>
      </c>
    </row>
    <row r="392" spans="1:8" ht="12" customHeight="1" x14ac:dyDescent="0.2">
      <c r="A392" s="79">
        <v>12071372</v>
      </c>
      <c r="B392" s="65" t="s">
        <v>415</v>
      </c>
      <c r="C392" s="132">
        <v>20232</v>
      </c>
      <c r="D392" s="132">
        <v>482</v>
      </c>
      <c r="E392" s="132">
        <v>62</v>
      </c>
      <c r="F392" s="132" t="s">
        <v>0</v>
      </c>
      <c r="G392" s="132">
        <v>420</v>
      </c>
      <c r="H392" s="132" t="s">
        <v>0</v>
      </c>
    </row>
    <row r="393" spans="1:8" ht="12" customHeight="1" x14ac:dyDescent="0.2">
      <c r="A393" s="79">
        <v>12071384</v>
      </c>
      <c r="B393" s="65" t="s">
        <v>416</v>
      </c>
      <c r="C393" s="132">
        <v>4222</v>
      </c>
      <c r="D393" s="132">
        <v>59</v>
      </c>
      <c r="E393" s="132">
        <v>8</v>
      </c>
      <c r="F393" s="132" t="s">
        <v>0</v>
      </c>
      <c r="G393" s="132">
        <v>51</v>
      </c>
      <c r="H393" s="132" t="s">
        <v>0</v>
      </c>
    </row>
    <row r="394" spans="1:8" ht="12" customHeight="1" x14ac:dyDescent="0.2">
      <c r="A394" s="79">
        <v>12071386</v>
      </c>
      <c r="B394" s="65" t="s">
        <v>417</v>
      </c>
      <c r="C394" s="132">
        <v>3517</v>
      </c>
      <c r="D394" s="132">
        <v>1065</v>
      </c>
      <c r="E394" s="132">
        <v>39</v>
      </c>
      <c r="F394" s="132" t="s">
        <v>0</v>
      </c>
      <c r="G394" s="132">
        <v>1025</v>
      </c>
      <c r="H394" s="132" t="s">
        <v>0</v>
      </c>
    </row>
    <row r="395" spans="1:8" ht="12" customHeight="1" x14ac:dyDescent="0.2">
      <c r="A395" s="79">
        <v>12071392</v>
      </c>
      <c r="B395" s="65" t="s">
        <v>418</v>
      </c>
      <c r="C395" s="132">
        <v>1326</v>
      </c>
      <c r="D395" s="132">
        <v>47</v>
      </c>
      <c r="E395" s="132">
        <v>8</v>
      </c>
      <c r="F395" s="132" t="s">
        <v>0</v>
      </c>
      <c r="G395" s="132">
        <v>40</v>
      </c>
      <c r="H395" s="132" t="s">
        <v>0</v>
      </c>
    </row>
    <row r="396" spans="1:8" ht="12" customHeight="1" x14ac:dyDescent="0.2">
      <c r="A396" s="79">
        <v>12071401</v>
      </c>
      <c r="B396" s="65" t="s">
        <v>419</v>
      </c>
      <c r="C396" s="132">
        <v>3802</v>
      </c>
      <c r="D396" s="132">
        <v>16</v>
      </c>
      <c r="E396" s="132">
        <v>16</v>
      </c>
      <c r="F396" s="132" t="s">
        <v>0</v>
      </c>
      <c r="G396" s="132">
        <v>0</v>
      </c>
      <c r="H396" s="132" t="s">
        <v>0</v>
      </c>
    </row>
    <row r="397" spans="1:8" ht="12" customHeight="1" x14ac:dyDescent="0.2">
      <c r="A397" s="79">
        <v>12071408</v>
      </c>
      <c r="B397" s="65" t="s">
        <v>420</v>
      </c>
      <c r="C397" s="132">
        <v>3957</v>
      </c>
      <c r="D397" s="132">
        <v>43</v>
      </c>
      <c r="E397" s="132">
        <v>11</v>
      </c>
      <c r="F397" s="132" t="s">
        <v>0</v>
      </c>
      <c r="G397" s="132">
        <v>32</v>
      </c>
      <c r="H397" s="132" t="s">
        <v>0</v>
      </c>
    </row>
    <row r="398" spans="1:8" ht="12" customHeight="1" x14ac:dyDescent="0.2">
      <c r="A398" s="79">
        <v>12071412</v>
      </c>
      <c r="B398" s="65" t="s">
        <v>421</v>
      </c>
      <c r="C398" s="132">
        <v>2501</v>
      </c>
      <c r="D398" s="132">
        <v>48</v>
      </c>
      <c r="E398" s="132">
        <v>48</v>
      </c>
      <c r="F398" s="132" t="s">
        <v>0</v>
      </c>
      <c r="G398" s="132" t="s">
        <v>0</v>
      </c>
      <c r="H398" s="132" t="s">
        <v>0</v>
      </c>
    </row>
    <row r="399" spans="1:8" ht="12" customHeight="1" x14ac:dyDescent="0.2">
      <c r="A399" s="79">
        <v>12071414</v>
      </c>
      <c r="B399" s="65" t="s">
        <v>422</v>
      </c>
      <c r="C399" s="132">
        <v>5044</v>
      </c>
      <c r="D399" s="132">
        <v>193</v>
      </c>
      <c r="E399" s="132">
        <v>21</v>
      </c>
      <c r="F399" s="132" t="s">
        <v>0</v>
      </c>
      <c r="G399" s="132">
        <v>171</v>
      </c>
      <c r="H399" s="132" t="s">
        <v>0</v>
      </c>
    </row>
    <row r="400" spans="1:8" ht="12" customHeight="1" x14ac:dyDescent="0.2">
      <c r="A400" s="79"/>
      <c r="C400" s="132"/>
      <c r="D400" s="132"/>
      <c r="E400" s="132"/>
      <c r="F400" s="132"/>
      <c r="G400" s="132"/>
      <c r="H400" s="132"/>
    </row>
    <row r="401" spans="1:8" ht="12" customHeight="1" x14ac:dyDescent="0.2">
      <c r="A401" s="80">
        <v>12072000</v>
      </c>
      <c r="B401" s="66" t="s">
        <v>50</v>
      </c>
      <c r="C401" s="133">
        <v>210420</v>
      </c>
      <c r="D401" s="133">
        <v>3451</v>
      </c>
      <c r="E401" s="133">
        <v>1242</v>
      </c>
      <c r="F401" s="133">
        <v>0</v>
      </c>
      <c r="G401" s="133">
        <v>2209</v>
      </c>
      <c r="H401" s="133" t="s">
        <v>0</v>
      </c>
    </row>
    <row r="402" spans="1:8" ht="12" customHeight="1" x14ac:dyDescent="0.2">
      <c r="A402" s="79">
        <v>12072002</v>
      </c>
      <c r="B402" s="65" t="s">
        <v>423</v>
      </c>
      <c r="C402" s="132">
        <v>10468</v>
      </c>
      <c r="D402" s="132">
        <v>432</v>
      </c>
      <c r="E402" s="132">
        <v>56</v>
      </c>
      <c r="F402" s="132" t="s">
        <v>0</v>
      </c>
      <c r="G402" s="132">
        <v>376</v>
      </c>
      <c r="H402" s="132" t="s">
        <v>0</v>
      </c>
    </row>
    <row r="403" spans="1:8" ht="12" customHeight="1" x14ac:dyDescent="0.2">
      <c r="A403" s="79">
        <v>12072014</v>
      </c>
      <c r="B403" s="65" t="s">
        <v>424</v>
      </c>
      <c r="C403" s="132">
        <v>23383</v>
      </c>
      <c r="D403" s="132">
        <v>103</v>
      </c>
      <c r="E403" s="132">
        <v>87</v>
      </c>
      <c r="F403" s="132" t="s">
        <v>0</v>
      </c>
      <c r="G403" s="132">
        <v>15</v>
      </c>
      <c r="H403" s="132" t="s">
        <v>0</v>
      </c>
    </row>
    <row r="404" spans="1:8" ht="12" customHeight="1" x14ac:dyDescent="0.2">
      <c r="A404" s="79">
        <v>12072017</v>
      </c>
      <c r="B404" s="65" t="s">
        <v>425</v>
      </c>
      <c r="C404" s="132">
        <v>5517</v>
      </c>
      <c r="D404" s="132">
        <v>37</v>
      </c>
      <c r="E404" s="132">
        <v>32</v>
      </c>
      <c r="F404" s="132" t="s">
        <v>0</v>
      </c>
      <c r="G404" s="132">
        <v>5</v>
      </c>
      <c r="H404" s="132" t="s">
        <v>0</v>
      </c>
    </row>
    <row r="405" spans="1:8" ht="12" customHeight="1" x14ac:dyDescent="0.2">
      <c r="A405" s="79">
        <v>12072053</v>
      </c>
      <c r="B405" s="65" t="s">
        <v>426</v>
      </c>
      <c r="C405" s="132">
        <v>16258</v>
      </c>
      <c r="D405" s="132">
        <v>45</v>
      </c>
      <c r="E405" s="132">
        <v>32</v>
      </c>
      <c r="F405" s="132" t="s">
        <v>0</v>
      </c>
      <c r="G405" s="132">
        <v>13</v>
      </c>
      <c r="H405" s="132" t="s">
        <v>0</v>
      </c>
    </row>
    <row r="406" spans="1:8" ht="12" customHeight="1" x14ac:dyDescent="0.2">
      <c r="A406" s="79">
        <v>12072055</v>
      </c>
      <c r="B406" s="65" t="s">
        <v>427</v>
      </c>
      <c r="C406" s="132">
        <v>4156</v>
      </c>
      <c r="D406" s="132">
        <v>18</v>
      </c>
      <c r="E406" s="132">
        <v>18</v>
      </c>
      <c r="F406" s="132" t="s">
        <v>0</v>
      </c>
      <c r="G406" s="132">
        <v>0</v>
      </c>
      <c r="H406" s="132" t="s">
        <v>0</v>
      </c>
    </row>
    <row r="407" spans="1:8" ht="12" customHeight="1" x14ac:dyDescent="0.2">
      <c r="A407" s="79">
        <v>12072120</v>
      </c>
      <c r="B407" s="65" t="s">
        <v>428</v>
      </c>
      <c r="C407" s="132">
        <v>5189</v>
      </c>
      <c r="D407" s="132">
        <v>70</v>
      </c>
      <c r="E407" s="132">
        <v>56</v>
      </c>
      <c r="F407" s="132" t="s">
        <v>0</v>
      </c>
      <c r="G407" s="132">
        <v>14</v>
      </c>
      <c r="H407" s="132" t="s">
        <v>0</v>
      </c>
    </row>
    <row r="408" spans="1:8" ht="12" customHeight="1" x14ac:dyDescent="0.2">
      <c r="A408" s="79">
        <v>12072157</v>
      </c>
      <c r="B408" s="65" t="s">
        <v>429</v>
      </c>
      <c r="C408" s="132">
        <v>4769</v>
      </c>
      <c r="D408" s="132">
        <v>30</v>
      </c>
      <c r="E408" s="132">
        <v>23</v>
      </c>
      <c r="F408" s="132" t="s">
        <v>0</v>
      </c>
      <c r="G408" s="132">
        <v>7</v>
      </c>
      <c r="H408" s="132" t="s">
        <v>0</v>
      </c>
    </row>
    <row r="409" spans="1:8" ht="12" customHeight="1" x14ac:dyDescent="0.2">
      <c r="A409" s="79">
        <v>12072169</v>
      </c>
      <c r="B409" s="65" t="s">
        <v>430</v>
      </c>
      <c r="C409" s="132">
        <v>17648</v>
      </c>
      <c r="D409" s="132">
        <v>78</v>
      </c>
      <c r="E409" s="132">
        <v>66</v>
      </c>
      <c r="F409" s="132" t="s">
        <v>0</v>
      </c>
      <c r="G409" s="132">
        <v>12</v>
      </c>
      <c r="H409" s="132" t="s">
        <v>0</v>
      </c>
    </row>
    <row r="410" spans="1:8" ht="12" customHeight="1" x14ac:dyDescent="0.2">
      <c r="A410" s="79">
        <v>12072232</v>
      </c>
      <c r="B410" s="65" t="s">
        <v>431</v>
      </c>
      <c r="C410" s="132">
        <v>4661</v>
      </c>
      <c r="D410" s="132">
        <v>50</v>
      </c>
      <c r="E410" s="132">
        <v>46</v>
      </c>
      <c r="F410" s="132" t="s">
        <v>0</v>
      </c>
      <c r="G410" s="132">
        <v>3</v>
      </c>
      <c r="H410" s="132" t="s">
        <v>0</v>
      </c>
    </row>
    <row r="411" spans="1:8" ht="12" customHeight="1" x14ac:dyDescent="0.2">
      <c r="A411" s="79">
        <v>12072240</v>
      </c>
      <c r="B411" s="65" t="s">
        <v>432</v>
      </c>
      <c r="C411" s="132">
        <v>10998</v>
      </c>
      <c r="D411" s="132">
        <v>302</v>
      </c>
      <c r="E411" s="132">
        <v>116</v>
      </c>
      <c r="F411" s="132" t="s">
        <v>0</v>
      </c>
      <c r="G411" s="132">
        <v>186</v>
      </c>
      <c r="H411" s="132" t="s">
        <v>0</v>
      </c>
    </row>
    <row r="412" spans="1:8" ht="12" customHeight="1" x14ac:dyDescent="0.2">
      <c r="A412" s="79">
        <v>12072297</v>
      </c>
      <c r="B412" s="65" t="s">
        <v>433</v>
      </c>
      <c r="C412" s="132">
        <v>20577</v>
      </c>
      <c r="D412" s="132">
        <v>42</v>
      </c>
      <c r="E412" s="132">
        <v>18</v>
      </c>
      <c r="F412" s="132" t="s">
        <v>0</v>
      </c>
      <c r="G412" s="132">
        <v>24</v>
      </c>
      <c r="H412" s="132" t="s">
        <v>0</v>
      </c>
    </row>
    <row r="413" spans="1:8" ht="12" customHeight="1" x14ac:dyDescent="0.2">
      <c r="A413" s="79">
        <v>12072298</v>
      </c>
      <c r="B413" s="65" t="s">
        <v>434</v>
      </c>
      <c r="C413" s="132">
        <v>18611</v>
      </c>
      <c r="D413" s="132">
        <v>79</v>
      </c>
      <c r="E413" s="132">
        <v>74</v>
      </c>
      <c r="F413" s="132" t="s">
        <v>0</v>
      </c>
      <c r="G413" s="132">
        <v>5</v>
      </c>
      <c r="H413" s="132" t="s">
        <v>0</v>
      </c>
    </row>
    <row r="414" spans="1:8" ht="12" customHeight="1" x14ac:dyDescent="0.2">
      <c r="A414" s="79">
        <v>12072312</v>
      </c>
      <c r="B414" s="65" t="s">
        <v>435</v>
      </c>
      <c r="C414" s="132">
        <v>34130</v>
      </c>
      <c r="D414" s="132">
        <v>373</v>
      </c>
      <c r="E414" s="132">
        <v>296</v>
      </c>
      <c r="F414" s="132" t="s">
        <v>0</v>
      </c>
      <c r="G414" s="132">
        <v>77</v>
      </c>
      <c r="H414" s="132" t="s">
        <v>0</v>
      </c>
    </row>
    <row r="415" spans="1:8" ht="12" customHeight="1" x14ac:dyDescent="0.2">
      <c r="A415" s="79">
        <v>12072340</v>
      </c>
      <c r="B415" s="65" t="s">
        <v>436</v>
      </c>
      <c r="C415" s="132">
        <v>3379</v>
      </c>
      <c r="D415" s="132">
        <v>370</v>
      </c>
      <c r="E415" s="132">
        <v>28</v>
      </c>
      <c r="F415" s="132">
        <v>0</v>
      </c>
      <c r="G415" s="132">
        <v>342</v>
      </c>
      <c r="H415" s="132" t="s">
        <v>0</v>
      </c>
    </row>
    <row r="416" spans="1:8" ht="12" customHeight="1" x14ac:dyDescent="0.2">
      <c r="A416" s="79">
        <v>12072426</v>
      </c>
      <c r="B416" s="65" t="s">
        <v>437</v>
      </c>
      <c r="C416" s="132">
        <v>12636</v>
      </c>
      <c r="D416" s="132">
        <v>647</v>
      </c>
      <c r="E416" s="132">
        <v>201</v>
      </c>
      <c r="F416" s="132" t="s">
        <v>0</v>
      </c>
      <c r="G416" s="132">
        <v>446</v>
      </c>
      <c r="H416" s="132" t="s">
        <v>0</v>
      </c>
    </row>
    <row r="417" spans="1:8" ht="12" customHeight="1" x14ac:dyDescent="0.2">
      <c r="A417" s="79">
        <v>12072477</v>
      </c>
      <c r="B417" s="65" t="s">
        <v>438</v>
      </c>
      <c r="C417" s="132">
        <v>18039</v>
      </c>
      <c r="D417" s="132">
        <v>776</v>
      </c>
      <c r="E417" s="132">
        <v>93</v>
      </c>
      <c r="F417" s="132">
        <v>0</v>
      </c>
      <c r="G417" s="132">
        <v>684</v>
      </c>
      <c r="H417" s="132" t="s">
        <v>0</v>
      </c>
    </row>
    <row r="418" spans="1:8" ht="12" customHeight="1" x14ac:dyDescent="0.2">
      <c r="A418" s="79"/>
      <c r="B418" s="66"/>
      <c r="C418" s="132"/>
      <c r="D418" s="132"/>
      <c r="E418" s="132"/>
      <c r="F418" s="132"/>
      <c r="G418" s="132"/>
      <c r="H418" s="132"/>
    </row>
    <row r="419" spans="1:8" ht="12" customHeight="1" x14ac:dyDescent="0.2">
      <c r="A419" s="80">
        <v>12073000</v>
      </c>
      <c r="B419" s="66" t="s">
        <v>51</v>
      </c>
      <c r="C419" s="133">
        <v>307703</v>
      </c>
      <c r="D419" s="133">
        <v>14603</v>
      </c>
      <c r="E419" s="133">
        <v>2168</v>
      </c>
      <c r="F419" s="133">
        <v>10</v>
      </c>
      <c r="G419" s="133">
        <v>12426</v>
      </c>
      <c r="H419" s="133" t="s">
        <v>0</v>
      </c>
    </row>
    <row r="420" spans="1:8" ht="12" customHeight="1" x14ac:dyDescent="0.2">
      <c r="A420" s="79">
        <v>12073008</v>
      </c>
      <c r="B420" s="65" t="s">
        <v>439</v>
      </c>
      <c r="C420" s="132">
        <v>32424</v>
      </c>
      <c r="D420" s="132">
        <v>1529</v>
      </c>
      <c r="E420" s="132">
        <v>161</v>
      </c>
      <c r="F420" s="132" t="s">
        <v>0</v>
      </c>
      <c r="G420" s="132">
        <v>1369</v>
      </c>
      <c r="H420" s="132" t="s">
        <v>0</v>
      </c>
    </row>
    <row r="421" spans="1:8" ht="12" customHeight="1" x14ac:dyDescent="0.2">
      <c r="A421" s="79">
        <v>12073032</v>
      </c>
      <c r="B421" s="65" t="s">
        <v>440</v>
      </c>
      <c r="C421" s="132">
        <v>1176</v>
      </c>
      <c r="D421" s="132">
        <v>8</v>
      </c>
      <c r="E421" s="132">
        <v>2</v>
      </c>
      <c r="F421" s="132" t="s">
        <v>0</v>
      </c>
      <c r="G421" s="132">
        <v>5</v>
      </c>
      <c r="H421" s="132" t="s">
        <v>0</v>
      </c>
    </row>
    <row r="422" spans="1:8" ht="12" customHeight="1" x14ac:dyDescent="0.2">
      <c r="A422" s="79">
        <v>12073069</v>
      </c>
      <c r="B422" s="65" t="s">
        <v>441</v>
      </c>
      <c r="C422" s="132">
        <v>21737</v>
      </c>
      <c r="D422" s="132">
        <v>1422</v>
      </c>
      <c r="E422" s="132">
        <v>39</v>
      </c>
      <c r="F422" s="132" t="s">
        <v>0</v>
      </c>
      <c r="G422" s="132">
        <v>1383</v>
      </c>
      <c r="H422" s="132" t="s">
        <v>0</v>
      </c>
    </row>
    <row r="423" spans="1:8" ht="12" customHeight="1" x14ac:dyDescent="0.2">
      <c r="A423" s="79">
        <v>12073085</v>
      </c>
      <c r="B423" s="65" t="s">
        <v>442</v>
      </c>
      <c r="C423" s="132">
        <v>10181</v>
      </c>
      <c r="D423" s="132">
        <v>259</v>
      </c>
      <c r="E423" s="132">
        <v>27</v>
      </c>
      <c r="F423" s="132" t="s">
        <v>0</v>
      </c>
      <c r="G423" s="132">
        <v>233</v>
      </c>
      <c r="H423" s="132" t="s">
        <v>0</v>
      </c>
    </row>
    <row r="424" spans="1:8" ht="12" customHeight="1" x14ac:dyDescent="0.2">
      <c r="A424" s="79">
        <v>12073093</v>
      </c>
      <c r="B424" s="65" t="s">
        <v>443</v>
      </c>
      <c r="C424" s="132">
        <v>3206</v>
      </c>
      <c r="D424" s="132">
        <v>105</v>
      </c>
      <c r="E424" s="132">
        <v>2</v>
      </c>
      <c r="F424" s="132" t="s">
        <v>0</v>
      </c>
      <c r="G424" s="132">
        <v>103</v>
      </c>
      <c r="H424" s="132" t="s">
        <v>0</v>
      </c>
    </row>
    <row r="425" spans="1:8" ht="12" customHeight="1" x14ac:dyDescent="0.2">
      <c r="A425" s="79">
        <v>12073097</v>
      </c>
      <c r="B425" s="65" t="s">
        <v>444</v>
      </c>
      <c r="C425" s="132">
        <v>9426</v>
      </c>
      <c r="D425" s="132">
        <v>56</v>
      </c>
      <c r="E425" s="132">
        <v>22</v>
      </c>
      <c r="F425" s="132" t="s">
        <v>0</v>
      </c>
      <c r="G425" s="132">
        <v>34</v>
      </c>
      <c r="H425" s="132" t="s">
        <v>0</v>
      </c>
    </row>
    <row r="426" spans="1:8" ht="12" customHeight="1" x14ac:dyDescent="0.2">
      <c r="A426" s="79">
        <v>12073157</v>
      </c>
      <c r="B426" s="65" t="s">
        <v>445</v>
      </c>
      <c r="C426" s="132">
        <v>4691</v>
      </c>
      <c r="D426" s="132">
        <v>278</v>
      </c>
      <c r="E426" s="132">
        <v>11</v>
      </c>
      <c r="F426" s="132" t="s">
        <v>0</v>
      </c>
      <c r="G426" s="132">
        <v>267</v>
      </c>
      <c r="H426" s="132" t="s">
        <v>0</v>
      </c>
    </row>
    <row r="427" spans="1:8" ht="12" customHeight="1" x14ac:dyDescent="0.2">
      <c r="A427" s="79">
        <v>12073189</v>
      </c>
      <c r="B427" s="65" t="s">
        <v>446</v>
      </c>
      <c r="C427" s="132">
        <v>6188</v>
      </c>
      <c r="D427" s="132">
        <v>265</v>
      </c>
      <c r="E427" s="132">
        <v>228</v>
      </c>
      <c r="F427" s="132" t="s">
        <v>0</v>
      </c>
      <c r="G427" s="132">
        <v>37</v>
      </c>
      <c r="H427" s="132" t="s">
        <v>0</v>
      </c>
    </row>
    <row r="428" spans="1:8" ht="12" customHeight="1" x14ac:dyDescent="0.2">
      <c r="A428" s="79">
        <v>12073201</v>
      </c>
      <c r="B428" s="65" t="s">
        <v>447</v>
      </c>
      <c r="C428" s="132">
        <v>9706</v>
      </c>
      <c r="D428" s="132">
        <v>310</v>
      </c>
      <c r="E428" s="132">
        <v>20</v>
      </c>
      <c r="F428" s="132" t="s">
        <v>0</v>
      </c>
      <c r="G428" s="132">
        <v>290</v>
      </c>
      <c r="H428" s="132" t="s">
        <v>0</v>
      </c>
    </row>
    <row r="429" spans="1:8" ht="12" customHeight="1" x14ac:dyDescent="0.2">
      <c r="A429" s="79">
        <v>12073216</v>
      </c>
      <c r="B429" s="65" t="s">
        <v>448</v>
      </c>
      <c r="C429" s="132">
        <v>2555</v>
      </c>
      <c r="D429" s="132">
        <v>33</v>
      </c>
      <c r="E429" s="132">
        <v>14</v>
      </c>
      <c r="F429" s="132" t="s">
        <v>0</v>
      </c>
      <c r="G429" s="132">
        <v>19</v>
      </c>
      <c r="H429" s="132" t="s">
        <v>0</v>
      </c>
    </row>
    <row r="430" spans="1:8" ht="12" customHeight="1" x14ac:dyDescent="0.2">
      <c r="A430" s="79">
        <v>12073225</v>
      </c>
      <c r="B430" s="65" t="s">
        <v>449</v>
      </c>
      <c r="C430" s="132">
        <v>6620</v>
      </c>
      <c r="D430" s="132">
        <v>162</v>
      </c>
      <c r="E430" s="132">
        <v>37</v>
      </c>
      <c r="F430" s="132" t="s">
        <v>0</v>
      </c>
      <c r="G430" s="132">
        <v>124</v>
      </c>
      <c r="H430" s="132" t="s">
        <v>0</v>
      </c>
    </row>
    <row r="431" spans="1:8" ht="12" customHeight="1" x14ac:dyDescent="0.2">
      <c r="A431" s="79">
        <v>12073261</v>
      </c>
      <c r="B431" s="65" t="s">
        <v>450</v>
      </c>
      <c r="C431" s="132">
        <v>3492</v>
      </c>
      <c r="D431" s="132">
        <v>66</v>
      </c>
      <c r="E431" s="132">
        <v>4</v>
      </c>
      <c r="F431" s="132" t="s">
        <v>0</v>
      </c>
      <c r="G431" s="132">
        <v>63</v>
      </c>
      <c r="H431" s="132" t="s">
        <v>0</v>
      </c>
    </row>
    <row r="432" spans="1:8" ht="12" customHeight="1" x14ac:dyDescent="0.2">
      <c r="A432" s="79">
        <v>12073309</v>
      </c>
      <c r="B432" s="65" t="s">
        <v>451</v>
      </c>
      <c r="C432" s="132">
        <v>4150</v>
      </c>
      <c r="D432" s="132">
        <v>23</v>
      </c>
      <c r="E432" s="132">
        <v>16</v>
      </c>
      <c r="F432" s="132" t="s">
        <v>0</v>
      </c>
      <c r="G432" s="132">
        <v>7</v>
      </c>
      <c r="H432" s="132" t="s">
        <v>0</v>
      </c>
    </row>
    <row r="433" spans="1:8" ht="12" customHeight="1" x14ac:dyDescent="0.2">
      <c r="A433" s="79">
        <v>12073384</v>
      </c>
      <c r="B433" s="65" t="s">
        <v>452</v>
      </c>
      <c r="C433" s="132">
        <v>11198</v>
      </c>
      <c r="D433" s="132">
        <v>1045</v>
      </c>
      <c r="E433" s="132">
        <v>22</v>
      </c>
      <c r="F433" s="132" t="s">
        <v>0</v>
      </c>
      <c r="G433" s="132">
        <v>1024</v>
      </c>
      <c r="H433" s="132" t="s">
        <v>0</v>
      </c>
    </row>
    <row r="434" spans="1:8" ht="12" customHeight="1" x14ac:dyDescent="0.2">
      <c r="A434" s="79">
        <v>12073386</v>
      </c>
      <c r="B434" s="65" t="s">
        <v>453</v>
      </c>
      <c r="C434" s="132">
        <v>4541</v>
      </c>
      <c r="D434" s="132">
        <v>188</v>
      </c>
      <c r="E434" s="132">
        <v>25</v>
      </c>
      <c r="F434" s="132" t="s">
        <v>0</v>
      </c>
      <c r="G434" s="132">
        <v>163</v>
      </c>
      <c r="H434" s="132" t="s">
        <v>0</v>
      </c>
    </row>
    <row r="435" spans="1:8" ht="12" customHeight="1" x14ac:dyDescent="0.2">
      <c r="A435" s="79">
        <v>12073393</v>
      </c>
      <c r="B435" s="65" t="s">
        <v>454</v>
      </c>
      <c r="C435" s="132">
        <v>3104</v>
      </c>
      <c r="D435" s="132">
        <v>91</v>
      </c>
      <c r="E435" s="132">
        <v>48</v>
      </c>
      <c r="F435" s="132" t="s">
        <v>0</v>
      </c>
      <c r="G435" s="132">
        <v>43</v>
      </c>
      <c r="H435" s="132" t="s">
        <v>0</v>
      </c>
    </row>
    <row r="436" spans="1:8" ht="12" customHeight="1" x14ac:dyDescent="0.2">
      <c r="A436" s="79">
        <v>12073396</v>
      </c>
      <c r="B436" s="65" t="s">
        <v>455</v>
      </c>
      <c r="C436" s="132">
        <v>6356</v>
      </c>
      <c r="D436" s="132">
        <v>343</v>
      </c>
      <c r="E436" s="132">
        <v>15</v>
      </c>
      <c r="F436" s="132" t="s">
        <v>0</v>
      </c>
      <c r="G436" s="132">
        <v>329</v>
      </c>
      <c r="H436" s="132" t="s">
        <v>0</v>
      </c>
    </row>
    <row r="437" spans="1:8" ht="12" customHeight="1" x14ac:dyDescent="0.2">
      <c r="A437" s="79">
        <v>12073404</v>
      </c>
      <c r="B437" s="65" t="s">
        <v>110</v>
      </c>
      <c r="C437" s="132">
        <v>2307</v>
      </c>
      <c r="D437" s="132">
        <v>56</v>
      </c>
      <c r="E437" s="132">
        <v>4</v>
      </c>
      <c r="F437" s="132" t="s">
        <v>0</v>
      </c>
      <c r="G437" s="132">
        <v>52</v>
      </c>
      <c r="H437" s="132" t="s">
        <v>0</v>
      </c>
    </row>
    <row r="438" spans="1:8" ht="12" customHeight="1" x14ac:dyDescent="0.2">
      <c r="A438" s="79">
        <v>12073429</v>
      </c>
      <c r="B438" s="65" t="s">
        <v>456</v>
      </c>
      <c r="C438" s="132">
        <v>25432</v>
      </c>
      <c r="D438" s="132">
        <v>1247</v>
      </c>
      <c r="E438" s="132">
        <v>45</v>
      </c>
      <c r="F438" s="132" t="s">
        <v>0</v>
      </c>
      <c r="G438" s="132">
        <v>1201</v>
      </c>
      <c r="H438" s="132" t="s">
        <v>0</v>
      </c>
    </row>
    <row r="439" spans="1:8" ht="12" customHeight="1" x14ac:dyDescent="0.2">
      <c r="A439" s="79">
        <v>12073430</v>
      </c>
      <c r="B439" s="65" t="s">
        <v>457</v>
      </c>
      <c r="C439" s="132">
        <v>8496</v>
      </c>
      <c r="D439" s="132">
        <v>1094</v>
      </c>
      <c r="E439" s="132">
        <v>16</v>
      </c>
      <c r="F439" s="132" t="s">
        <v>0</v>
      </c>
      <c r="G439" s="132">
        <v>1078</v>
      </c>
      <c r="H439" s="132" t="s">
        <v>0</v>
      </c>
    </row>
    <row r="440" spans="1:8" ht="12" customHeight="1" x14ac:dyDescent="0.2">
      <c r="A440" s="79">
        <v>12073440</v>
      </c>
      <c r="B440" s="65" t="s">
        <v>458</v>
      </c>
      <c r="C440" s="132">
        <v>1294</v>
      </c>
      <c r="D440" s="132">
        <v>14</v>
      </c>
      <c r="E440" s="132">
        <v>0</v>
      </c>
      <c r="F440" s="132" t="s">
        <v>0</v>
      </c>
      <c r="G440" s="132">
        <v>13</v>
      </c>
      <c r="H440" s="132" t="s">
        <v>0</v>
      </c>
    </row>
    <row r="441" spans="1:8" ht="12" customHeight="1" x14ac:dyDescent="0.2">
      <c r="A441" s="79">
        <v>12073452</v>
      </c>
      <c r="B441" s="65" t="s">
        <v>459</v>
      </c>
      <c r="C441" s="132">
        <v>14296</v>
      </c>
      <c r="D441" s="132">
        <v>1337</v>
      </c>
      <c r="E441" s="132">
        <v>100</v>
      </c>
      <c r="F441" s="132" t="s">
        <v>0</v>
      </c>
      <c r="G441" s="132">
        <v>1238</v>
      </c>
      <c r="H441" s="132" t="s">
        <v>0</v>
      </c>
    </row>
    <row r="442" spans="1:8" ht="12" customHeight="1" x14ac:dyDescent="0.2">
      <c r="A442" s="79">
        <v>12073458</v>
      </c>
      <c r="B442" s="65" t="s">
        <v>460</v>
      </c>
      <c r="C442" s="132">
        <v>6419</v>
      </c>
      <c r="D442" s="132">
        <v>142</v>
      </c>
      <c r="E442" s="132">
        <v>45</v>
      </c>
      <c r="F442" s="132" t="s">
        <v>0</v>
      </c>
      <c r="G442" s="132">
        <v>97</v>
      </c>
      <c r="H442" s="132" t="s">
        <v>0</v>
      </c>
    </row>
    <row r="443" spans="1:8" ht="12" customHeight="1" x14ac:dyDescent="0.2">
      <c r="A443" s="79">
        <v>12073490</v>
      </c>
      <c r="B443" s="65" t="s">
        <v>461</v>
      </c>
      <c r="C443" s="132">
        <v>3016</v>
      </c>
      <c r="D443" s="132">
        <v>59</v>
      </c>
      <c r="E443" s="132">
        <v>7</v>
      </c>
      <c r="F443" s="132" t="s">
        <v>0</v>
      </c>
      <c r="G443" s="132">
        <v>53</v>
      </c>
      <c r="H443" s="132" t="s">
        <v>0</v>
      </c>
    </row>
    <row r="444" spans="1:8" ht="12" customHeight="1" x14ac:dyDescent="0.2">
      <c r="A444" s="79">
        <v>12073520</v>
      </c>
      <c r="B444" s="65" t="s">
        <v>462</v>
      </c>
      <c r="C444" s="132">
        <v>2926</v>
      </c>
      <c r="D444" s="132">
        <v>59</v>
      </c>
      <c r="E444" s="132">
        <v>1</v>
      </c>
      <c r="F444" s="132" t="s">
        <v>0</v>
      </c>
      <c r="G444" s="132">
        <v>58</v>
      </c>
      <c r="H444" s="132" t="s">
        <v>0</v>
      </c>
    </row>
    <row r="445" spans="1:8" ht="12" customHeight="1" x14ac:dyDescent="0.2">
      <c r="A445" s="79">
        <v>12073532</v>
      </c>
      <c r="B445" s="65" t="s">
        <v>463</v>
      </c>
      <c r="C445" s="132">
        <v>25218</v>
      </c>
      <c r="D445" s="132">
        <v>1478</v>
      </c>
      <c r="E445" s="132">
        <v>1013</v>
      </c>
      <c r="F445" s="132">
        <v>9</v>
      </c>
      <c r="G445" s="132">
        <v>455</v>
      </c>
      <c r="H445" s="132" t="s">
        <v>0</v>
      </c>
    </row>
    <row r="446" spans="1:8" ht="12" customHeight="1" x14ac:dyDescent="0.2">
      <c r="A446" s="79">
        <v>12073565</v>
      </c>
      <c r="B446" s="65" t="s">
        <v>464</v>
      </c>
      <c r="C446" s="132">
        <v>3547</v>
      </c>
      <c r="D446" s="132">
        <v>31</v>
      </c>
      <c r="E446" s="132">
        <v>8</v>
      </c>
      <c r="F446" s="132" t="s">
        <v>0</v>
      </c>
      <c r="G446" s="132">
        <v>23</v>
      </c>
      <c r="H446" s="132" t="s">
        <v>0</v>
      </c>
    </row>
    <row r="447" spans="1:8" ht="12" customHeight="1" x14ac:dyDescent="0.2">
      <c r="A447" s="79">
        <v>12073569</v>
      </c>
      <c r="B447" s="65" t="s">
        <v>465</v>
      </c>
      <c r="C447" s="132">
        <v>6332</v>
      </c>
      <c r="D447" s="132">
        <v>365</v>
      </c>
      <c r="E447" s="132">
        <v>13</v>
      </c>
      <c r="F447" s="132" t="s">
        <v>0</v>
      </c>
      <c r="G447" s="132">
        <v>353</v>
      </c>
      <c r="H447" s="132" t="s">
        <v>0</v>
      </c>
    </row>
    <row r="448" spans="1:8" ht="12" customHeight="1" x14ac:dyDescent="0.2">
      <c r="A448" s="79">
        <v>12073572</v>
      </c>
      <c r="B448" s="65" t="s">
        <v>466</v>
      </c>
      <c r="C448" s="132">
        <v>37958</v>
      </c>
      <c r="D448" s="132">
        <v>2067</v>
      </c>
      <c r="E448" s="132">
        <v>90</v>
      </c>
      <c r="F448" s="132">
        <v>0</v>
      </c>
      <c r="G448" s="132">
        <v>1977</v>
      </c>
      <c r="H448" s="132" t="s">
        <v>0</v>
      </c>
    </row>
    <row r="449" spans="1:8" ht="12" customHeight="1" x14ac:dyDescent="0.2">
      <c r="A449" s="79">
        <v>12073578</v>
      </c>
      <c r="B449" s="65" t="s">
        <v>467</v>
      </c>
      <c r="C449" s="132">
        <v>4627</v>
      </c>
      <c r="D449" s="132">
        <v>82</v>
      </c>
      <c r="E449" s="132">
        <v>2</v>
      </c>
      <c r="F449" s="132" t="s">
        <v>0</v>
      </c>
      <c r="G449" s="132">
        <v>79</v>
      </c>
      <c r="H449" s="132" t="s">
        <v>0</v>
      </c>
    </row>
    <row r="450" spans="1:8" ht="12" customHeight="1" x14ac:dyDescent="0.2">
      <c r="A450" s="79">
        <v>12073579</v>
      </c>
      <c r="B450" s="65" t="s">
        <v>468</v>
      </c>
      <c r="C450" s="132">
        <v>16722</v>
      </c>
      <c r="D450" s="132">
        <v>308</v>
      </c>
      <c r="E450" s="132">
        <v>77</v>
      </c>
      <c r="F450" s="132" t="s">
        <v>0</v>
      </c>
      <c r="G450" s="132">
        <v>231</v>
      </c>
      <c r="H450" s="132" t="s">
        <v>0</v>
      </c>
    </row>
    <row r="451" spans="1:8" ht="12" customHeight="1" x14ac:dyDescent="0.2">
      <c r="A451" s="79">
        <v>12073603</v>
      </c>
      <c r="B451" s="65" t="s">
        <v>469</v>
      </c>
      <c r="C451" s="132">
        <v>5138</v>
      </c>
      <c r="D451" s="132">
        <v>46</v>
      </c>
      <c r="E451" s="132">
        <v>32</v>
      </c>
      <c r="F451" s="132" t="s">
        <v>0</v>
      </c>
      <c r="G451" s="132">
        <v>14</v>
      </c>
      <c r="H451" s="132" t="s">
        <v>0</v>
      </c>
    </row>
    <row r="452" spans="1:8" ht="12" customHeight="1" x14ac:dyDescent="0.2">
      <c r="A452" s="79">
        <v>12073645</v>
      </c>
      <c r="B452" s="65" t="s">
        <v>470</v>
      </c>
      <c r="C452" s="132">
        <v>3222</v>
      </c>
      <c r="D452" s="132">
        <v>35</v>
      </c>
      <c r="E452" s="132">
        <v>23</v>
      </c>
      <c r="F452" s="132" t="s">
        <v>0</v>
      </c>
      <c r="G452" s="132">
        <v>13</v>
      </c>
      <c r="H452" s="132" t="s">
        <v>0</v>
      </c>
    </row>
    <row r="453" spans="1:8" ht="12" customHeight="1" x14ac:dyDescent="0.2">
      <c r="A453" s="79"/>
      <c r="B453" s="66"/>
      <c r="C453" s="132"/>
      <c r="D453" s="132"/>
      <c r="E453" s="132"/>
      <c r="F453" s="132"/>
      <c r="G453" s="132"/>
      <c r="H453" s="132"/>
    </row>
    <row r="454" spans="1:8" ht="12" customHeight="1" x14ac:dyDescent="0.2">
      <c r="A454" s="80">
        <v>12000000</v>
      </c>
      <c r="B454" s="67" t="s">
        <v>54</v>
      </c>
      <c r="C454" s="131">
        <v>2965437</v>
      </c>
      <c r="D454" s="131">
        <v>99575</v>
      </c>
      <c r="E454" s="131">
        <v>34368</v>
      </c>
      <c r="F454" s="131">
        <v>74</v>
      </c>
      <c r="G454" s="131">
        <v>65133</v>
      </c>
      <c r="H454" s="131" t="s">
        <v>0</v>
      </c>
    </row>
    <row r="455" spans="1:8" ht="12" customHeight="1" x14ac:dyDescent="0.2"/>
    <row r="456" spans="1:8" ht="12" customHeight="1" x14ac:dyDescent="0.2"/>
    <row r="457" spans="1:8" ht="12" customHeight="1" x14ac:dyDescent="0.2"/>
    <row r="458" spans="1:8" ht="12" customHeight="1" x14ac:dyDescent="0.2"/>
    <row r="459" spans="1:8" ht="12" customHeight="1" x14ac:dyDescent="0.2"/>
    <row r="460" spans="1:8" ht="12" customHeight="1" x14ac:dyDescent="0.2"/>
    <row r="461" spans="1:8" ht="12" customHeight="1" x14ac:dyDescent="0.2"/>
    <row r="462" spans="1:8" ht="12" customHeight="1" x14ac:dyDescent="0.2"/>
    <row r="463" spans="1:8" ht="12" customHeight="1" x14ac:dyDescent="0.2"/>
    <row r="464" spans="1:8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H1"/>
    <mergeCell ref="A3:A7"/>
    <mergeCell ref="B3:B7"/>
    <mergeCell ref="C3:C6"/>
    <mergeCell ref="D3:H3"/>
    <mergeCell ref="D4:D5"/>
    <mergeCell ref="E4:H4"/>
    <mergeCell ref="C7:H7"/>
  </mergeCells>
  <hyperlinks>
    <hyperlink ref="A1:D1" location="Inhaltsverzeichnis!A15" display="Inhaltsverzeichnis!A15" xr:uid="{00000000-0004-0000-1900-000000000000}"/>
    <hyperlink ref="A1:G1" location="Inhaltsverzeichnis!A30" display="Inhaltsverzeichnis!A30" xr:uid="{00000000-0004-0000-1900-000001000000}"/>
    <hyperlink ref="A1:H1" location="Inhaltsverzeichnis!E32" display="17  Fläche für Gewässer in Brandenburg am 31.12.2018 nach Nutzungsart und regionaler Gliederung (5.1)" xr:uid="{00000000-0004-0000-1900-000002000000}"/>
  </hyperlinks>
  <pageMargins left="0.59055118110236227" right="0.59055118110236227" top="0.78740157480314965" bottom="0.59055118110236227" header="0.31496062992125984" footer="0.23622047244094491"/>
  <pageSetup paperSize="9" firstPageNumber="11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6:H6" numberStoredAsText="1"/>
  </ignoredError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70"/>
  <sheetViews>
    <sheetView zoomScaleNormal="100" workbookViewId="0">
      <pane xSplit="2" ySplit="7" topLeftCell="C8" activePane="bottomRight" state="frozen"/>
      <selection activeCell="B59" sqref="B59"/>
      <selection pane="topRight" activeCell="B59" sqref="B59"/>
      <selection pane="bottomLeft" activeCell="B59" sqref="B59"/>
      <selection pane="bottomRight" activeCell="C8" sqref="C8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8" width="8.7109375" style="13" customWidth="1"/>
    <col min="9" max="16384" width="11.42578125" style="13"/>
  </cols>
  <sheetData>
    <row r="1" spans="1:8" s="61" customFormat="1" ht="24" customHeight="1" x14ac:dyDescent="0.2">
      <c r="A1" s="188" t="s">
        <v>763</v>
      </c>
      <c r="B1" s="188"/>
      <c r="C1" s="188"/>
      <c r="D1" s="188"/>
      <c r="E1" s="188"/>
      <c r="F1" s="188"/>
      <c r="G1" s="188"/>
      <c r="H1" s="188"/>
    </row>
    <row r="2" spans="1:8" ht="12" customHeight="1" x14ac:dyDescent="0.2">
      <c r="A2" s="22"/>
      <c r="B2" s="22"/>
      <c r="C2" s="22"/>
      <c r="D2" s="22"/>
    </row>
    <row r="3" spans="1:8" s="23" customFormat="1" ht="12" customHeight="1" x14ac:dyDescent="0.2">
      <c r="A3" s="189" t="s">
        <v>53</v>
      </c>
      <c r="B3" s="190" t="s">
        <v>487</v>
      </c>
      <c r="C3" s="190" t="s">
        <v>547</v>
      </c>
      <c r="D3" s="190" t="s">
        <v>529</v>
      </c>
      <c r="E3" s="190"/>
      <c r="F3" s="190"/>
      <c r="G3" s="190"/>
      <c r="H3" s="195"/>
    </row>
    <row r="4" spans="1:8" s="23" customFormat="1" ht="12" customHeight="1" x14ac:dyDescent="0.2">
      <c r="A4" s="189"/>
      <c r="B4" s="190"/>
      <c r="C4" s="190"/>
      <c r="D4" s="190" t="s">
        <v>491</v>
      </c>
      <c r="E4" s="190" t="s">
        <v>511</v>
      </c>
      <c r="F4" s="190"/>
      <c r="G4" s="190"/>
      <c r="H4" s="195"/>
    </row>
    <row r="5" spans="1:8" ht="24" customHeight="1" x14ac:dyDescent="0.2">
      <c r="A5" s="189"/>
      <c r="B5" s="191"/>
      <c r="C5" s="190"/>
      <c r="D5" s="190"/>
      <c r="E5" s="119" t="s">
        <v>563</v>
      </c>
      <c r="F5" s="119" t="s">
        <v>564</v>
      </c>
      <c r="G5" s="119" t="s">
        <v>565</v>
      </c>
      <c r="H5" s="121" t="s">
        <v>566</v>
      </c>
    </row>
    <row r="6" spans="1:8" ht="12" customHeight="1" x14ac:dyDescent="0.2">
      <c r="A6" s="189"/>
      <c r="B6" s="191"/>
      <c r="C6" s="190"/>
      <c r="D6" s="95" t="s">
        <v>495</v>
      </c>
      <c r="E6" s="95" t="s">
        <v>567</v>
      </c>
      <c r="F6" s="95" t="s">
        <v>568</v>
      </c>
      <c r="G6" s="95" t="s">
        <v>569</v>
      </c>
      <c r="H6" s="21" t="s">
        <v>570</v>
      </c>
    </row>
    <row r="7" spans="1:8" ht="12" customHeight="1" x14ac:dyDescent="0.2">
      <c r="A7" s="189"/>
      <c r="B7" s="191"/>
      <c r="C7" s="120" t="s">
        <v>64</v>
      </c>
      <c r="D7" s="191" t="s">
        <v>471</v>
      </c>
      <c r="E7" s="191"/>
      <c r="F7" s="191"/>
      <c r="G7" s="191"/>
      <c r="H7" s="196"/>
    </row>
    <row r="8" spans="1:8" ht="12" customHeight="1" x14ac:dyDescent="0.2">
      <c r="A8" s="24"/>
      <c r="B8" s="64"/>
      <c r="C8" s="62"/>
      <c r="D8" s="62"/>
      <c r="E8" s="63"/>
      <c r="F8" s="63"/>
      <c r="G8" s="63"/>
    </row>
    <row r="9" spans="1:8" ht="12" customHeight="1" x14ac:dyDescent="0.2">
      <c r="A9" s="79">
        <v>12051000</v>
      </c>
      <c r="B9" s="150" t="s">
        <v>36</v>
      </c>
      <c r="C9" s="132">
        <v>22972</v>
      </c>
      <c r="D9" s="138">
        <v>17</v>
      </c>
      <c r="E9" s="138">
        <v>5.5</v>
      </c>
      <c r="F9" s="138">
        <v>0</v>
      </c>
      <c r="G9" s="138">
        <v>11.4</v>
      </c>
      <c r="H9" s="132" t="s">
        <v>0</v>
      </c>
    </row>
    <row r="10" spans="1:8" ht="12" customHeight="1" x14ac:dyDescent="0.2">
      <c r="A10" s="79">
        <v>12052000</v>
      </c>
      <c r="B10" s="150" t="s">
        <v>37</v>
      </c>
      <c r="C10" s="132">
        <v>16562</v>
      </c>
      <c r="D10" s="138">
        <v>3.5</v>
      </c>
      <c r="E10" s="138">
        <v>1.3</v>
      </c>
      <c r="F10" s="138" t="s">
        <v>0</v>
      </c>
      <c r="G10" s="138">
        <v>2.2000000000000002</v>
      </c>
      <c r="H10" s="132" t="s">
        <v>0</v>
      </c>
    </row>
    <row r="11" spans="1:8" ht="12" customHeight="1" x14ac:dyDescent="0.2">
      <c r="A11" s="79">
        <v>12053000</v>
      </c>
      <c r="B11" s="150" t="s">
        <v>38</v>
      </c>
      <c r="C11" s="132">
        <v>14785</v>
      </c>
      <c r="D11" s="138">
        <v>3.6</v>
      </c>
      <c r="E11" s="138">
        <v>1.3</v>
      </c>
      <c r="F11" s="138">
        <v>0</v>
      </c>
      <c r="G11" s="138">
        <v>2.2999999999999998</v>
      </c>
      <c r="H11" s="132" t="s">
        <v>0</v>
      </c>
    </row>
    <row r="12" spans="1:8" ht="12" customHeight="1" x14ac:dyDescent="0.2">
      <c r="A12" s="79">
        <v>12054000</v>
      </c>
      <c r="B12" s="150" t="s">
        <v>33</v>
      </c>
      <c r="C12" s="132">
        <v>18824</v>
      </c>
      <c r="D12" s="138">
        <v>10.9</v>
      </c>
      <c r="E12" s="138">
        <v>8.4</v>
      </c>
      <c r="F12" s="138">
        <v>0</v>
      </c>
      <c r="G12" s="138">
        <v>2.5</v>
      </c>
      <c r="H12" s="132" t="s">
        <v>0</v>
      </c>
    </row>
    <row r="13" spans="1:8" ht="12" customHeight="1" x14ac:dyDescent="0.2">
      <c r="A13" s="79"/>
      <c r="B13" s="150"/>
      <c r="C13" s="132"/>
      <c r="D13" s="138"/>
      <c r="E13" s="138"/>
      <c r="F13" s="138"/>
      <c r="G13" s="138"/>
      <c r="H13" s="132"/>
    </row>
    <row r="14" spans="1:8" ht="12" customHeight="1" x14ac:dyDescent="0.2">
      <c r="A14" s="80">
        <v>12060000</v>
      </c>
      <c r="B14" s="151" t="s">
        <v>39</v>
      </c>
      <c r="C14" s="133">
        <v>147958</v>
      </c>
      <c r="D14" s="139">
        <v>4.8</v>
      </c>
      <c r="E14" s="139">
        <v>0.8</v>
      </c>
      <c r="F14" s="139">
        <v>0</v>
      </c>
      <c r="G14" s="139">
        <v>4</v>
      </c>
      <c r="H14" s="133" t="s">
        <v>0</v>
      </c>
    </row>
    <row r="15" spans="1:8" ht="12" customHeight="1" x14ac:dyDescent="0.2">
      <c r="A15" s="79">
        <v>12060005</v>
      </c>
      <c r="B15" s="150" t="s">
        <v>65</v>
      </c>
      <c r="C15" s="132">
        <v>5793</v>
      </c>
      <c r="D15" s="138">
        <v>1.5</v>
      </c>
      <c r="E15" s="138">
        <v>0.2</v>
      </c>
      <c r="F15" s="138" t="s">
        <v>0</v>
      </c>
      <c r="G15" s="138">
        <v>1.3</v>
      </c>
      <c r="H15" s="132" t="s">
        <v>0</v>
      </c>
    </row>
    <row r="16" spans="1:8" ht="12" customHeight="1" x14ac:dyDescent="0.2">
      <c r="A16" s="79">
        <v>12060012</v>
      </c>
      <c r="B16" s="150" t="s">
        <v>66</v>
      </c>
      <c r="C16" s="132">
        <v>1879</v>
      </c>
      <c r="D16" s="138">
        <v>4.0999999999999996</v>
      </c>
      <c r="E16" s="138">
        <v>0.3</v>
      </c>
      <c r="F16" s="138" t="s">
        <v>0</v>
      </c>
      <c r="G16" s="138">
        <v>3.9</v>
      </c>
      <c r="H16" s="132" t="s">
        <v>0</v>
      </c>
    </row>
    <row r="17" spans="1:8" ht="12" customHeight="1" x14ac:dyDescent="0.2">
      <c r="A17" s="79">
        <v>12060020</v>
      </c>
      <c r="B17" s="150" t="s">
        <v>67</v>
      </c>
      <c r="C17" s="132">
        <v>10417</v>
      </c>
      <c r="D17" s="138">
        <v>0.7</v>
      </c>
      <c r="E17" s="138">
        <v>0.2</v>
      </c>
      <c r="F17" s="138" t="s">
        <v>0</v>
      </c>
      <c r="G17" s="138">
        <v>0.5</v>
      </c>
      <c r="H17" s="132" t="s">
        <v>0</v>
      </c>
    </row>
    <row r="18" spans="1:8" ht="12" customHeight="1" x14ac:dyDescent="0.2">
      <c r="A18" s="79">
        <v>12060024</v>
      </c>
      <c r="B18" s="150" t="s">
        <v>68</v>
      </c>
      <c r="C18" s="132">
        <v>6092</v>
      </c>
      <c r="D18" s="138">
        <v>4.5999999999999996</v>
      </c>
      <c r="E18" s="138">
        <v>0.7</v>
      </c>
      <c r="F18" s="138" t="s">
        <v>0</v>
      </c>
      <c r="G18" s="138">
        <v>3.9</v>
      </c>
      <c r="H18" s="132" t="s">
        <v>0</v>
      </c>
    </row>
    <row r="19" spans="1:8" ht="12" customHeight="1" x14ac:dyDescent="0.2">
      <c r="A19" s="79">
        <v>12060034</v>
      </c>
      <c r="B19" s="150" t="s">
        <v>69</v>
      </c>
      <c r="C19" s="132">
        <v>3532</v>
      </c>
      <c r="D19" s="138">
        <v>0.5</v>
      </c>
      <c r="E19" s="138">
        <v>0.3</v>
      </c>
      <c r="F19" s="138" t="s">
        <v>0</v>
      </c>
      <c r="G19" s="138">
        <v>0.2</v>
      </c>
      <c r="H19" s="132" t="s">
        <v>0</v>
      </c>
    </row>
    <row r="20" spans="1:8" ht="12" customHeight="1" x14ac:dyDescent="0.2">
      <c r="A20" s="79">
        <v>12060036</v>
      </c>
      <c r="B20" s="150" t="s">
        <v>70</v>
      </c>
      <c r="C20" s="132">
        <v>1550</v>
      </c>
      <c r="D20" s="138">
        <v>0.9</v>
      </c>
      <c r="E20" s="138">
        <v>0.4</v>
      </c>
      <c r="F20" s="138" t="s">
        <v>0</v>
      </c>
      <c r="G20" s="138">
        <v>0.5</v>
      </c>
      <c r="H20" s="132" t="s">
        <v>0</v>
      </c>
    </row>
    <row r="21" spans="1:8" ht="12" customHeight="1" x14ac:dyDescent="0.2">
      <c r="A21" s="79">
        <v>12060045</v>
      </c>
      <c r="B21" s="150" t="s">
        <v>71</v>
      </c>
      <c r="C21" s="132">
        <v>12206</v>
      </c>
      <c r="D21" s="138">
        <v>12.6</v>
      </c>
      <c r="E21" s="138">
        <v>0.4</v>
      </c>
      <c r="F21" s="138" t="s">
        <v>0</v>
      </c>
      <c r="G21" s="138">
        <v>12.1</v>
      </c>
      <c r="H21" s="132" t="s">
        <v>0</v>
      </c>
    </row>
    <row r="22" spans="1:8" ht="12" customHeight="1" x14ac:dyDescent="0.2">
      <c r="A22" s="79">
        <v>12060052</v>
      </c>
      <c r="B22" s="152" t="s">
        <v>72</v>
      </c>
      <c r="C22" s="132">
        <v>9362</v>
      </c>
      <c r="D22" s="138">
        <v>3.4</v>
      </c>
      <c r="E22" s="138">
        <v>1.4</v>
      </c>
      <c r="F22" s="138">
        <v>0</v>
      </c>
      <c r="G22" s="138">
        <v>1.9</v>
      </c>
      <c r="H22" s="132" t="s">
        <v>0</v>
      </c>
    </row>
    <row r="23" spans="1:8" ht="12" customHeight="1" x14ac:dyDescent="0.2">
      <c r="A23" s="79">
        <v>12060068</v>
      </c>
      <c r="B23" s="150" t="s">
        <v>73</v>
      </c>
      <c r="C23" s="132">
        <v>4508</v>
      </c>
      <c r="D23" s="138">
        <v>8.1999999999999993</v>
      </c>
      <c r="E23" s="138">
        <v>0.3</v>
      </c>
      <c r="F23" s="138" t="s">
        <v>0</v>
      </c>
      <c r="G23" s="138">
        <v>7.8</v>
      </c>
      <c r="H23" s="132" t="s">
        <v>0</v>
      </c>
    </row>
    <row r="24" spans="1:8" ht="12" customHeight="1" x14ac:dyDescent="0.2">
      <c r="A24" s="79">
        <v>12060092</v>
      </c>
      <c r="B24" s="150" t="s">
        <v>74</v>
      </c>
      <c r="C24" s="132">
        <v>2184</v>
      </c>
      <c r="D24" s="138">
        <v>1</v>
      </c>
      <c r="E24" s="138">
        <v>0.6</v>
      </c>
      <c r="F24" s="138" t="s">
        <v>0</v>
      </c>
      <c r="G24" s="138">
        <v>0.4</v>
      </c>
      <c r="H24" s="132" t="s">
        <v>0</v>
      </c>
    </row>
    <row r="25" spans="1:8" ht="12" customHeight="1" x14ac:dyDescent="0.2">
      <c r="A25" s="79">
        <v>12060100</v>
      </c>
      <c r="B25" s="150" t="s">
        <v>75</v>
      </c>
      <c r="C25" s="132">
        <v>12168</v>
      </c>
      <c r="D25" s="138">
        <v>14.5</v>
      </c>
      <c r="E25" s="138">
        <v>0.1</v>
      </c>
      <c r="F25" s="138" t="s">
        <v>0</v>
      </c>
      <c r="G25" s="138">
        <v>14.4</v>
      </c>
      <c r="H25" s="132" t="s">
        <v>0</v>
      </c>
    </row>
    <row r="26" spans="1:8" ht="12" customHeight="1" x14ac:dyDescent="0.2">
      <c r="A26" s="79">
        <v>12060128</v>
      </c>
      <c r="B26" s="150" t="s">
        <v>76</v>
      </c>
      <c r="C26" s="132">
        <v>1085</v>
      </c>
      <c r="D26" s="138">
        <v>9</v>
      </c>
      <c r="E26" s="138">
        <v>7.3</v>
      </c>
      <c r="F26" s="138" t="s">
        <v>0</v>
      </c>
      <c r="G26" s="138">
        <v>1.7</v>
      </c>
      <c r="H26" s="132" t="s">
        <v>0</v>
      </c>
    </row>
    <row r="27" spans="1:8" ht="12" customHeight="1" x14ac:dyDescent="0.2">
      <c r="A27" s="79">
        <v>12060149</v>
      </c>
      <c r="B27" s="150" t="s">
        <v>77</v>
      </c>
      <c r="C27" s="132">
        <v>3391</v>
      </c>
      <c r="D27" s="138">
        <v>7.9</v>
      </c>
      <c r="E27" s="138">
        <v>6.2</v>
      </c>
      <c r="F27" s="138">
        <v>0</v>
      </c>
      <c r="G27" s="138">
        <v>1.7</v>
      </c>
      <c r="H27" s="132" t="s">
        <v>0</v>
      </c>
    </row>
    <row r="28" spans="1:8" ht="12" customHeight="1" x14ac:dyDescent="0.2">
      <c r="A28" s="79">
        <v>12060154</v>
      </c>
      <c r="B28" s="150" t="s">
        <v>78</v>
      </c>
      <c r="C28" s="132">
        <v>4032</v>
      </c>
      <c r="D28" s="138">
        <v>4.5</v>
      </c>
      <c r="E28" s="138">
        <v>2.2999999999999998</v>
      </c>
      <c r="F28" s="138">
        <v>0</v>
      </c>
      <c r="G28" s="138">
        <v>2.1</v>
      </c>
      <c r="H28" s="132" t="s">
        <v>0</v>
      </c>
    </row>
    <row r="29" spans="1:8" ht="12" customHeight="1" x14ac:dyDescent="0.2">
      <c r="A29" s="79">
        <v>12060161</v>
      </c>
      <c r="B29" s="150" t="s">
        <v>79</v>
      </c>
      <c r="C29" s="132">
        <v>1659</v>
      </c>
      <c r="D29" s="138">
        <v>1.1000000000000001</v>
      </c>
      <c r="E29" s="138">
        <v>0.5</v>
      </c>
      <c r="F29" s="138" t="s">
        <v>0</v>
      </c>
      <c r="G29" s="138">
        <v>0.7</v>
      </c>
      <c r="H29" s="132" t="s">
        <v>0</v>
      </c>
    </row>
    <row r="30" spans="1:8" ht="12" customHeight="1" x14ac:dyDescent="0.2">
      <c r="A30" s="79">
        <v>12060172</v>
      </c>
      <c r="B30" s="150" t="s">
        <v>80</v>
      </c>
      <c r="C30" s="132">
        <v>1329</v>
      </c>
      <c r="D30" s="138">
        <v>6.6</v>
      </c>
      <c r="E30" s="138">
        <v>6.5</v>
      </c>
      <c r="F30" s="138" t="s">
        <v>0</v>
      </c>
      <c r="G30" s="138">
        <v>0.1</v>
      </c>
      <c r="H30" s="132" t="s">
        <v>0</v>
      </c>
    </row>
    <row r="31" spans="1:8" ht="12" customHeight="1" x14ac:dyDescent="0.2">
      <c r="A31" s="79">
        <v>12060176</v>
      </c>
      <c r="B31" s="150" t="s">
        <v>81</v>
      </c>
      <c r="C31" s="132">
        <v>3612</v>
      </c>
      <c r="D31" s="138">
        <v>5.6</v>
      </c>
      <c r="E31" s="138">
        <v>2.2999999999999998</v>
      </c>
      <c r="F31" s="138" t="s">
        <v>0</v>
      </c>
      <c r="G31" s="138">
        <v>3.3</v>
      </c>
      <c r="H31" s="132" t="s">
        <v>0</v>
      </c>
    </row>
    <row r="32" spans="1:8" ht="12" customHeight="1" x14ac:dyDescent="0.2">
      <c r="A32" s="79">
        <v>12060181</v>
      </c>
      <c r="B32" s="150" t="s">
        <v>82</v>
      </c>
      <c r="C32" s="132">
        <v>2586</v>
      </c>
      <c r="D32" s="138">
        <v>0.5</v>
      </c>
      <c r="E32" s="138">
        <v>0.5</v>
      </c>
      <c r="F32" s="138" t="s">
        <v>0</v>
      </c>
      <c r="G32" s="138">
        <v>0</v>
      </c>
      <c r="H32" s="132" t="s">
        <v>0</v>
      </c>
    </row>
    <row r="33" spans="1:8" ht="12" customHeight="1" x14ac:dyDescent="0.2">
      <c r="A33" s="79">
        <v>12060185</v>
      </c>
      <c r="B33" s="150" t="s">
        <v>83</v>
      </c>
      <c r="C33" s="132">
        <v>1706</v>
      </c>
      <c r="D33" s="138">
        <v>1.9</v>
      </c>
      <c r="E33" s="138">
        <v>0.2</v>
      </c>
      <c r="F33" s="138" t="s">
        <v>0</v>
      </c>
      <c r="G33" s="138">
        <v>1.7</v>
      </c>
      <c r="H33" s="132" t="s">
        <v>0</v>
      </c>
    </row>
    <row r="34" spans="1:8" ht="12" customHeight="1" x14ac:dyDescent="0.2">
      <c r="A34" s="79">
        <v>12060192</v>
      </c>
      <c r="B34" s="150" t="s">
        <v>84</v>
      </c>
      <c r="C34" s="132">
        <v>1392</v>
      </c>
      <c r="D34" s="138">
        <v>0.7</v>
      </c>
      <c r="E34" s="138">
        <v>0.4</v>
      </c>
      <c r="F34" s="138" t="s">
        <v>0</v>
      </c>
      <c r="G34" s="138">
        <v>0.3</v>
      </c>
      <c r="H34" s="132" t="s">
        <v>0</v>
      </c>
    </row>
    <row r="35" spans="1:8" ht="12" customHeight="1" x14ac:dyDescent="0.2">
      <c r="A35" s="79">
        <v>12060198</v>
      </c>
      <c r="B35" s="150" t="s">
        <v>85</v>
      </c>
      <c r="C35" s="132">
        <v>23818</v>
      </c>
      <c r="D35" s="138">
        <v>2.8</v>
      </c>
      <c r="E35" s="138">
        <v>0.6</v>
      </c>
      <c r="F35" s="138" t="s">
        <v>0</v>
      </c>
      <c r="G35" s="138">
        <v>2.2999999999999998</v>
      </c>
      <c r="H35" s="132" t="s">
        <v>0</v>
      </c>
    </row>
    <row r="36" spans="1:8" ht="12" customHeight="1" x14ac:dyDescent="0.2">
      <c r="A36" s="79">
        <v>12060250</v>
      </c>
      <c r="B36" s="150" t="s">
        <v>86</v>
      </c>
      <c r="C36" s="132">
        <v>3239</v>
      </c>
      <c r="D36" s="138">
        <v>0.2</v>
      </c>
      <c r="E36" s="138">
        <v>0.1</v>
      </c>
      <c r="F36" s="138" t="s">
        <v>0</v>
      </c>
      <c r="G36" s="138">
        <v>0</v>
      </c>
      <c r="H36" s="132" t="s">
        <v>0</v>
      </c>
    </row>
    <row r="37" spans="1:8" ht="12" customHeight="1" x14ac:dyDescent="0.2">
      <c r="A37" s="79">
        <v>12060269</v>
      </c>
      <c r="B37" s="150" t="s">
        <v>87</v>
      </c>
      <c r="C37" s="132">
        <v>16283</v>
      </c>
      <c r="D37" s="138">
        <v>4.5999999999999996</v>
      </c>
      <c r="E37" s="138">
        <v>0.5</v>
      </c>
      <c r="F37" s="138">
        <v>0</v>
      </c>
      <c r="G37" s="138">
        <v>4.0999999999999996</v>
      </c>
      <c r="H37" s="132" t="s">
        <v>0</v>
      </c>
    </row>
    <row r="38" spans="1:8" ht="12" customHeight="1" x14ac:dyDescent="0.2">
      <c r="A38" s="79">
        <v>12060280</v>
      </c>
      <c r="B38" s="150" t="s">
        <v>88</v>
      </c>
      <c r="C38" s="132">
        <v>11702</v>
      </c>
      <c r="D38" s="138">
        <v>1.4</v>
      </c>
      <c r="E38" s="138">
        <v>0.2</v>
      </c>
      <c r="F38" s="138" t="s">
        <v>0</v>
      </c>
      <c r="G38" s="138">
        <v>1.2</v>
      </c>
      <c r="H38" s="132" t="s">
        <v>0</v>
      </c>
    </row>
    <row r="39" spans="1:8" ht="12" customHeight="1" x14ac:dyDescent="0.2">
      <c r="A39" s="79">
        <v>12060296</v>
      </c>
      <c r="B39" s="150" t="s">
        <v>89</v>
      </c>
      <c r="C39" s="132">
        <v>2435</v>
      </c>
      <c r="D39" s="138">
        <v>1.2</v>
      </c>
      <c r="E39" s="138">
        <v>0.2</v>
      </c>
      <c r="F39" s="138" t="s">
        <v>0</v>
      </c>
      <c r="G39" s="138">
        <v>1</v>
      </c>
      <c r="H39" s="132" t="s">
        <v>0</v>
      </c>
    </row>
    <row r="40" spans="1:8" ht="12" customHeight="1" x14ac:dyDescent="0.2">
      <c r="A40" s="79"/>
      <c r="C40" s="132"/>
      <c r="D40" s="138"/>
      <c r="E40" s="138"/>
      <c r="F40" s="138"/>
      <c r="G40" s="138"/>
      <c r="H40" s="132"/>
    </row>
    <row r="41" spans="1:8" ht="12" customHeight="1" x14ac:dyDescent="0.2">
      <c r="A41" s="80">
        <v>12061000</v>
      </c>
      <c r="B41" s="66" t="s">
        <v>40</v>
      </c>
      <c r="C41" s="133">
        <v>227450</v>
      </c>
      <c r="D41" s="139">
        <v>3.9</v>
      </c>
      <c r="E41" s="139">
        <v>1.2</v>
      </c>
      <c r="F41" s="139">
        <v>0</v>
      </c>
      <c r="G41" s="139">
        <v>2.6</v>
      </c>
      <c r="H41" s="133" t="s">
        <v>0</v>
      </c>
    </row>
    <row r="42" spans="1:8" ht="12" customHeight="1" x14ac:dyDescent="0.2">
      <c r="A42" s="79">
        <v>12061005</v>
      </c>
      <c r="B42" s="65" t="s">
        <v>90</v>
      </c>
      <c r="C42" s="132">
        <v>3331</v>
      </c>
      <c r="D42" s="138">
        <v>2.2999999999999998</v>
      </c>
      <c r="E42" s="138">
        <v>2.2999999999999998</v>
      </c>
      <c r="F42" s="138" t="s">
        <v>0</v>
      </c>
      <c r="G42" s="138">
        <v>0</v>
      </c>
      <c r="H42" s="132" t="s">
        <v>0</v>
      </c>
    </row>
    <row r="43" spans="1:8" ht="12" customHeight="1" x14ac:dyDescent="0.2">
      <c r="A43" s="79">
        <v>12061017</v>
      </c>
      <c r="B43" s="65" t="s">
        <v>91</v>
      </c>
      <c r="C43" s="132">
        <v>2952</v>
      </c>
      <c r="D43" s="138">
        <v>1</v>
      </c>
      <c r="E43" s="138">
        <v>0.9</v>
      </c>
      <c r="F43" s="138" t="s">
        <v>0</v>
      </c>
      <c r="G43" s="138">
        <v>0</v>
      </c>
      <c r="H43" s="132" t="s">
        <v>0</v>
      </c>
    </row>
    <row r="44" spans="1:8" ht="12" customHeight="1" x14ac:dyDescent="0.2">
      <c r="A44" s="79">
        <v>12061020</v>
      </c>
      <c r="B44" s="65" t="s">
        <v>92</v>
      </c>
      <c r="C44" s="132">
        <v>3805</v>
      </c>
      <c r="D44" s="138">
        <v>13.8</v>
      </c>
      <c r="E44" s="138">
        <v>0.2</v>
      </c>
      <c r="F44" s="138" t="s">
        <v>0</v>
      </c>
      <c r="G44" s="138">
        <v>13.5</v>
      </c>
      <c r="H44" s="132" t="s">
        <v>0</v>
      </c>
    </row>
    <row r="45" spans="1:8" ht="12" customHeight="1" x14ac:dyDescent="0.2">
      <c r="A45" s="79">
        <v>12061061</v>
      </c>
      <c r="B45" s="65" t="s">
        <v>93</v>
      </c>
      <c r="C45" s="132">
        <v>3581</v>
      </c>
      <c r="D45" s="138">
        <v>5.6</v>
      </c>
      <c r="E45" s="138">
        <v>1.1000000000000001</v>
      </c>
      <c r="F45" s="138" t="s">
        <v>0</v>
      </c>
      <c r="G45" s="138">
        <v>4.5</v>
      </c>
      <c r="H45" s="132" t="s">
        <v>0</v>
      </c>
    </row>
    <row r="46" spans="1:8" ht="12" customHeight="1" x14ac:dyDescent="0.2">
      <c r="A46" s="79">
        <v>12061097</v>
      </c>
      <c r="B46" s="65" t="s">
        <v>94</v>
      </c>
      <c r="C46" s="132">
        <v>2693</v>
      </c>
      <c r="D46" s="138">
        <v>0.8</v>
      </c>
      <c r="E46" s="138">
        <v>0.8</v>
      </c>
      <c r="F46" s="138" t="s">
        <v>0</v>
      </c>
      <c r="G46" s="138">
        <v>0.1</v>
      </c>
      <c r="H46" s="132" t="s">
        <v>0</v>
      </c>
    </row>
    <row r="47" spans="1:8" ht="12" customHeight="1" x14ac:dyDescent="0.2">
      <c r="A47" s="79">
        <v>12061112</v>
      </c>
      <c r="B47" s="65" t="s">
        <v>95</v>
      </c>
      <c r="C47" s="132">
        <v>279</v>
      </c>
      <c r="D47" s="138">
        <v>1.7</v>
      </c>
      <c r="E47" s="138">
        <v>1.7</v>
      </c>
      <c r="F47" s="138" t="s">
        <v>0</v>
      </c>
      <c r="G47" s="138" t="s">
        <v>0</v>
      </c>
      <c r="H47" s="132" t="s">
        <v>0</v>
      </c>
    </row>
    <row r="48" spans="1:8" ht="12" customHeight="1" x14ac:dyDescent="0.2">
      <c r="A48" s="79">
        <v>12061164</v>
      </c>
      <c r="B48" s="65" t="s">
        <v>96</v>
      </c>
      <c r="C48" s="132">
        <v>6368</v>
      </c>
      <c r="D48" s="138">
        <v>2.5</v>
      </c>
      <c r="E48" s="138">
        <v>1.1000000000000001</v>
      </c>
      <c r="F48" s="138" t="s">
        <v>0</v>
      </c>
      <c r="G48" s="138">
        <v>1.3</v>
      </c>
      <c r="H48" s="132" t="s">
        <v>0</v>
      </c>
    </row>
    <row r="49" spans="1:8" ht="12" customHeight="1" x14ac:dyDescent="0.2">
      <c r="A49" s="79">
        <v>12061192</v>
      </c>
      <c r="B49" s="65" t="s">
        <v>97</v>
      </c>
      <c r="C49" s="132">
        <v>6902</v>
      </c>
      <c r="D49" s="138">
        <v>7.1</v>
      </c>
      <c r="E49" s="138">
        <v>1.8</v>
      </c>
      <c r="F49" s="138">
        <v>0</v>
      </c>
      <c r="G49" s="138">
        <v>5.3</v>
      </c>
      <c r="H49" s="132" t="s">
        <v>0</v>
      </c>
    </row>
    <row r="50" spans="1:8" ht="12" customHeight="1" x14ac:dyDescent="0.2">
      <c r="A50" s="79">
        <v>12061216</v>
      </c>
      <c r="B50" s="65" t="s">
        <v>98</v>
      </c>
      <c r="C50" s="132">
        <v>7802</v>
      </c>
      <c r="D50" s="138">
        <v>1.4</v>
      </c>
      <c r="E50" s="138">
        <v>0.9</v>
      </c>
      <c r="F50" s="138" t="s">
        <v>0</v>
      </c>
      <c r="G50" s="138">
        <v>0.5</v>
      </c>
      <c r="H50" s="132" t="s">
        <v>0</v>
      </c>
    </row>
    <row r="51" spans="1:8" ht="12" customHeight="1" x14ac:dyDescent="0.2">
      <c r="A51" s="79">
        <v>12061217</v>
      </c>
      <c r="B51" s="65" t="s">
        <v>99</v>
      </c>
      <c r="C51" s="132">
        <v>13567</v>
      </c>
      <c r="D51" s="138">
        <v>8.9</v>
      </c>
      <c r="E51" s="138">
        <v>1</v>
      </c>
      <c r="F51" s="138">
        <v>0</v>
      </c>
      <c r="G51" s="138">
        <v>7.9</v>
      </c>
      <c r="H51" s="132" t="s">
        <v>0</v>
      </c>
    </row>
    <row r="52" spans="1:8" ht="12" customHeight="1" x14ac:dyDescent="0.2">
      <c r="A52" s="79">
        <v>12061219</v>
      </c>
      <c r="B52" s="65" t="s">
        <v>100</v>
      </c>
      <c r="C52" s="132">
        <v>16657</v>
      </c>
      <c r="D52" s="138">
        <v>0.7</v>
      </c>
      <c r="E52" s="138">
        <v>0.5</v>
      </c>
      <c r="F52" s="138" t="s">
        <v>0</v>
      </c>
      <c r="G52" s="138">
        <v>0.3</v>
      </c>
      <c r="H52" s="132" t="s">
        <v>0</v>
      </c>
    </row>
    <row r="53" spans="1:8" ht="12" customHeight="1" x14ac:dyDescent="0.2">
      <c r="A53" s="79">
        <v>12061224</v>
      </c>
      <c r="B53" s="65" t="s">
        <v>101</v>
      </c>
      <c r="C53" s="132">
        <v>4343</v>
      </c>
      <c r="D53" s="138">
        <v>2.8</v>
      </c>
      <c r="E53" s="138">
        <v>1.1000000000000001</v>
      </c>
      <c r="F53" s="138" t="s">
        <v>0</v>
      </c>
      <c r="G53" s="138">
        <v>1.8</v>
      </c>
      <c r="H53" s="132" t="s">
        <v>0</v>
      </c>
    </row>
    <row r="54" spans="1:8" ht="12" customHeight="1" x14ac:dyDescent="0.2">
      <c r="A54" s="79">
        <v>12061244</v>
      </c>
      <c r="B54" s="65" t="s">
        <v>102</v>
      </c>
      <c r="C54" s="132">
        <v>3435</v>
      </c>
      <c r="D54" s="138">
        <v>0.7</v>
      </c>
      <c r="E54" s="138">
        <v>0.6</v>
      </c>
      <c r="F54" s="138" t="s">
        <v>0</v>
      </c>
      <c r="G54" s="138">
        <v>0</v>
      </c>
      <c r="H54" s="132" t="s">
        <v>0</v>
      </c>
    </row>
    <row r="55" spans="1:8" ht="12" customHeight="1" x14ac:dyDescent="0.2">
      <c r="A55" s="79">
        <v>12061260</v>
      </c>
      <c r="B55" s="65" t="s">
        <v>103</v>
      </c>
      <c r="C55" s="132">
        <v>9604</v>
      </c>
      <c r="D55" s="138">
        <v>8.6999999999999993</v>
      </c>
      <c r="E55" s="138">
        <v>4.5999999999999996</v>
      </c>
      <c r="F55" s="138">
        <v>0</v>
      </c>
      <c r="G55" s="138">
        <v>4.0999999999999996</v>
      </c>
      <c r="H55" s="132" t="s">
        <v>0</v>
      </c>
    </row>
    <row r="56" spans="1:8" ht="12" customHeight="1" x14ac:dyDescent="0.2">
      <c r="A56" s="79">
        <v>12061265</v>
      </c>
      <c r="B56" s="65" t="s">
        <v>104</v>
      </c>
      <c r="C56" s="132">
        <v>5479</v>
      </c>
      <c r="D56" s="138">
        <v>1.6</v>
      </c>
      <c r="E56" s="138">
        <v>1.5</v>
      </c>
      <c r="F56" s="138" t="s">
        <v>0</v>
      </c>
      <c r="G56" s="138">
        <v>0</v>
      </c>
      <c r="H56" s="132" t="s">
        <v>0</v>
      </c>
    </row>
    <row r="57" spans="1:8" ht="12" customHeight="1" x14ac:dyDescent="0.2">
      <c r="A57" s="79">
        <v>12061308</v>
      </c>
      <c r="B57" s="65" t="s">
        <v>105</v>
      </c>
      <c r="C57" s="132">
        <v>7303</v>
      </c>
      <c r="D57" s="138">
        <v>1.5</v>
      </c>
      <c r="E57" s="138">
        <v>0.5</v>
      </c>
      <c r="F57" s="138" t="s">
        <v>0</v>
      </c>
      <c r="G57" s="138">
        <v>1</v>
      </c>
      <c r="H57" s="132" t="s">
        <v>0</v>
      </c>
    </row>
    <row r="58" spans="1:8" ht="12" customHeight="1" x14ac:dyDescent="0.2">
      <c r="A58" s="79">
        <v>12061316</v>
      </c>
      <c r="B58" s="65" t="s">
        <v>106</v>
      </c>
      <c r="C58" s="132">
        <v>12085</v>
      </c>
      <c r="D58" s="138">
        <v>2.8</v>
      </c>
      <c r="E58" s="138">
        <v>1.8</v>
      </c>
      <c r="F58" s="138">
        <v>0</v>
      </c>
      <c r="G58" s="138">
        <v>1</v>
      </c>
      <c r="H58" s="132" t="s">
        <v>0</v>
      </c>
    </row>
    <row r="59" spans="1:8" ht="12" customHeight="1" x14ac:dyDescent="0.2">
      <c r="A59" s="79">
        <v>12061320</v>
      </c>
      <c r="B59" s="65" t="s">
        <v>107</v>
      </c>
      <c r="C59" s="132">
        <v>20744</v>
      </c>
      <c r="D59" s="138">
        <v>1.5</v>
      </c>
      <c r="E59" s="138">
        <v>0.6</v>
      </c>
      <c r="F59" s="138">
        <v>0</v>
      </c>
      <c r="G59" s="138">
        <v>0.8</v>
      </c>
      <c r="H59" s="132" t="s">
        <v>0</v>
      </c>
    </row>
    <row r="60" spans="1:8" ht="12" customHeight="1" x14ac:dyDescent="0.2">
      <c r="A60" s="79">
        <v>12061328</v>
      </c>
      <c r="B60" s="65" t="s">
        <v>108</v>
      </c>
      <c r="C60" s="132">
        <v>2486</v>
      </c>
      <c r="D60" s="138">
        <v>10.7</v>
      </c>
      <c r="E60" s="138">
        <v>1.5</v>
      </c>
      <c r="F60" s="138" t="s">
        <v>0</v>
      </c>
      <c r="G60" s="138">
        <v>9.3000000000000007</v>
      </c>
      <c r="H60" s="132" t="s">
        <v>0</v>
      </c>
    </row>
    <row r="61" spans="1:8" ht="12" customHeight="1" x14ac:dyDescent="0.2">
      <c r="A61" s="79">
        <v>12061329</v>
      </c>
      <c r="B61" s="65" t="s">
        <v>109</v>
      </c>
      <c r="C61" s="132">
        <v>21155</v>
      </c>
      <c r="D61" s="138">
        <v>3.3</v>
      </c>
      <c r="E61" s="138">
        <v>1</v>
      </c>
      <c r="F61" s="138" t="s">
        <v>0</v>
      </c>
      <c r="G61" s="138">
        <v>2.2999999999999998</v>
      </c>
      <c r="H61" s="132" t="s">
        <v>0</v>
      </c>
    </row>
    <row r="62" spans="1:8" ht="12" customHeight="1" x14ac:dyDescent="0.2">
      <c r="A62" s="79">
        <v>12061332</v>
      </c>
      <c r="B62" s="65" t="s">
        <v>110</v>
      </c>
      <c r="C62" s="132">
        <v>9913</v>
      </c>
      <c r="D62" s="138">
        <v>3.4</v>
      </c>
      <c r="E62" s="138">
        <v>1.3</v>
      </c>
      <c r="F62" s="138" t="s">
        <v>0</v>
      </c>
      <c r="G62" s="138">
        <v>2.1</v>
      </c>
      <c r="H62" s="132" t="s">
        <v>0</v>
      </c>
    </row>
    <row r="63" spans="1:8" ht="12" customHeight="1" x14ac:dyDescent="0.2">
      <c r="A63" s="79">
        <v>12061344</v>
      </c>
      <c r="B63" s="65" t="s">
        <v>111</v>
      </c>
      <c r="C63" s="132">
        <v>6232</v>
      </c>
      <c r="D63" s="138">
        <v>0.8</v>
      </c>
      <c r="E63" s="138">
        <v>0.5</v>
      </c>
      <c r="F63" s="138" t="s">
        <v>0</v>
      </c>
      <c r="G63" s="138">
        <v>0.3</v>
      </c>
      <c r="H63" s="132" t="s">
        <v>0</v>
      </c>
    </row>
    <row r="64" spans="1:8" ht="12" customHeight="1" x14ac:dyDescent="0.2">
      <c r="A64" s="79">
        <v>12061352</v>
      </c>
      <c r="B64" s="65" t="s">
        <v>112</v>
      </c>
      <c r="C64" s="132">
        <v>3904</v>
      </c>
      <c r="D64" s="138">
        <v>2.2999999999999998</v>
      </c>
      <c r="E64" s="138">
        <v>0.7</v>
      </c>
      <c r="F64" s="138" t="s">
        <v>0</v>
      </c>
      <c r="G64" s="138">
        <v>1.6</v>
      </c>
      <c r="H64" s="132" t="s">
        <v>0</v>
      </c>
    </row>
    <row r="65" spans="1:8" ht="12" customHeight="1" x14ac:dyDescent="0.2">
      <c r="A65" s="79">
        <v>12061405</v>
      </c>
      <c r="B65" s="65" t="s">
        <v>113</v>
      </c>
      <c r="C65" s="132">
        <v>2811</v>
      </c>
      <c r="D65" s="138">
        <v>0.8</v>
      </c>
      <c r="E65" s="138">
        <v>0.7</v>
      </c>
      <c r="F65" s="138" t="s">
        <v>0</v>
      </c>
      <c r="G65" s="138">
        <v>0</v>
      </c>
      <c r="H65" s="132" t="s">
        <v>0</v>
      </c>
    </row>
    <row r="66" spans="1:8" ht="12" customHeight="1" x14ac:dyDescent="0.2">
      <c r="A66" s="79">
        <v>12061428</v>
      </c>
      <c r="B66" s="65" t="s">
        <v>114</v>
      </c>
      <c r="C66" s="132">
        <v>3065</v>
      </c>
      <c r="D66" s="138">
        <v>6.4</v>
      </c>
      <c r="E66" s="138">
        <v>3.2</v>
      </c>
      <c r="F66" s="138" t="s">
        <v>0</v>
      </c>
      <c r="G66" s="138">
        <v>3.2</v>
      </c>
      <c r="H66" s="132" t="s">
        <v>0</v>
      </c>
    </row>
    <row r="67" spans="1:8" ht="12" customHeight="1" x14ac:dyDescent="0.2">
      <c r="A67" s="79">
        <v>12061433</v>
      </c>
      <c r="B67" s="65" t="s">
        <v>115</v>
      </c>
      <c r="C67" s="132">
        <v>8162</v>
      </c>
      <c r="D67" s="138">
        <v>0.8</v>
      </c>
      <c r="E67" s="138">
        <v>0.6</v>
      </c>
      <c r="F67" s="138" t="s">
        <v>0</v>
      </c>
      <c r="G67" s="138">
        <v>0.2</v>
      </c>
      <c r="H67" s="132" t="s">
        <v>0</v>
      </c>
    </row>
    <row r="68" spans="1:8" ht="12" customHeight="1" x14ac:dyDescent="0.2">
      <c r="A68" s="79">
        <v>12061435</v>
      </c>
      <c r="B68" s="65" t="s">
        <v>116</v>
      </c>
      <c r="C68" s="132">
        <v>4493</v>
      </c>
      <c r="D68" s="138">
        <v>0.6</v>
      </c>
      <c r="E68" s="138">
        <v>0.5</v>
      </c>
      <c r="F68" s="138" t="s">
        <v>0</v>
      </c>
      <c r="G68" s="138">
        <v>0</v>
      </c>
      <c r="H68" s="132" t="s">
        <v>0</v>
      </c>
    </row>
    <row r="69" spans="1:8" ht="12" customHeight="1" x14ac:dyDescent="0.2">
      <c r="A69" s="79">
        <v>12061444</v>
      </c>
      <c r="B69" s="65" t="s">
        <v>117</v>
      </c>
      <c r="C69" s="132">
        <v>910</v>
      </c>
      <c r="D69" s="138">
        <v>1.2</v>
      </c>
      <c r="E69" s="138">
        <v>1.2</v>
      </c>
      <c r="F69" s="138" t="s">
        <v>0</v>
      </c>
      <c r="G69" s="138">
        <v>0</v>
      </c>
      <c r="H69" s="132" t="s">
        <v>0</v>
      </c>
    </row>
    <row r="70" spans="1:8" ht="12" customHeight="1" x14ac:dyDescent="0.2">
      <c r="A70" s="79">
        <v>12061448</v>
      </c>
      <c r="B70" s="65" t="s">
        <v>118</v>
      </c>
      <c r="C70" s="132">
        <v>671</v>
      </c>
      <c r="D70" s="138">
        <v>19</v>
      </c>
      <c r="E70" s="138">
        <v>11.8</v>
      </c>
      <c r="F70" s="138">
        <v>0</v>
      </c>
      <c r="G70" s="138">
        <v>7.2</v>
      </c>
      <c r="H70" s="132" t="s">
        <v>0</v>
      </c>
    </row>
    <row r="71" spans="1:8" ht="12" customHeight="1" x14ac:dyDescent="0.2">
      <c r="A71" s="79">
        <v>12061450</v>
      </c>
      <c r="B71" s="65" t="s">
        <v>119</v>
      </c>
      <c r="C71" s="132">
        <v>13141</v>
      </c>
      <c r="D71" s="138">
        <v>10.199999999999999</v>
      </c>
      <c r="E71" s="138">
        <v>1.5</v>
      </c>
      <c r="F71" s="138" t="s">
        <v>0</v>
      </c>
      <c r="G71" s="138">
        <v>8.6999999999999993</v>
      </c>
      <c r="H71" s="132" t="s">
        <v>0</v>
      </c>
    </row>
    <row r="72" spans="1:8" ht="12" customHeight="1" x14ac:dyDescent="0.2">
      <c r="A72" s="79">
        <v>12061470</v>
      </c>
      <c r="B72" s="65" t="s">
        <v>120</v>
      </c>
      <c r="C72" s="132">
        <v>3616</v>
      </c>
      <c r="D72" s="138">
        <v>1.7</v>
      </c>
      <c r="E72" s="138">
        <v>0.3</v>
      </c>
      <c r="F72" s="138" t="s">
        <v>0</v>
      </c>
      <c r="G72" s="138">
        <v>1.4</v>
      </c>
      <c r="H72" s="132" t="s">
        <v>0</v>
      </c>
    </row>
    <row r="73" spans="1:8" ht="12" customHeight="1" x14ac:dyDescent="0.2">
      <c r="A73" s="79">
        <v>12061471</v>
      </c>
      <c r="B73" s="65" t="s">
        <v>121</v>
      </c>
      <c r="C73" s="132">
        <v>4196</v>
      </c>
      <c r="D73" s="138">
        <v>0.1</v>
      </c>
      <c r="E73" s="138">
        <v>0</v>
      </c>
      <c r="F73" s="138" t="s">
        <v>0</v>
      </c>
      <c r="G73" s="138">
        <v>0.1</v>
      </c>
      <c r="H73" s="132" t="s">
        <v>0</v>
      </c>
    </row>
    <row r="74" spans="1:8" ht="12" customHeight="1" x14ac:dyDescent="0.2">
      <c r="A74" s="79">
        <v>12061476</v>
      </c>
      <c r="B74" s="65" t="s">
        <v>122</v>
      </c>
      <c r="C74" s="132">
        <v>2171</v>
      </c>
      <c r="D74" s="138">
        <v>2.9</v>
      </c>
      <c r="E74" s="138">
        <v>2.2000000000000002</v>
      </c>
      <c r="F74" s="138">
        <v>0</v>
      </c>
      <c r="G74" s="138">
        <v>0.6</v>
      </c>
      <c r="H74" s="132" t="s">
        <v>0</v>
      </c>
    </row>
    <row r="75" spans="1:8" ht="12" customHeight="1" x14ac:dyDescent="0.2">
      <c r="A75" s="79">
        <v>12061492</v>
      </c>
      <c r="B75" s="65" t="s">
        <v>123</v>
      </c>
      <c r="C75" s="132">
        <v>4815</v>
      </c>
      <c r="D75" s="138">
        <v>9.1</v>
      </c>
      <c r="E75" s="138">
        <v>0.2</v>
      </c>
      <c r="F75" s="138" t="s">
        <v>0</v>
      </c>
      <c r="G75" s="138">
        <v>9</v>
      </c>
      <c r="H75" s="132" t="s">
        <v>0</v>
      </c>
    </row>
    <row r="76" spans="1:8" ht="12" customHeight="1" x14ac:dyDescent="0.2">
      <c r="A76" s="79">
        <v>12061510</v>
      </c>
      <c r="B76" s="65" t="s">
        <v>124</v>
      </c>
      <c r="C76" s="132">
        <v>2602</v>
      </c>
      <c r="D76" s="138">
        <v>2.5</v>
      </c>
      <c r="E76" s="138">
        <v>2.5</v>
      </c>
      <c r="F76" s="138" t="s">
        <v>0</v>
      </c>
      <c r="G76" s="138">
        <v>0</v>
      </c>
      <c r="H76" s="132" t="s">
        <v>0</v>
      </c>
    </row>
    <row r="77" spans="1:8" ht="12" customHeight="1" x14ac:dyDescent="0.2">
      <c r="A77" s="79">
        <v>12061540</v>
      </c>
      <c r="B77" s="65" t="s">
        <v>125</v>
      </c>
      <c r="C77" s="132">
        <v>911</v>
      </c>
      <c r="D77" s="138">
        <v>2.8</v>
      </c>
      <c r="E77" s="138">
        <v>2.6</v>
      </c>
      <c r="F77" s="138" t="s">
        <v>0</v>
      </c>
      <c r="G77" s="138">
        <v>0.2</v>
      </c>
      <c r="H77" s="132" t="s">
        <v>0</v>
      </c>
    </row>
    <row r="78" spans="1:8" ht="12" customHeight="1" x14ac:dyDescent="0.2">
      <c r="A78" s="79">
        <v>12061572</v>
      </c>
      <c r="B78" s="65" t="s">
        <v>126</v>
      </c>
      <c r="C78" s="132">
        <v>1268</v>
      </c>
      <c r="D78" s="138">
        <v>10.5</v>
      </c>
      <c r="E78" s="138">
        <v>7.3</v>
      </c>
      <c r="F78" s="138" t="s">
        <v>0</v>
      </c>
      <c r="G78" s="138">
        <v>3.2</v>
      </c>
      <c r="H78" s="132" t="s">
        <v>0</v>
      </c>
    </row>
    <row r="79" spans="1:8" ht="12" customHeight="1" x14ac:dyDescent="0.2">
      <c r="A79" s="79"/>
      <c r="C79" s="132"/>
      <c r="D79" s="138"/>
      <c r="E79" s="138"/>
      <c r="F79" s="138"/>
      <c r="G79" s="138"/>
      <c r="H79" s="132"/>
    </row>
    <row r="80" spans="1:8" ht="12" customHeight="1" x14ac:dyDescent="0.2">
      <c r="A80" s="80">
        <v>12062000</v>
      </c>
      <c r="B80" s="66" t="s">
        <v>41</v>
      </c>
      <c r="C80" s="133">
        <v>189920</v>
      </c>
      <c r="D80" s="139">
        <v>1.8</v>
      </c>
      <c r="E80" s="139">
        <v>1.1000000000000001</v>
      </c>
      <c r="F80" s="139">
        <v>0</v>
      </c>
      <c r="G80" s="139">
        <v>0.7</v>
      </c>
      <c r="H80" s="133" t="s">
        <v>0</v>
      </c>
    </row>
    <row r="81" spans="1:8" ht="12" customHeight="1" x14ac:dyDescent="0.2">
      <c r="A81" s="79">
        <v>12062024</v>
      </c>
      <c r="B81" s="65" t="s">
        <v>127</v>
      </c>
      <c r="C81" s="132">
        <v>13888</v>
      </c>
      <c r="D81" s="138">
        <v>2.5</v>
      </c>
      <c r="E81" s="138">
        <v>1.2</v>
      </c>
      <c r="F81" s="138" t="s">
        <v>0</v>
      </c>
      <c r="G81" s="138">
        <v>1.2</v>
      </c>
      <c r="H81" s="132" t="s">
        <v>0</v>
      </c>
    </row>
    <row r="82" spans="1:8" ht="12" customHeight="1" x14ac:dyDescent="0.2">
      <c r="A82" s="79">
        <v>12062088</v>
      </c>
      <c r="B82" s="65" t="s">
        <v>128</v>
      </c>
      <c r="C82" s="132">
        <v>2195</v>
      </c>
      <c r="D82" s="138">
        <v>0.4</v>
      </c>
      <c r="E82" s="138">
        <v>0.4</v>
      </c>
      <c r="F82" s="138" t="s">
        <v>0</v>
      </c>
      <c r="G82" s="138">
        <v>0</v>
      </c>
      <c r="H82" s="132" t="s">
        <v>0</v>
      </c>
    </row>
    <row r="83" spans="1:8" ht="12" customHeight="1" x14ac:dyDescent="0.2">
      <c r="A83" s="79">
        <v>12062092</v>
      </c>
      <c r="B83" s="65" t="s">
        <v>129</v>
      </c>
      <c r="C83" s="132">
        <v>15036</v>
      </c>
      <c r="D83" s="138">
        <v>1.2</v>
      </c>
      <c r="E83" s="138">
        <v>0.8</v>
      </c>
      <c r="F83" s="138" t="s">
        <v>0</v>
      </c>
      <c r="G83" s="138">
        <v>0.4</v>
      </c>
      <c r="H83" s="132" t="s">
        <v>0</v>
      </c>
    </row>
    <row r="84" spans="1:8" ht="12" customHeight="1" x14ac:dyDescent="0.2">
      <c r="A84" s="79">
        <v>12062124</v>
      </c>
      <c r="B84" s="65" t="s">
        <v>130</v>
      </c>
      <c r="C84" s="132">
        <v>4058</v>
      </c>
      <c r="D84" s="138">
        <v>1.7</v>
      </c>
      <c r="E84" s="138">
        <v>1.6</v>
      </c>
      <c r="F84" s="138" t="s">
        <v>0</v>
      </c>
      <c r="G84" s="138">
        <v>0.1</v>
      </c>
      <c r="H84" s="132" t="s">
        <v>0</v>
      </c>
    </row>
    <row r="85" spans="1:8" ht="12" customHeight="1" x14ac:dyDescent="0.2">
      <c r="A85" s="79">
        <v>12062128</v>
      </c>
      <c r="B85" s="65" t="s">
        <v>131</v>
      </c>
      <c r="C85" s="132">
        <v>8216</v>
      </c>
      <c r="D85" s="138">
        <v>1.7</v>
      </c>
      <c r="E85" s="138">
        <v>1.1000000000000001</v>
      </c>
      <c r="F85" s="138" t="s">
        <v>0</v>
      </c>
      <c r="G85" s="138">
        <v>0.5</v>
      </c>
      <c r="H85" s="132" t="s">
        <v>0</v>
      </c>
    </row>
    <row r="86" spans="1:8" ht="12" customHeight="1" x14ac:dyDescent="0.2">
      <c r="A86" s="79">
        <v>12062134</v>
      </c>
      <c r="B86" s="65" t="s">
        <v>132</v>
      </c>
      <c r="C86" s="132">
        <v>3176</v>
      </c>
      <c r="D86" s="138">
        <v>0.9</v>
      </c>
      <c r="E86" s="138">
        <v>0.8</v>
      </c>
      <c r="F86" s="138" t="s">
        <v>0</v>
      </c>
      <c r="G86" s="138">
        <v>0.1</v>
      </c>
      <c r="H86" s="132" t="s">
        <v>0</v>
      </c>
    </row>
    <row r="87" spans="1:8" ht="12" customHeight="1" x14ac:dyDescent="0.2">
      <c r="A87" s="79">
        <v>12062140</v>
      </c>
      <c r="B87" s="65" t="s">
        <v>133</v>
      </c>
      <c r="C87" s="132">
        <v>7752</v>
      </c>
      <c r="D87" s="138">
        <v>3.1</v>
      </c>
      <c r="E87" s="138">
        <v>0.2</v>
      </c>
      <c r="F87" s="138" t="s">
        <v>0</v>
      </c>
      <c r="G87" s="138">
        <v>2.8</v>
      </c>
      <c r="H87" s="132" t="s">
        <v>0</v>
      </c>
    </row>
    <row r="88" spans="1:8" ht="12" customHeight="1" x14ac:dyDescent="0.2">
      <c r="A88" s="79">
        <v>12062177</v>
      </c>
      <c r="B88" s="65" t="s">
        <v>134</v>
      </c>
      <c r="C88" s="132">
        <v>2851</v>
      </c>
      <c r="D88" s="138">
        <v>2.7</v>
      </c>
      <c r="E88" s="138">
        <v>0.7</v>
      </c>
      <c r="F88" s="138" t="s">
        <v>0</v>
      </c>
      <c r="G88" s="138">
        <v>2</v>
      </c>
      <c r="H88" s="132" t="s">
        <v>0</v>
      </c>
    </row>
    <row r="89" spans="1:8" ht="12" customHeight="1" x14ac:dyDescent="0.2">
      <c r="A89" s="79">
        <v>12062196</v>
      </c>
      <c r="B89" s="65" t="s">
        <v>135</v>
      </c>
      <c r="C89" s="132">
        <v>2214</v>
      </c>
      <c r="D89" s="138">
        <v>2.6</v>
      </c>
      <c r="E89" s="138">
        <v>2.2999999999999998</v>
      </c>
      <c r="F89" s="138" t="s">
        <v>0</v>
      </c>
      <c r="G89" s="138">
        <v>0.3</v>
      </c>
      <c r="H89" s="132" t="s">
        <v>0</v>
      </c>
    </row>
    <row r="90" spans="1:8" ht="12" customHeight="1" x14ac:dyDescent="0.2">
      <c r="A90" s="79">
        <v>12062208</v>
      </c>
      <c r="B90" s="65" t="s">
        <v>136</v>
      </c>
      <c r="C90" s="132">
        <v>2010</v>
      </c>
      <c r="D90" s="138">
        <v>1.8</v>
      </c>
      <c r="E90" s="138">
        <v>1.7</v>
      </c>
      <c r="F90" s="138" t="s">
        <v>0</v>
      </c>
      <c r="G90" s="138">
        <v>0.1</v>
      </c>
      <c r="H90" s="132" t="s">
        <v>0</v>
      </c>
    </row>
    <row r="91" spans="1:8" ht="12" customHeight="1" x14ac:dyDescent="0.2">
      <c r="A91" s="79">
        <v>12062219</v>
      </c>
      <c r="B91" s="65" t="s">
        <v>137</v>
      </c>
      <c r="C91" s="132">
        <v>3174</v>
      </c>
      <c r="D91" s="138">
        <v>1.4</v>
      </c>
      <c r="E91" s="138">
        <v>0.6</v>
      </c>
      <c r="F91" s="138" t="s">
        <v>0</v>
      </c>
      <c r="G91" s="138">
        <v>0.8</v>
      </c>
      <c r="H91" s="132" t="s">
        <v>0</v>
      </c>
    </row>
    <row r="92" spans="1:8" ht="12" customHeight="1" x14ac:dyDescent="0.2">
      <c r="A92" s="79">
        <v>12062224</v>
      </c>
      <c r="B92" s="65" t="s">
        <v>138</v>
      </c>
      <c r="C92" s="132">
        <v>14901</v>
      </c>
      <c r="D92" s="138">
        <v>1.7</v>
      </c>
      <c r="E92" s="138">
        <v>1.6</v>
      </c>
      <c r="F92" s="138" t="s">
        <v>0</v>
      </c>
      <c r="G92" s="138">
        <v>0.1</v>
      </c>
      <c r="H92" s="132" t="s">
        <v>0</v>
      </c>
    </row>
    <row r="93" spans="1:8" ht="12" customHeight="1" x14ac:dyDescent="0.2">
      <c r="A93" s="79">
        <v>12062232</v>
      </c>
      <c r="B93" s="65" t="s">
        <v>139</v>
      </c>
      <c r="C93" s="132">
        <v>2046</v>
      </c>
      <c r="D93" s="138">
        <v>3</v>
      </c>
      <c r="E93" s="138">
        <v>3</v>
      </c>
      <c r="F93" s="138" t="s">
        <v>0</v>
      </c>
      <c r="G93" s="138">
        <v>0</v>
      </c>
      <c r="H93" s="132" t="s">
        <v>0</v>
      </c>
    </row>
    <row r="94" spans="1:8" ht="12" customHeight="1" x14ac:dyDescent="0.2">
      <c r="A94" s="79">
        <v>12062237</v>
      </c>
      <c r="B94" s="65" t="s">
        <v>140</v>
      </c>
      <c r="C94" s="132">
        <v>4304</v>
      </c>
      <c r="D94" s="138">
        <v>0.3</v>
      </c>
      <c r="E94" s="138">
        <v>0.2</v>
      </c>
      <c r="F94" s="138" t="s">
        <v>0</v>
      </c>
      <c r="G94" s="138">
        <v>0</v>
      </c>
      <c r="H94" s="132" t="s">
        <v>0</v>
      </c>
    </row>
    <row r="95" spans="1:8" ht="12" customHeight="1" x14ac:dyDescent="0.2">
      <c r="A95" s="79">
        <v>12062240</v>
      </c>
      <c r="B95" s="65" t="s">
        <v>141</v>
      </c>
      <c r="C95" s="132">
        <v>3506</v>
      </c>
      <c r="D95" s="138">
        <v>3.8</v>
      </c>
      <c r="E95" s="138">
        <v>0.5</v>
      </c>
      <c r="F95" s="138" t="s">
        <v>0</v>
      </c>
      <c r="G95" s="138">
        <v>3.3</v>
      </c>
      <c r="H95" s="132" t="s">
        <v>0</v>
      </c>
    </row>
    <row r="96" spans="1:8" ht="12" customHeight="1" x14ac:dyDescent="0.2">
      <c r="A96" s="79">
        <v>12062282</v>
      </c>
      <c r="B96" s="65" t="s">
        <v>142</v>
      </c>
      <c r="C96" s="132">
        <v>2359</v>
      </c>
      <c r="D96" s="138">
        <v>1.4</v>
      </c>
      <c r="E96" s="138">
        <v>1.3</v>
      </c>
      <c r="F96" s="138" t="s">
        <v>0</v>
      </c>
      <c r="G96" s="138">
        <v>0</v>
      </c>
      <c r="H96" s="132" t="s">
        <v>0</v>
      </c>
    </row>
    <row r="97" spans="1:8" ht="12" customHeight="1" x14ac:dyDescent="0.2">
      <c r="A97" s="79">
        <v>12062289</v>
      </c>
      <c r="B97" s="65" t="s">
        <v>143</v>
      </c>
      <c r="C97" s="132">
        <v>3379</v>
      </c>
      <c r="D97" s="138">
        <v>1.8</v>
      </c>
      <c r="E97" s="138">
        <v>0.5</v>
      </c>
      <c r="F97" s="138" t="s">
        <v>0</v>
      </c>
      <c r="G97" s="138">
        <v>1.3</v>
      </c>
      <c r="H97" s="132" t="s">
        <v>0</v>
      </c>
    </row>
    <row r="98" spans="1:8" ht="12" customHeight="1" x14ac:dyDescent="0.2">
      <c r="A98" s="79">
        <v>12062293</v>
      </c>
      <c r="B98" s="65" t="s">
        <v>144</v>
      </c>
      <c r="C98" s="132">
        <v>4026</v>
      </c>
      <c r="D98" s="138">
        <v>0.2</v>
      </c>
      <c r="E98" s="138">
        <v>0.2</v>
      </c>
      <c r="F98" s="138" t="s">
        <v>0</v>
      </c>
      <c r="G98" s="138">
        <v>0</v>
      </c>
      <c r="H98" s="132" t="s">
        <v>0</v>
      </c>
    </row>
    <row r="99" spans="1:8" ht="12" customHeight="1" x14ac:dyDescent="0.2">
      <c r="A99" s="79">
        <v>12062333</v>
      </c>
      <c r="B99" s="65" t="s">
        <v>145</v>
      </c>
      <c r="C99" s="132">
        <v>7608</v>
      </c>
      <c r="D99" s="138">
        <v>0.5</v>
      </c>
      <c r="E99" s="138">
        <v>0.4</v>
      </c>
      <c r="F99" s="138" t="s">
        <v>0</v>
      </c>
      <c r="G99" s="138">
        <v>0.1</v>
      </c>
      <c r="H99" s="132" t="s">
        <v>0</v>
      </c>
    </row>
    <row r="100" spans="1:8" ht="12" customHeight="1" x14ac:dyDescent="0.2">
      <c r="A100" s="79">
        <v>12062336</v>
      </c>
      <c r="B100" s="65" t="s">
        <v>146</v>
      </c>
      <c r="C100" s="132">
        <v>1278</v>
      </c>
      <c r="D100" s="138">
        <v>1.6</v>
      </c>
      <c r="E100" s="138">
        <v>1.6</v>
      </c>
      <c r="F100" s="138" t="s">
        <v>0</v>
      </c>
      <c r="G100" s="138">
        <v>0</v>
      </c>
      <c r="H100" s="132" t="s">
        <v>0</v>
      </c>
    </row>
    <row r="101" spans="1:8" ht="12" customHeight="1" x14ac:dyDescent="0.2">
      <c r="A101" s="79">
        <v>12062341</v>
      </c>
      <c r="B101" s="65" t="s">
        <v>147</v>
      </c>
      <c r="C101" s="132">
        <v>8920</v>
      </c>
      <c r="D101" s="138">
        <v>1.8</v>
      </c>
      <c r="E101" s="138">
        <v>1.4</v>
      </c>
      <c r="F101" s="138">
        <v>0.1</v>
      </c>
      <c r="G101" s="138">
        <v>0.4</v>
      </c>
      <c r="H101" s="132" t="s">
        <v>0</v>
      </c>
    </row>
    <row r="102" spans="1:8" ht="12" customHeight="1" x14ac:dyDescent="0.2">
      <c r="A102" s="79">
        <v>12062372</v>
      </c>
      <c r="B102" s="65" t="s">
        <v>148</v>
      </c>
      <c r="C102" s="132">
        <v>5274</v>
      </c>
      <c r="D102" s="138">
        <v>3.4</v>
      </c>
      <c r="E102" s="138">
        <v>1.9</v>
      </c>
      <c r="F102" s="138" t="s">
        <v>0</v>
      </c>
      <c r="G102" s="138">
        <v>1.5</v>
      </c>
      <c r="H102" s="132" t="s">
        <v>0</v>
      </c>
    </row>
    <row r="103" spans="1:8" ht="12" customHeight="1" x14ac:dyDescent="0.2">
      <c r="A103" s="79">
        <v>12062410</v>
      </c>
      <c r="B103" s="65" t="s">
        <v>149</v>
      </c>
      <c r="C103" s="132">
        <v>4620</v>
      </c>
      <c r="D103" s="138">
        <v>1.7</v>
      </c>
      <c r="E103" s="138">
        <v>1.6</v>
      </c>
      <c r="F103" s="138" t="s">
        <v>0</v>
      </c>
      <c r="G103" s="138">
        <v>0</v>
      </c>
      <c r="H103" s="132" t="s">
        <v>0</v>
      </c>
    </row>
    <row r="104" spans="1:8" ht="12" customHeight="1" x14ac:dyDescent="0.2">
      <c r="A104" s="79">
        <v>12062417</v>
      </c>
      <c r="B104" s="65" t="s">
        <v>150</v>
      </c>
      <c r="C104" s="132">
        <v>2471</v>
      </c>
      <c r="D104" s="138">
        <v>2.7</v>
      </c>
      <c r="E104" s="138">
        <v>0.8</v>
      </c>
      <c r="F104" s="138" t="s">
        <v>0</v>
      </c>
      <c r="G104" s="138">
        <v>1.9</v>
      </c>
      <c r="H104" s="132" t="s">
        <v>0</v>
      </c>
    </row>
    <row r="105" spans="1:8" ht="12" customHeight="1" x14ac:dyDescent="0.2">
      <c r="A105" s="79">
        <v>12062425</v>
      </c>
      <c r="B105" s="65" t="s">
        <v>151</v>
      </c>
      <c r="C105" s="132">
        <v>4223</v>
      </c>
      <c r="D105" s="138">
        <v>1.3</v>
      </c>
      <c r="E105" s="138">
        <v>0.8</v>
      </c>
      <c r="F105" s="138" t="s">
        <v>0</v>
      </c>
      <c r="G105" s="138">
        <v>0.5</v>
      </c>
      <c r="H105" s="132" t="s">
        <v>0</v>
      </c>
    </row>
    <row r="106" spans="1:8" ht="12" customHeight="1" x14ac:dyDescent="0.2">
      <c r="A106" s="79">
        <v>12062440</v>
      </c>
      <c r="B106" s="65" t="s">
        <v>152</v>
      </c>
      <c r="C106" s="132">
        <v>869</v>
      </c>
      <c r="D106" s="138">
        <v>0.6</v>
      </c>
      <c r="E106" s="138">
        <v>0.6</v>
      </c>
      <c r="F106" s="138" t="s">
        <v>0</v>
      </c>
      <c r="G106" s="138" t="s">
        <v>0</v>
      </c>
      <c r="H106" s="132" t="s">
        <v>0</v>
      </c>
    </row>
    <row r="107" spans="1:8" ht="12" customHeight="1" x14ac:dyDescent="0.2">
      <c r="A107" s="79">
        <v>12062445</v>
      </c>
      <c r="B107" s="65" t="s">
        <v>153</v>
      </c>
      <c r="C107" s="132">
        <v>7865</v>
      </c>
      <c r="D107" s="138">
        <v>1</v>
      </c>
      <c r="E107" s="138">
        <v>0.9</v>
      </c>
      <c r="F107" s="138" t="s">
        <v>0</v>
      </c>
      <c r="G107" s="138">
        <v>0.1</v>
      </c>
      <c r="H107" s="132" t="s">
        <v>0</v>
      </c>
    </row>
    <row r="108" spans="1:8" ht="12" customHeight="1" x14ac:dyDescent="0.2">
      <c r="A108" s="79">
        <v>12062453</v>
      </c>
      <c r="B108" s="65" t="s">
        <v>154</v>
      </c>
      <c r="C108" s="132">
        <v>3883</v>
      </c>
      <c r="D108" s="138">
        <v>3.3</v>
      </c>
      <c r="E108" s="138">
        <v>1.3</v>
      </c>
      <c r="F108" s="138" t="s">
        <v>0</v>
      </c>
      <c r="G108" s="138">
        <v>2.1</v>
      </c>
      <c r="H108" s="132" t="s">
        <v>0</v>
      </c>
    </row>
    <row r="109" spans="1:8" ht="12" customHeight="1" x14ac:dyDescent="0.2">
      <c r="A109" s="79">
        <v>12062461</v>
      </c>
      <c r="B109" s="65" t="s">
        <v>155</v>
      </c>
      <c r="C109" s="132">
        <v>15618</v>
      </c>
      <c r="D109" s="138">
        <v>0.9</v>
      </c>
      <c r="E109" s="138">
        <v>0.7</v>
      </c>
      <c r="F109" s="138" t="s">
        <v>0</v>
      </c>
      <c r="G109" s="138">
        <v>0.2</v>
      </c>
      <c r="H109" s="132" t="s">
        <v>0</v>
      </c>
    </row>
    <row r="110" spans="1:8" ht="12" customHeight="1" x14ac:dyDescent="0.2">
      <c r="A110" s="79">
        <v>12062464</v>
      </c>
      <c r="B110" s="65" t="s">
        <v>156</v>
      </c>
      <c r="C110" s="132">
        <v>1649</v>
      </c>
      <c r="D110" s="138">
        <v>1.6</v>
      </c>
      <c r="E110" s="138">
        <v>1.6</v>
      </c>
      <c r="F110" s="138" t="s">
        <v>0</v>
      </c>
      <c r="G110" s="138" t="s">
        <v>0</v>
      </c>
      <c r="H110" s="132" t="s">
        <v>0</v>
      </c>
    </row>
    <row r="111" spans="1:8" ht="12" customHeight="1" x14ac:dyDescent="0.2">
      <c r="A111" s="79">
        <v>12062469</v>
      </c>
      <c r="B111" s="65" t="s">
        <v>157</v>
      </c>
      <c r="C111" s="132">
        <v>11929</v>
      </c>
      <c r="D111" s="138">
        <v>1.5</v>
      </c>
      <c r="E111" s="138">
        <v>0.8</v>
      </c>
      <c r="F111" s="138" t="s">
        <v>0</v>
      </c>
      <c r="G111" s="138">
        <v>0.7</v>
      </c>
      <c r="H111" s="132" t="s">
        <v>0</v>
      </c>
    </row>
    <row r="112" spans="1:8" ht="12" customHeight="1" x14ac:dyDescent="0.2">
      <c r="A112" s="79">
        <v>12062492</v>
      </c>
      <c r="B112" s="65" t="s">
        <v>158</v>
      </c>
      <c r="C112" s="132">
        <v>1059</v>
      </c>
      <c r="D112" s="138">
        <v>12.6</v>
      </c>
      <c r="E112" s="138">
        <v>4</v>
      </c>
      <c r="F112" s="138" t="s">
        <v>0</v>
      </c>
      <c r="G112" s="138">
        <v>8.6</v>
      </c>
      <c r="H112" s="132" t="s">
        <v>0</v>
      </c>
    </row>
    <row r="113" spans="1:8" ht="12" customHeight="1" x14ac:dyDescent="0.2">
      <c r="A113" s="79">
        <v>12062500</v>
      </c>
      <c r="B113" s="65" t="s">
        <v>159</v>
      </c>
      <c r="C113" s="132">
        <v>13561</v>
      </c>
      <c r="D113" s="138">
        <v>2.1</v>
      </c>
      <c r="E113" s="138">
        <v>1.7</v>
      </c>
      <c r="F113" s="138" t="s">
        <v>0</v>
      </c>
      <c r="G113" s="138">
        <v>0.4</v>
      </c>
      <c r="H113" s="132" t="s">
        <v>0</v>
      </c>
    </row>
    <row r="114" spans="1:8" ht="12" customHeight="1" x14ac:dyDescent="0.2">
      <c r="A114" s="79"/>
      <c r="C114" s="132"/>
      <c r="D114" s="138"/>
      <c r="E114" s="138"/>
      <c r="F114" s="138"/>
      <c r="G114" s="138"/>
      <c r="H114" s="132"/>
    </row>
    <row r="115" spans="1:8" ht="12" customHeight="1" x14ac:dyDescent="0.2">
      <c r="A115" s="80">
        <v>12063000</v>
      </c>
      <c r="B115" s="66" t="s">
        <v>42</v>
      </c>
      <c r="C115" s="133">
        <v>172731</v>
      </c>
      <c r="D115" s="139">
        <v>3.1</v>
      </c>
      <c r="E115" s="139">
        <v>1.9</v>
      </c>
      <c r="F115" s="139">
        <v>0</v>
      </c>
      <c r="G115" s="139">
        <v>1.2</v>
      </c>
      <c r="H115" s="133" t="s">
        <v>0</v>
      </c>
    </row>
    <row r="116" spans="1:8" ht="12" customHeight="1" x14ac:dyDescent="0.2">
      <c r="A116" s="79">
        <v>12063036</v>
      </c>
      <c r="B116" s="65" t="s">
        <v>160</v>
      </c>
      <c r="C116" s="132">
        <v>4426</v>
      </c>
      <c r="D116" s="138">
        <v>2.5</v>
      </c>
      <c r="E116" s="138">
        <v>1.8</v>
      </c>
      <c r="F116" s="138" t="s">
        <v>0</v>
      </c>
      <c r="G116" s="138">
        <v>0.6</v>
      </c>
      <c r="H116" s="132" t="s">
        <v>0</v>
      </c>
    </row>
    <row r="117" spans="1:8" ht="12" customHeight="1" x14ac:dyDescent="0.2">
      <c r="A117" s="79">
        <v>12063056</v>
      </c>
      <c r="B117" s="65" t="s">
        <v>161</v>
      </c>
      <c r="C117" s="132">
        <v>6655</v>
      </c>
      <c r="D117" s="138">
        <v>0.4</v>
      </c>
      <c r="E117" s="138">
        <v>0.4</v>
      </c>
      <c r="F117" s="138" t="s">
        <v>0</v>
      </c>
      <c r="G117" s="138">
        <v>0</v>
      </c>
      <c r="H117" s="132" t="s">
        <v>0</v>
      </c>
    </row>
    <row r="118" spans="1:8" ht="12" customHeight="1" x14ac:dyDescent="0.2">
      <c r="A118" s="79">
        <v>12063080</v>
      </c>
      <c r="B118" s="65" t="s">
        <v>162</v>
      </c>
      <c r="C118" s="132">
        <v>4334</v>
      </c>
      <c r="D118" s="138">
        <v>2.2999999999999998</v>
      </c>
      <c r="E118" s="138">
        <v>0.8</v>
      </c>
      <c r="F118" s="138" t="s">
        <v>0</v>
      </c>
      <c r="G118" s="138">
        <v>1.5</v>
      </c>
      <c r="H118" s="132" t="s">
        <v>0</v>
      </c>
    </row>
    <row r="119" spans="1:8" ht="12" customHeight="1" x14ac:dyDescent="0.2">
      <c r="A119" s="79">
        <v>12063088</v>
      </c>
      <c r="B119" s="65" t="s">
        <v>163</v>
      </c>
      <c r="C119" s="132">
        <v>8401</v>
      </c>
      <c r="D119" s="138">
        <v>1.2</v>
      </c>
      <c r="E119" s="138">
        <v>1.2</v>
      </c>
      <c r="F119" s="138" t="s">
        <v>0</v>
      </c>
      <c r="G119" s="138">
        <v>0</v>
      </c>
      <c r="H119" s="132" t="s">
        <v>0</v>
      </c>
    </row>
    <row r="120" spans="1:8" ht="12" customHeight="1" x14ac:dyDescent="0.2">
      <c r="A120" s="79">
        <v>12063094</v>
      </c>
      <c r="B120" s="65" t="s">
        <v>164</v>
      </c>
      <c r="C120" s="132">
        <v>3051</v>
      </c>
      <c r="D120" s="138">
        <v>1.1000000000000001</v>
      </c>
      <c r="E120" s="138">
        <v>1.1000000000000001</v>
      </c>
      <c r="F120" s="138" t="s">
        <v>0</v>
      </c>
      <c r="G120" s="138" t="s">
        <v>0</v>
      </c>
      <c r="H120" s="132" t="s">
        <v>0</v>
      </c>
    </row>
    <row r="121" spans="1:8" ht="12" customHeight="1" x14ac:dyDescent="0.2">
      <c r="A121" s="79">
        <v>12063112</v>
      </c>
      <c r="B121" s="65" t="s">
        <v>165</v>
      </c>
      <c r="C121" s="132">
        <v>2015</v>
      </c>
      <c r="D121" s="138">
        <v>3</v>
      </c>
      <c r="E121" s="138">
        <v>2.9</v>
      </c>
      <c r="F121" s="138" t="s">
        <v>0</v>
      </c>
      <c r="G121" s="138">
        <v>0</v>
      </c>
      <c r="H121" s="132" t="s">
        <v>0</v>
      </c>
    </row>
    <row r="122" spans="1:8" ht="12" customHeight="1" x14ac:dyDescent="0.2">
      <c r="A122" s="79">
        <v>12063134</v>
      </c>
      <c r="B122" s="65" t="s">
        <v>166</v>
      </c>
      <c r="C122" s="132">
        <v>7481</v>
      </c>
      <c r="D122" s="138">
        <v>11.2</v>
      </c>
      <c r="E122" s="138">
        <v>2.9</v>
      </c>
      <c r="F122" s="138" t="s">
        <v>0</v>
      </c>
      <c r="G122" s="138">
        <v>8.1999999999999993</v>
      </c>
      <c r="H122" s="132" t="s">
        <v>0</v>
      </c>
    </row>
    <row r="123" spans="1:8" ht="12" customHeight="1" x14ac:dyDescent="0.2">
      <c r="A123" s="79">
        <v>12063142</v>
      </c>
      <c r="B123" s="65" t="s">
        <v>167</v>
      </c>
      <c r="C123" s="132">
        <v>4694</v>
      </c>
      <c r="D123" s="138">
        <v>1.1000000000000001</v>
      </c>
      <c r="E123" s="138">
        <v>1.1000000000000001</v>
      </c>
      <c r="F123" s="138" t="s">
        <v>0</v>
      </c>
      <c r="G123" s="138">
        <v>0</v>
      </c>
      <c r="H123" s="132" t="s">
        <v>0</v>
      </c>
    </row>
    <row r="124" spans="1:8" ht="12" customHeight="1" x14ac:dyDescent="0.2">
      <c r="A124" s="79">
        <v>12063148</v>
      </c>
      <c r="B124" s="65" t="s">
        <v>485</v>
      </c>
      <c r="C124" s="132">
        <v>9364</v>
      </c>
      <c r="D124" s="138">
        <v>11.4</v>
      </c>
      <c r="E124" s="138">
        <v>3.8</v>
      </c>
      <c r="F124" s="138">
        <v>0</v>
      </c>
      <c r="G124" s="138">
        <v>7.6</v>
      </c>
      <c r="H124" s="132" t="s">
        <v>0</v>
      </c>
    </row>
    <row r="125" spans="1:8" ht="12" customHeight="1" x14ac:dyDescent="0.2">
      <c r="A125" s="79">
        <v>12063161</v>
      </c>
      <c r="B125" s="65" t="s">
        <v>168</v>
      </c>
      <c r="C125" s="132">
        <v>4219</v>
      </c>
      <c r="D125" s="138">
        <v>3.9</v>
      </c>
      <c r="E125" s="138">
        <v>1.7</v>
      </c>
      <c r="F125" s="138" t="s">
        <v>0</v>
      </c>
      <c r="G125" s="138">
        <v>2.2000000000000002</v>
      </c>
      <c r="H125" s="132" t="s">
        <v>0</v>
      </c>
    </row>
    <row r="126" spans="1:8" ht="12" customHeight="1" x14ac:dyDescent="0.2">
      <c r="A126" s="79">
        <v>12063165</v>
      </c>
      <c r="B126" s="65" t="s">
        <v>169</v>
      </c>
      <c r="C126" s="132">
        <v>4287</v>
      </c>
      <c r="D126" s="138">
        <v>2.4</v>
      </c>
      <c r="E126" s="138">
        <v>1.9</v>
      </c>
      <c r="F126" s="138" t="s">
        <v>0</v>
      </c>
      <c r="G126" s="138">
        <v>0.5</v>
      </c>
      <c r="H126" s="132" t="s">
        <v>0</v>
      </c>
    </row>
    <row r="127" spans="1:8" ht="12" customHeight="1" x14ac:dyDescent="0.2">
      <c r="A127" s="79">
        <v>12063186</v>
      </c>
      <c r="B127" s="65" t="s">
        <v>170</v>
      </c>
      <c r="C127" s="132">
        <v>7153</v>
      </c>
      <c r="D127" s="138">
        <v>1.4</v>
      </c>
      <c r="E127" s="138">
        <v>1.1000000000000001</v>
      </c>
      <c r="F127" s="138" t="s">
        <v>0</v>
      </c>
      <c r="G127" s="138">
        <v>0.3</v>
      </c>
      <c r="H127" s="132" t="s">
        <v>0</v>
      </c>
    </row>
    <row r="128" spans="1:8" ht="12" customHeight="1" x14ac:dyDescent="0.2">
      <c r="A128" s="79">
        <v>12063189</v>
      </c>
      <c r="B128" s="65" t="s">
        <v>171</v>
      </c>
      <c r="C128" s="132">
        <v>16133</v>
      </c>
      <c r="D128" s="138">
        <v>2.6</v>
      </c>
      <c r="E128" s="138">
        <v>2.1</v>
      </c>
      <c r="F128" s="138" t="s">
        <v>0</v>
      </c>
      <c r="G128" s="138">
        <v>0.5</v>
      </c>
      <c r="H128" s="132" t="s">
        <v>0</v>
      </c>
    </row>
    <row r="129" spans="1:8" ht="12" customHeight="1" x14ac:dyDescent="0.2">
      <c r="A129" s="79">
        <v>12063202</v>
      </c>
      <c r="B129" s="65" t="s">
        <v>172</v>
      </c>
      <c r="C129" s="132">
        <v>3962</v>
      </c>
      <c r="D129" s="138">
        <v>1.4</v>
      </c>
      <c r="E129" s="138">
        <v>1.1000000000000001</v>
      </c>
      <c r="F129" s="138" t="s">
        <v>0</v>
      </c>
      <c r="G129" s="138">
        <v>0.3</v>
      </c>
      <c r="H129" s="132" t="s">
        <v>0</v>
      </c>
    </row>
    <row r="130" spans="1:8" ht="12" customHeight="1" x14ac:dyDescent="0.2">
      <c r="A130" s="79">
        <v>12063208</v>
      </c>
      <c r="B130" s="65" t="s">
        <v>173</v>
      </c>
      <c r="C130" s="132">
        <v>26814</v>
      </c>
      <c r="D130" s="138">
        <v>1.3</v>
      </c>
      <c r="E130" s="138">
        <v>0.9</v>
      </c>
      <c r="F130" s="138" t="s">
        <v>0</v>
      </c>
      <c r="G130" s="138">
        <v>0.4</v>
      </c>
      <c r="H130" s="132" t="s">
        <v>0</v>
      </c>
    </row>
    <row r="131" spans="1:8" ht="12" customHeight="1" x14ac:dyDescent="0.2">
      <c r="A131" s="79">
        <v>12063212</v>
      </c>
      <c r="B131" s="65" t="s">
        <v>174</v>
      </c>
      <c r="C131" s="132">
        <v>8969</v>
      </c>
      <c r="D131" s="138">
        <v>1.3</v>
      </c>
      <c r="E131" s="138">
        <v>1.2</v>
      </c>
      <c r="F131" s="138" t="s">
        <v>0</v>
      </c>
      <c r="G131" s="138">
        <v>0.2</v>
      </c>
      <c r="H131" s="132" t="s">
        <v>0</v>
      </c>
    </row>
    <row r="132" spans="1:8" ht="12" customHeight="1" x14ac:dyDescent="0.2">
      <c r="A132" s="79">
        <v>12063228</v>
      </c>
      <c r="B132" s="65" t="s">
        <v>175</v>
      </c>
      <c r="C132" s="132">
        <v>3159</v>
      </c>
      <c r="D132" s="138">
        <v>1.2</v>
      </c>
      <c r="E132" s="138">
        <v>1.2</v>
      </c>
      <c r="F132" s="138" t="s">
        <v>0</v>
      </c>
      <c r="G132" s="138">
        <v>0</v>
      </c>
      <c r="H132" s="132" t="s">
        <v>0</v>
      </c>
    </row>
    <row r="133" spans="1:8" ht="12" customHeight="1" x14ac:dyDescent="0.2">
      <c r="A133" s="79">
        <v>12063240</v>
      </c>
      <c r="B133" s="65" t="s">
        <v>176</v>
      </c>
      <c r="C133" s="132">
        <v>2040</v>
      </c>
      <c r="D133" s="138">
        <v>1.3</v>
      </c>
      <c r="E133" s="138">
        <v>1.2</v>
      </c>
      <c r="F133" s="138" t="s">
        <v>0</v>
      </c>
      <c r="G133" s="138">
        <v>0.2</v>
      </c>
      <c r="H133" s="132" t="s">
        <v>0</v>
      </c>
    </row>
    <row r="134" spans="1:8" ht="12" customHeight="1" x14ac:dyDescent="0.2">
      <c r="A134" s="79">
        <v>12063244</v>
      </c>
      <c r="B134" s="65" t="s">
        <v>177</v>
      </c>
      <c r="C134" s="132">
        <v>4627</v>
      </c>
      <c r="D134" s="138">
        <v>2.9</v>
      </c>
      <c r="E134" s="138">
        <v>2.6</v>
      </c>
      <c r="F134" s="138">
        <v>0</v>
      </c>
      <c r="G134" s="138">
        <v>0.3</v>
      </c>
      <c r="H134" s="132" t="s">
        <v>0</v>
      </c>
    </row>
    <row r="135" spans="1:8" ht="12" customHeight="1" x14ac:dyDescent="0.2">
      <c r="A135" s="79">
        <v>12063252</v>
      </c>
      <c r="B135" s="65" t="s">
        <v>178</v>
      </c>
      <c r="C135" s="132">
        <v>11310</v>
      </c>
      <c r="D135" s="138">
        <v>3.7</v>
      </c>
      <c r="E135" s="138">
        <v>2.6</v>
      </c>
      <c r="F135" s="138">
        <v>0</v>
      </c>
      <c r="G135" s="138">
        <v>1</v>
      </c>
      <c r="H135" s="132" t="s">
        <v>0</v>
      </c>
    </row>
    <row r="136" spans="1:8" ht="12" customHeight="1" x14ac:dyDescent="0.2">
      <c r="A136" s="79">
        <v>12063256</v>
      </c>
      <c r="B136" s="65" t="s">
        <v>179</v>
      </c>
      <c r="C136" s="132">
        <v>1484</v>
      </c>
      <c r="D136" s="138">
        <v>0.7</v>
      </c>
      <c r="E136" s="138">
        <v>0.4</v>
      </c>
      <c r="F136" s="138" t="s">
        <v>0</v>
      </c>
      <c r="G136" s="138">
        <v>0.3</v>
      </c>
      <c r="H136" s="132" t="s">
        <v>0</v>
      </c>
    </row>
    <row r="137" spans="1:8" ht="12" customHeight="1" x14ac:dyDescent="0.2">
      <c r="A137" s="79">
        <v>12063260</v>
      </c>
      <c r="B137" s="65" t="s">
        <v>180</v>
      </c>
      <c r="C137" s="132">
        <v>3166</v>
      </c>
      <c r="D137" s="138">
        <v>1.4</v>
      </c>
      <c r="E137" s="138">
        <v>1.3</v>
      </c>
      <c r="F137" s="138" t="s">
        <v>0</v>
      </c>
      <c r="G137" s="138">
        <v>0</v>
      </c>
      <c r="H137" s="132" t="s">
        <v>0</v>
      </c>
    </row>
    <row r="138" spans="1:8" ht="12" customHeight="1" x14ac:dyDescent="0.2">
      <c r="A138" s="79">
        <v>12063273</v>
      </c>
      <c r="B138" s="65" t="s">
        <v>181</v>
      </c>
      <c r="C138" s="132">
        <v>9735</v>
      </c>
      <c r="D138" s="138">
        <v>1.6</v>
      </c>
      <c r="E138" s="138">
        <v>1.4</v>
      </c>
      <c r="F138" s="138" t="s">
        <v>0</v>
      </c>
      <c r="G138" s="138">
        <v>0.2</v>
      </c>
      <c r="H138" s="132" t="s">
        <v>0</v>
      </c>
    </row>
    <row r="139" spans="1:8" ht="12" customHeight="1" x14ac:dyDescent="0.2">
      <c r="A139" s="79">
        <v>12063274</v>
      </c>
      <c r="B139" s="65" t="s">
        <v>182</v>
      </c>
      <c r="C139" s="132">
        <v>4841</v>
      </c>
      <c r="D139" s="138">
        <v>12.1</v>
      </c>
      <c r="E139" s="138">
        <v>10.199999999999999</v>
      </c>
      <c r="F139" s="138">
        <v>0</v>
      </c>
      <c r="G139" s="138">
        <v>1.8</v>
      </c>
      <c r="H139" s="132" t="s">
        <v>0</v>
      </c>
    </row>
    <row r="140" spans="1:8" ht="12" customHeight="1" x14ac:dyDescent="0.2">
      <c r="A140" s="79">
        <v>12063293</v>
      </c>
      <c r="B140" s="65" t="s">
        <v>183</v>
      </c>
      <c r="C140" s="132">
        <v>5122</v>
      </c>
      <c r="D140" s="138">
        <v>2.8</v>
      </c>
      <c r="E140" s="138">
        <v>1.7</v>
      </c>
      <c r="F140" s="138">
        <v>0</v>
      </c>
      <c r="G140" s="138">
        <v>1</v>
      </c>
      <c r="H140" s="132" t="s">
        <v>0</v>
      </c>
    </row>
    <row r="141" spans="1:8" ht="12" customHeight="1" x14ac:dyDescent="0.2">
      <c r="A141" s="79">
        <v>12063357</v>
      </c>
      <c r="B141" s="65" t="s">
        <v>184</v>
      </c>
      <c r="C141" s="132">
        <v>5288</v>
      </c>
      <c r="D141" s="138">
        <v>2</v>
      </c>
      <c r="E141" s="138">
        <v>1.9</v>
      </c>
      <c r="F141" s="138">
        <v>0</v>
      </c>
      <c r="G141" s="138">
        <v>0.2</v>
      </c>
      <c r="H141" s="132" t="s">
        <v>0</v>
      </c>
    </row>
    <row r="142" spans="1:8" ht="12" customHeight="1" x14ac:dyDescent="0.2">
      <c r="A142" s="79"/>
      <c r="C142" s="132"/>
      <c r="D142" s="138"/>
      <c r="E142" s="138"/>
      <c r="F142" s="138"/>
      <c r="G142" s="138"/>
      <c r="H142" s="132"/>
    </row>
    <row r="143" spans="1:8" ht="12" customHeight="1" x14ac:dyDescent="0.2">
      <c r="A143" s="80">
        <v>12064000</v>
      </c>
      <c r="B143" s="66" t="s">
        <v>43</v>
      </c>
      <c r="C143" s="133">
        <v>215865</v>
      </c>
      <c r="D143" s="139">
        <v>2.7</v>
      </c>
      <c r="E143" s="139">
        <v>1.2</v>
      </c>
      <c r="F143" s="139">
        <v>0</v>
      </c>
      <c r="G143" s="139">
        <v>1.5</v>
      </c>
      <c r="H143" s="133" t="s">
        <v>0</v>
      </c>
    </row>
    <row r="144" spans="1:8" ht="12" customHeight="1" x14ac:dyDescent="0.2">
      <c r="A144" s="79">
        <v>12064009</v>
      </c>
      <c r="B144" s="65" t="s">
        <v>185</v>
      </c>
      <c r="C144" s="132">
        <v>3053</v>
      </c>
      <c r="D144" s="138">
        <v>1.1000000000000001</v>
      </c>
      <c r="E144" s="138">
        <v>1</v>
      </c>
      <c r="F144" s="138" t="s">
        <v>0</v>
      </c>
      <c r="G144" s="138">
        <v>0.1</v>
      </c>
      <c r="H144" s="132" t="s">
        <v>0</v>
      </c>
    </row>
    <row r="145" spans="1:8" ht="12" customHeight="1" x14ac:dyDescent="0.2">
      <c r="A145" s="79">
        <v>12064029</v>
      </c>
      <c r="B145" s="65" t="s">
        <v>186</v>
      </c>
      <c r="C145" s="132">
        <v>10660</v>
      </c>
      <c r="D145" s="138">
        <v>0.9</v>
      </c>
      <c r="E145" s="138">
        <v>0.3</v>
      </c>
      <c r="F145" s="138" t="s">
        <v>0</v>
      </c>
      <c r="G145" s="138">
        <v>0.6</v>
      </c>
      <c r="H145" s="132" t="s">
        <v>0</v>
      </c>
    </row>
    <row r="146" spans="1:8" ht="12" customHeight="1" x14ac:dyDescent="0.2">
      <c r="A146" s="79">
        <v>12064044</v>
      </c>
      <c r="B146" s="65" t="s">
        <v>187</v>
      </c>
      <c r="C146" s="132">
        <v>13111</v>
      </c>
      <c r="D146" s="138">
        <v>3.7</v>
      </c>
      <c r="E146" s="138">
        <v>2.9</v>
      </c>
      <c r="F146" s="138" t="s">
        <v>0</v>
      </c>
      <c r="G146" s="138">
        <v>0.9</v>
      </c>
      <c r="H146" s="132" t="s">
        <v>0</v>
      </c>
    </row>
    <row r="147" spans="1:8" ht="12" customHeight="1" x14ac:dyDescent="0.2">
      <c r="A147" s="79">
        <v>12064053</v>
      </c>
      <c r="B147" s="65" t="s">
        <v>188</v>
      </c>
      <c r="C147" s="132">
        <v>2535</v>
      </c>
      <c r="D147" s="138">
        <v>0.1</v>
      </c>
      <c r="E147" s="138" t="s">
        <v>0</v>
      </c>
      <c r="F147" s="138" t="s">
        <v>0</v>
      </c>
      <c r="G147" s="138">
        <v>0.1</v>
      </c>
      <c r="H147" s="132" t="s">
        <v>0</v>
      </c>
    </row>
    <row r="148" spans="1:8" ht="12" customHeight="1" x14ac:dyDescent="0.2">
      <c r="A148" s="79">
        <v>12064057</v>
      </c>
      <c r="B148" s="65" t="s">
        <v>189</v>
      </c>
      <c r="C148" s="132">
        <v>2968</v>
      </c>
      <c r="D148" s="138">
        <v>8.8000000000000007</v>
      </c>
      <c r="E148" s="138">
        <v>7</v>
      </c>
      <c r="F148" s="138" t="s">
        <v>0</v>
      </c>
      <c r="G148" s="138">
        <v>1.7</v>
      </c>
      <c r="H148" s="132" t="s">
        <v>0</v>
      </c>
    </row>
    <row r="149" spans="1:8" ht="12" customHeight="1" x14ac:dyDescent="0.2">
      <c r="A149" s="79">
        <v>12064061</v>
      </c>
      <c r="B149" s="65" t="s">
        <v>190</v>
      </c>
      <c r="C149" s="132">
        <v>3497</v>
      </c>
      <c r="D149" s="138">
        <v>1.2</v>
      </c>
      <c r="E149" s="138">
        <v>1.2</v>
      </c>
      <c r="F149" s="138" t="s">
        <v>0</v>
      </c>
      <c r="G149" s="138">
        <v>0</v>
      </c>
      <c r="H149" s="132" t="s">
        <v>0</v>
      </c>
    </row>
    <row r="150" spans="1:8" ht="12" customHeight="1" x14ac:dyDescent="0.2">
      <c r="A150" s="79">
        <v>12064084</v>
      </c>
      <c r="B150" s="65" t="s">
        <v>484</v>
      </c>
      <c r="C150" s="132">
        <v>1442</v>
      </c>
      <c r="D150" s="138">
        <v>13.3</v>
      </c>
      <c r="E150" s="138">
        <v>0.3</v>
      </c>
      <c r="F150" s="138" t="s">
        <v>0</v>
      </c>
      <c r="G150" s="138">
        <v>13</v>
      </c>
      <c r="H150" s="132" t="s">
        <v>0</v>
      </c>
    </row>
    <row r="151" spans="1:8" ht="12" customHeight="1" x14ac:dyDescent="0.2">
      <c r="A151" s="79">
        <v>12064125</v>
      </c>
      <c r="B151" s="65" t="s">
        <v>191</v>
      </c>
      <c r="C151" s="132">
        <v>5960</v>
      </c>
      <c r="D151" s="138">
        <v>1.7</v>
      </c>
      <c r="E151" s="138">
        <v>1.1000000000000001</v>
      </c>
      <c r="F151" s="138" t="s">
        <v>0</v>
      </c>
      <c r="G151" s="138">
        <v>0.6</v>
      </c>
      <c r="H151" s="132" t="s">
        <v>0</v>
      </c>
    </row>
    <row r="152" spans="1:8" ht="12" customHeight="1" x14ac:dyDescent="0.2">
      <c r="A152" s="79">
        <v>12064128</v>
      </c>
      <c r="B152" s="65" t="s">
        <v>483</v>
      </c>
      <c r="C152" s="132">
        <v>2723</v>
      </c>
      <c r="D152" s="138">
        <v>6</v>
      </c>
      <c r="E152" s="138">
        <v>0.1</v>
      </c>
      <c r="F152" s="138" t="s">
        <v>0</v>
      </c>
      <c r="G152" s="138">
        <v>5.9</v>
      </c>
      <c r="H152" s="132" t="s">
        <v>0</v>
      </c>
    </row>
    <row r="153" spans="1:8" ht="12" customHeight="1" x14ac:dyDescent="0.2">
      <c r="A153" s="79">
        <v>12064130</v>
      </c>
      <c r="B153" s="65" t="s">
        <v>192</v>
      </c>
      <c r="C153" s="132">
        <v>2291</v>
      </c>
      <c r="D153" s="138">
        <v>1</v>
      </c>
      <c r="E153" s="138">
        <v>0.2</v>
      </c>
      <c r="F153" s="138" t="s">
        <v>0</v>
      </c>
      <c r="G153" s="138">
        <v>0.8</v>
      </c>
      <c r="H153" s="132" t="s">
        <v>0</v>
      </c>
    </row>
    <row r="154" spans="1:8" ht="12" customHeight="1" x14ac:dyDescent="0.2">
      <c r="A154" s="79">
        <v>12064136</v>
      </c>
      <c r="B154" s="65" t="s">
        <v>193</v>
      </c>
      <c r="C154" s="132">
        <v>1642</v>
      </c>
      <c r="D154" s="138">
        <v>1.3</v>
      </c>
      <c r="E154" s="138">
        <v>0.6</v>
      </c>
      <c r="F154" s="138" t="s">
        <v>0</v>
      </c>
      <c r="G154" s="138">
        <v>0.6</v>
      </c>
      <c r="H154" s="132" t="s">
        <v>0</v>
      </c>
    </row>
    <row r="155" spans="1:8" ht="12" customHeight="1" x14ac:dyDescent="0.2">
      <c r="A155" s="79">
        <v>12064153</v>
      </c>
      <c r="B155" s="65" t="s">
        <v>194</v>
      </c>
      <c r="C155" s="132">
        <v>2610</v>
      </c>
      <c r="D155" s="138">
        <v>1.9</v>
      </c>
      <c r="E155" s="138">
        <v>0.4</v>
      </c>
      <c r="F155" s="138" t="s">
        <v>0</v>
      </c>
      <c r="G155" s="138">
        <v>1.4</v>
      </c>
      <c r="H155" s="132" t="s">
        <v>0</v>
      </c>
    </row>
    <row r="156" spans="1:8" ht="12" customHeight="1" x14ac:dyDescent="0.2">
      <c r="A156" s="79">
        <v>12064172</v>
      </c>
      <c r="B156" s="65" t="s">
        <v>195</v>
      </c>
      <c r="C156" s="132">
        <v>1743</v>
      </c>
      <c r="D156" s="138">
        <v>0.8</v>
      </c>
      <c r="E156" s="138">
        <v>0.6</v>
      </c>
      <c r="F156" s="138" t="s">
        <v>0</v>
      </c>
      <c r="G156" s="138">
        <v>0.2</v>
      </c>
      <c r="H156" s="132" t="s">
        <v>0</v>
      </c>
    </row>
    <row r="157" spans="1:8" ht="12" customHeight="1" x14ac:dyDescent="0.2">
      <c r="A157" s="79">
        <v>12064190</v>
      </c>
      <c r="B157" s="65" t="s">
        <v>196</v>
      </c>
      <c r="C157" s="132">
        <v>3805</v>
      </c>
      <c r="D157" s="138">
        <v>2.8</v>
      </c>
      <c r="E157" s="138">
        <v>1</v>
      </c>
      <c r="F157" s="138" t="s">
        <v>0</v>
      </c>
      <c r="G157" s="138">
        <v>1.9</v>
      </c>
      <c r="H157" s="132" t="s">
        <v>0</v>
      </c>
    </row>
    <row r="158" spans="1:8" ht="12" customHeight="1" x14ac:dyDescent="0.2">
      <c r="A158" s="79">
        <v>12064205</v>
      </c>
      <c r="B158" s="65" t="s">
        <v>197</v>
      </c>
      <c r="C158" s="132">
        <v>3577</v>
      </c>
      <c r="D158" s="138">
        <v>0.5</v>
      </c>
      <c r="E158" s="138">
        <v>0</v>
      </c>
      <c r="F158" s="138" t="s">
        <v>0</v>
      </c>
      <c r="G158" s="138">
        <v>0.5</v>
      </c>
      <c r="H158" s="132" t="s">
        <v>0</v>
      </c>
    </row>
    <row r="159" spans="1:8" ht="12" customHeight="1" x14ac:dyDescent="0.2">
      <c r="A159" s="79">
        <v>12064222</v>
      </c>
      <c r="B159" s="65" t="s">
        <v>198</v>
      </c>
      <c r="C159" s="132">
        <v>5395</v>
      </c>
      <c r="D159" s="138">
        <v>0.8</v>
      </c>
      <c r="E159" s="138">
        <v>0</v>
      </c>
      <c r="F159" s="138" t="s">
        <v>0</v>
      </c>
      <c r="G159" s="138">
        <v>0.8</v>
      </c>
      <c r="H159" s="132" t="s">
        <v>0</v>
      </c>
    </row>
    <row r="160" spans="1:8" ht="12" customHeight="1" x14ac:dyDescent="0.2">
      <c r="A160" s="79">
        <v>12064227</v>
      </c>
      <c r="B160" s="65" t="s">
        <v>199</v>
      </c>
      <c r="C160" s="132">
        <v>3198</v>
      </c>
      <c r="D160" s="138">
        <v>1.7</v>
      </c>
      <c r="E160" s="138">
        <v>0.5</v>
      </c>
      <c r="F160" s="138" t="s">
        <v>0</v>
      </c>
      <c r="G160" s="138">
        <v>1.3</v>
      </c>
      <c r="H160" s="132" t="s">
        <v>0</v>
      </c>
    </row>
    <row r="161" spans="1:8" ht="12" customHeight="1" x14ac:dyDescent="0.2">
      <c r="A161" s="79">
        <v>12064266</v>
      </c>
      <c r="B161" s="65" t="s">
        <v>200</v>
      </c>
      <c r="C161" s="132">
        <v>4652</v>
      </c>
      <c r="D161" s="138">
        <v>4.4000000000000004</v>
      </c>
      <c r="E161" s="138">
        <v>3.2</v>
      </c>
      <c r="F161" s="138" t="s">
        <v>0</v>
      </c>
      <c r="G161" s="138">
        <v>1.2</v>
      </c>
      <c r="H161" s="132" t="s">
        <v>0</v>
      </c>
    </row>
    <row r="162" spans="1:8" ht="12" customHeight="1" x14ac:dyDescent="0.2">
      <c r="A162" s="79">
        <v>12064268</v>
      </c>
      <c r="B162" s="65" t="s">
        <v>201</v>
      </c>
      <c r="C162" s="132">
        <v>5442</v>
      </c>
      <c r="D162" s="138">
        <v>3.4</v>
      </c>
      <c r="E162" s="138">
        <v>3.1</v>
      </c>
      <c r="F162" s="138" t="s">
        <v>0</v>
      </c>
      <c r="G162" s="138">
        <v>0.3</v>
      </c>
      <c r="H162" s="132" t="s">
        <v>0</v>
      </c>
    </row>
    <row r="163" spans="1:8" ht="12" customHeight="1" x14ac:dyDescent="0.2">
      <c r="A163" s="79">
        <v>12064274</v>
      </c>
      <c r="B163" s="65" t="s">
        <v>202</v>
      </c>
      <c r="C163" s="132">
        <v>14221</v>
      </c>
      <c r="D163" s="138">
        <v>3.4</v>
      </c>
      <c r="E163" s="138">
        <v>3.3</v>
      </c>
      <c r="F163" s="138" t="s">
        <v>0</v>
      </c>
      <c r="G163" s="138">
        <v>0.2</v>
      </c>
      <c r="H163" s="132" t="s">
        <v>0</v>
      </c>
    </row>
    <row r="164" spans="1:8" ht="12" customHeight="1" x14ac:dyDescent="0.2">
      <c r="A164" s="79">
        <v>12064288</v>
      </c>
      <c r="B164" s="65" t="s">
        <v>203</v>
      </c>
      <c r="C164" s="132">
        <v>2926</v>
      </c>
      <c r="D164" s="138">
        <v>5.4</v>
      </c>
      <c r="E164" s="138">
        <v>0.1</v>
      </c>
      <c r="F164" s="138" t="s">
        <v>0</v>
      </c>
      <c r="G164" s="138">
        <v>5.3</v>
      </c>
      <c r="H164" s="132" t="s">
        <v>0</v>
      </c>
    </row>
    <row r="165" spans="1:8" ht="12" customHeight="1" x14ac:dyDescent="0.2">
      <c r="A165" s="79">
        <v>12064290</v>
      </c>
      <c r="B165" s="65" t="s">
        <v>204</v>
      </c>
      <c r="C165" s="132">
        <v>4013</v>
      </c>
      <c r="D165" s="138">
        <v>1.3</v>
      </c>
      <c r="E165" s="138">
        <v>1.1000000000000001</v>
      </c>
      <c r="F165" s="138" t="s">
        <v>0</v>
      </c>
      <c r="G165" s="138">
        <v>0.1</v>
      </c>
      <c r="H165" s="132" t="s">
        <v>0</v>
      </c>
    </row>
    <row r="166" spans="1:8" ht="12" customHeight="1" x14ac:dyDescent="0.2">
      <c r="A166" s="79">
        <v>12064303</v>
      </c>
      <c r="B166" s="65" t="s">
        <v>205</v>
      </c>
      <c r="C166" s="132">
        <v>3426</v>
      </c>
      <c r="D166" s="138">
        <v>2.1</v>
      </c>
      <c r="E166" s="138">
        <v>0.3</v>
      </c>
      <c r="F166" s="138" t="s">
        <v>0</v>
      </c>
      <c r="G166" s="138">
        <v>1.8</v>
      </c>
      <c r="H166" s="132" t="s">
        <v>0</v>
      </c>
    </row>
    <row r="167" spans="1:8" ht="12" customHeight="1" x14ac:dyDescent="0.2">
      <c r="A167" s="79">
        <v>12064317</v>
      </c>
      <c r="B167" s="65" t="s">
        <v>206</v>
      </c>
      <c r="C167" s="132">
        <v>15229</v>
      </c>
      <c r="D167" s="138">
        <v>2.1</v>
      </c>
      <c r="E167" s="138">
        <v>0.2</v>
      </c>
      <c r="F167" s="138" t="s">
        <v>0</v>
      </c>
      <c r="G167" s="138">
        <v>1.9</v>
      </c>
      <c r="H167" s="132" t="s">
        <v>0</v>
      </c>
    </row>
    <row r="168" spans="1:8" ht="12" customHeight="1" x14ac:dyDescent="0.2">
      <c r="A168" s="79">
        <v>12064336</v>
      </c>
      <c r="B168" s="65" t="s">
        <v>207</v>
      </c>
      <c r="C168" s="132">
        <v>1961</v>
      </c>
      <c r="D168" s="138">
        <v>0.5</v>
      </c>
      <c r="E168" s="138">
        <v>0.4</v>
      </c>
      <c r="F168" s="138" t="s">
        <v>0</v>
      </c>
      <c r="G168" s="138">
        <v>0.1</v>
      </c>
      <c r="H168" s="132" t="s">
        <v>0</v>
      </c>
    </row>
    <row r="169" spans="1:8" ht="12" customHeight="1" x14ac:dyDescent="0.2">
      <c r="A169" s="79">
        <v>12064340</v>
      </c>
      <c r="B169" s="65" t="s">
        <v>208</v>
      </c>
      <c r="C169" s="132">
        <v>7813</v>
      </c>
      <c r="D169" s="138">
        <v>5.6</v>
      </c>
      <c r="E169" s="138">
        <v>0.6</v>
      </c>
      <c r="F169" s="138" t="s">
        <v>0</v>
      </c>
      <c r="G169" s="138">
        <v>5</v>
      </c>
      <c r="H169" s="132" t="s">
        <v>0</v>
      </c>
    </row>
    <row r="170" spans="1:8" ht="12" customHeight="1" x14ac:dyDescent="0.2">
      <c r="A170" s="79">
        <v>12064349</v>
      </c>
      <c r="B170" s="65" t="s">
        <v>209</v>
      </c>
      <c r="C170" s="132">
        <v>4100</v>
      </c>
      <c r="D170" s="138">
        <v>2.9</v>
      </c>
      <c r="E170" s="138">
        <v>2.8</v>
      </c>
      <c r="F170" s="138" t="s">
        <v>0</v>
      </c>
      <c r="G170" s="138">
        <v>0.1</v>
      </c>
      <c r="H170" s="132" t="s">
        <v>0</v>
      </c>
    </row>
    <row r="171" spans="1:8" ht="12" customHeight="1" x14ac:dyDescent="0.2">
      <c r="A171" s="79">
        <v>12064365</v>
      </c>
      <c r="B171" s="65" t="s">
        <v>210</v>
      </c>
      <c r="C171" s="132">
        <v>3676</v>
      </c>
      <c r="D171" s="138">
        <v>1</v>
      </c>
      <c r="E171" s="138">
        <v>0.9</v>
      </c>
      <c r="F171" s="138" t="s">
        <v>0</v>
      </c>
      <c r="G171" s="138">
        <v>0.1</v>
      </c>
      <c r="H171" s="132" t="s">
        <v>0</v>
      </c>
    </row>
    <row r="172" spans="1:8" ht="12" customHeight="1" x14ac:dyDescent="0.2">
      <c r="A172" s="79">
        <v>12064370</v>
      </c>
      <c r="B172" s="65" t="s">
        <v>211</v>
      </c>
      <c r="C172" s="132">
        <v>5272</v>
      </c>
      <c r="D172" s="138">
        <v>0.7</v>
      </c>
      <c r="E172" s="138">
        <v>0.1</v>
      </c>
      <c r="F172" s="138" t="s">
        <v>0</v>
      </c>
      <c r="G172" s="138">
        <v>0.6</v>
      </c>
      <c r="H172" s="132" t="s">
        <v>0</v>
      </c>
    </row>
    <row r="173" spans="1:8" ht="12" customHeight="1" x14ac:dyDescent="0.2">
      <c r="A173" s="79">
        <v>12064371</v>
      </c>
      <c r="B173" s="65" t="s">
        <v>212</v>
      </c>
      <c r="C173" s="132">
        <v>6591</v>
      </c>
      <c r="D173" s="138">
        <v>3.7</v>
      </c>
      <c r="E173" s="138">
        <v>3.6</v>
      </c>
      <c r="F173" s="138">
        <v>0</v>
      </c>
      <c r="G173" s="138">
        <v>0</v>
      </c>
      <c r="H173" s="132" t="s">
        <v>0</v>
      </c>
    </row>
    <row r="174" spans="1:8" ht="12" customHeight="1" x14ac:dyDescent="0.2">
      <c r="A174" s="79">
        <v>12064380</v>
      </c>
      <c r="B174" s="65" t="s">
        <v>213</v>
      </c>
      <c r="C174" s="132">
        <v>1763</v>
      </c>
      <c r="D174" s="138">
        <v>0.8</v>
      </c>
      <c r="E174" s="138">
        <v>0.4</v>
      </c>
      <c r="F174" s="138" t="s">
        <v>0</v>
      </c>
      <c r="G174" s="138">
        <v>0.4</v>
      </c>
      <c r="H174" s="132" t="s">
        <v>0</v>
      </c>
    </row>
    <row r="175" spans="1:8" ht="12" customHeight="1" x14ac:dyDescent="0.2">
      <c r="A175" s="79">
        <v>12064388</v>
      </c>
      <c r="B175" s="65" t="s">
        <v>214</v>
      </c>
      <c r="C175" s="132">
        <v>2523</v>
      </c>
      <c r="D175" s="138">
        <v>0.7</v>
      </c>
      <c r="E175" s="138">
        <v>0.7</v>
      </c>
      <c r="F175" s="138" t="s">
        <v>0</v>
      </c>
      <c r="G175" s="138">
        <v>0.1</v>
      </c>
      <c r="H175" s="132" t="s">
        <v>0</v>
      </c>
    </row>
    <row r="176" spans="1:8" ht="12" customHeight="1" x14ac:dyDescent="0.2">
      <c r="A176" s="79">
        <v>12064393</v>
      </c>
      <c r="B176" s="65" t="s">
        <v>215</v>
      </c>
      <c r="C176" s="132">
        <v>8609</v>
      </c>
      <c r="D176" s="138">
        <v>1.3</v>
      </c>
      <c r="E176" s="138">
        <v>0.1</v>
      </c>
      <c r="F176" s="138" t="s">
        <v>0</v>
      </c>
      <c r="G176" s="138">
        <v>1.3</v>
      </c>
      <c r="H176" s="132" t="s">
        <v>0</v>
      </c>
    </row>
    <row r="177" spans="1:8" ht="12" customHeight="1" x14ac:dyDescent="0.2">
      <c r="A177" s="79">
        <v>12064408</v>
      </c>
      <c r="B177" s="65" t="s">
        <v>216</v>
      </c>
      <c r="C177" s="132">
        <v>4651</v>
      </c>
      <c r="D177" s="138">
        <v>0.7</v>
      </c>
      <c r="E177" s="138">
        <v>0.5</v>
      </c>
      <c r="F177" s="138" t="s">
        <v>0</v>
      </c>
      <c r="G177" s="138">
        <v>0.2</v>
      </c>
      <c r="H177" s="132" t="s">
        <v>0</v>
      </c>
    </row>
    <row r="178" spans="1:8" ht="12" customHeight="1" x14ac:dyDescent="0.2">
      <c r="A178" s="79">
        <v>12064417</v>
      </c>
      <c r="B178" s="65" t="s">
        <v>217</v>
      </c>
      <c r="C178" s="132">
        <v>2282</v>
      </c>
      <c r="D178" s="138">
        <v>1.4</v>
      </c>
      <c r="E178" s="138">
        <v>0</v>
      </c>
      <c r="F178" s="138" t="s">
        <v>0</v>
      </c>
      <c r="G178" s="138">
        <v>1.4</v>
      </c>
      <c r="H178" s="132" t="s">
        <v>0</v>
      </c>
    </row>
    <row r="179" spans="1:8" ht="12" customHeight="1" x14ac:dyDescent="0.2">
      <c r="A179" s="79">
        <v>12064420</v>
      </c>
      <c r="B179" s="65" t="s">
        <v>218</v>
      </c>
      <c r="C179" s="132">
        <v>2390</v>
      </c>
      <c r="D179" s="138">
        <v>5</v>
      </c>
      <c r="E179" s="138">
        <v>4.5999999999999996</v>
      </c>
      <c r="F179" s="138" t="s">
        <v>0</v>
      </c>
      <c r="G179" s="138">
        <v>0.5</v>
      </c>
      <c r="H179" s="132" t="s">
        <v>0</v>
      </c>
    </row>
    <row r="180" spans="1:8" ht="12" customHeight="1" x14ac:dyDescent="0.2">
      <c r="A180" s="79">
        <v>12064428</v>
      </c>
      <c r="B180" s="65" t="s">
        <v>219</v>
      </c>
      <c r="C180" s="132">
        <v>7039</v>
      </c>
      <c r="D180" s="138">
        <v>5.7</v>
      </c>
      <c r="E180" s="138">
        <v>0.5</v>
      </c>
      <c r="F180" s="138">
        <v>0</v>
      </c>
      <c r="G180" s="138">
        <v>5.2</v>
      </c>
      <c r="H180" s="132" t="s">
        <v>0</v>
      </c>
    </row>
    <row r="181" spans="1:8" ht="12" customHeight="1" x14ac:dyDescent="0.2">
      <c r="A181" s="79">
        <v>12064448</v>
      </c>
      <c r="B181" s="65" t="s">
        <v>220</v>
      </c>
      <c r="C181" s="132">
        <v>4273</v>
      </c>
      <c r="D181" s="138">
        <v>1.2</v>
      </c>
      <c r="E181" s="138">
        <v>1.1000000000000001</v>
      </c>
      <c r="F181" s="138" t="s">
        <v>0</v>
      </c>
      <c r="G181" s="138">
        <v>0</v>
      </c>
      <c r="H181" s="132" t="s">
        <v>0</v>
      </c>
    </row>
    <row r="182" spans="1:8" ht="12" customHeight="1" x14ac:dyDescent="0.2">
      <c r="A182" s="79">
        <v>12064472</v>
      </c>
      <c r="B182" s="65" t="s">
        <v>221</v>
      </c>
      <c r="C182" s="132">
        <v>6794</v>
      </c>
      <c r="D182" s="138">
        <v>5.4</v>
      </c>
      <c r="E182" s="138">
        <v>0.2</v>
      </c>
      <c r="F182" s="138" t="s">
        <v>0</v>
      </c>
      <c r="G182" s="138">
        <v>5.2</v>
      </c>
      <c r="H182" s="132" t="s">
        <v>0</v>
      </c>
    </row>
    <row r="183" spans="1:8" ht="12" customHeight="1" x14ac:dyDescent="0.2">
      <c r="A183" s="79">
        <v>12064480</v>
      </c>
      <c r="B183" s="65" t="s">
        <v>222</v>
      </c>
      <c r="C183" s="132">
        <v>1135</v>
      </c>
      <c r="D183" s="138">
        <v>0.4</v>
      </c>
      <c r="E183" s="138">
        <v>0.4</v>
      </c>
      <c r="F183" s="138" t="s">
        <v>0</v>
      </c>
      <c r="G183" s="138">
        <v>0</v>
      </c>
      <c r="H183" s="132" t="s">
        <v>0</v>
      </c>
    </row>
    <row r="184" spans="1:8" ht="12" customHeight="1" x14ac:dyDescent="0.2">
      <c r="A184" s="79">
        <v>12064482</v>
      </c>
      <c r="B184" s="65" t="s">
        <v>223</v>
      </c>
      <c r="C184" s="132">
        <v>6974</v>
      </c>
      <c r="D184" s="138">
        <v>1.5</v>
      </c>
      <c r="E184" s="138">
        <v>0.4</v>
      </c>
      <c r="F184" s="138" t="s">
        <v>0</v>
      </c>
      <c r="G184" s="138">
        <v>1.1000000000000001</v>
      </c>
      <c r="H184" s="132" t="s">
        <v>0</v>
      </c>
    </row>
    <row r="185" spans="1:8" ht="12" customHeight="1" x14ac:dyDescent="0.2">
      <c r="A185" s="79">
        <v>12064484</v>
      </c>
      <c r="B185" s="65" t="s">
        <v>224</v>
      </c>
      <c r="C185" s="132">
        <v>1557</v>
      </c>
      <c r="D185" s="138">
        <v>7.7</v>
      </c>
      <c r="E185" s="138">
        <v>0.3</v>
      </c>
      <c r="F185" s="138" t="s">
        <v>0</v>
      </c>
      <c r="G185" s="138">
        <v>7.4</v>
      </c>
      <c r="H185" s="132" t="s">
        <v>0</v>
      </c>
    </row>
    <row r="186" spans="1:8" ht="12" customHeight="1" x14ac:dyDescent="0.2">
      <c r="A186" s="79">
        <v>12064512</v>
      </c>
      <c r="B186" s="65" t="s">
        <v>225</v>
      </c>
      <c r="C186" s="132">
        <v>9514</v>
      </c>
      <c r="D186" s="138">
        <v>1</v>
      </c>
      <c r="E186" s="138">
        <v>0.7</v>
      </c>
      <c r="F186" s="138" t="s">
        <v>0</v>
      </c>
      <c r="G186" s="138">
        <v>0.3</v>
      </c>
      <c r="H186" s="132" t="s">
        <v>0</v>
      </c>
    </row>
    <row r="187" spans="1:8" ht="12" customHeight="1" x14ac:dyDescent="0.2">
      <c r="A187" s="79">
        <v>12064538</v>
      </c>
      <c r="B187" s="65" t="s">
        <v>226</v>
      </c>
      <c r="C187" s="132">
        <v>2785</v>
      </c>
      <c r="D187" s="138">
        <v>1.1000000000000001</v>
      </c>
      <c r="E187" s="138">
        <v>0.9</v>
      </c>
      <c r="F187" s="138" t="s">
        <v>0</v>
      </c>
      <c r="G187" s="138">
        <v>0.3</v>
      </c>
      <c r="H187" s="132" t="s">
        <v>0</v>
      </c>
    </row>
    <row r="188" spans="1:8" ht="12" customHeight="1" x14ac:dyDescent="0.2">
      <c r="A188" s="79">
        <v>12064539</v>
      </c>
      <c r="B188" s="65" t="s">
        <v>227</v>
      </c>
      <c r="C188" s="132">
        <v>4044</v>
      </c>
      <c r="D188" s="138">
        <v>4</v>
      </c>
      <c r="E188" s="138">
        <v>0.1</v>
      </c>
      <c r="F188" s="138" t="s">
        <v>0</v>
      </c>
      <c r="G188" s="138">
        <v>3.9</v>
      </c>
      <c r="H188" s="132" t="s">
        <v>0</v>
      </c>
    </row>
    <row r="189" spans="1:8" ht="12" customHeight="1" x14ac:dyDescent="0.2">
      <c r="A189" s="79"/>
      <c r="C189" s="132"/>
      <c r="D189" s="138"/>
      <c r="E189" s="138"/>
      <c r="F189" s="138"/>
      <c r="G189" s="138"/>
      <c r="H189" s="132"/>
    </row>
    <row r="190" spans="1:8" ht="12" customHeight="1" x14ac:dyDescent="0.2">
      <c r="A190" s="80">
        <v>12065000</v>
      </c>
      <c r="B190" s="66" t="s">
        <v>44</v>
      </c>
      <c r="C190" s="133">
        <v>180819</v>
      </c>
      <c r="D190" s="139">
        <v>3.6</v>
      </c>
      <c r="E190" s="139">
        <v>1.1000000000000001</v>
      </c>
      <c r="F190" s="139">
        <v>0</v>
      </c>
      <c r="G190" s="139">
        <v>2.5</v>
      </c>
      <c r="H190" s="133" t="s">
        <v>0</v>
      </c>
    </row>
    <row r="191" spans="1:8" ht="12" customHeight="1" x14ac:dyDescent="0.2">
      <c r="A191" s="79">
        <v>12065036</v>
      </c>
      <c r="B191" s="65" t="s">
        <v>228</v>
      </c>
      <c r="C191" s="132">
        <v>1812</v>
      </c>
      <c r="D191" s="138">
        <v>1.3</v>
      </c>
      <c r="E191" s="138">
        <v>0.8</v>
      </c>
      <c r="F191" s="138" t="s">
        <v>0</v>
      </c>
      <c r="G191" s="138">
        <v>0.4</v>
      </c>
      <c r="H191" s="132" t="s">
        <v>0</v>
      </c>
    </row>
    <row r="192" spans="1:8" ht="12" customHeight="1" x14ac:dyDescent="0.2">
      <c r="A192" s="79">
        <v>12065084</v>
      </c>
      <c r="B192" s="65" t="s">
        <v>229</v>
      </c>
      <c r="C192" s="132">
        <v>21385</v>
      </c>
      <c r="D192" s="138">
        <v>7.2</v>
      </c>
      <c r="E192" s="138">
        <v>0.7</v>
      </c>
      <c r="F192" s="138">
        <v>0</v>
      </c>
      <c r="G192" s="138">
        <v>6.6</v>
      </c>
      <c r="H192" s="132" t="s">
        <v>0</v>
      </c>
    </row>
    <row r="193" spans="1:8" ht="12" customHeight="1" x14ac:dyDescent="0.2">
      <c r="A193" s="79">
        <v>12065096</v>
      </c>
      <c r="B193" s="65" t="s">
        <v>230</v>
      </c>
      <c r="C193" s="132">
        <v>461</v>
      </c>
      <c r="D193" s="138">
        <v>0.8</v>
      </c>
      <c r="E193" s="138">
        <v>0.4</v>
      </c>
      <c r="F193" s="138" t="s">
        <v>0</v>
      </c>
      <c r="G193" s="138">
        <v>0.4</v>
      </c>
      <c r="H193" s="132" t="s">
        <v>0</v>
      </c>
    </row>
    <row r="194" spans="1:8" ht="12" customHeight="1" x14ac:dyDescent="0.2">
      <c r="A194" s="79">
        <v>12065100</v>
      </c>
      <c r="B194" s="65" t="s">
        <v>231</v>
      </c>
      <c r="C194" s="132">
        <v>12168</v>
      </c>
      <c r="D194" s="138">
        <v>4.2</v>
      </c>
      <c r="E194" s="138">
        <v>1</v>
      </c>
      <c r="F194" s="138" t="s">
        <v>0</v>
      </c>
      <c r="G194" s="138">
        <v>3.2</v>
      </c>
      <c r="H194" s="132" t="s">
        <v>0</v>
      </c>
    </row>
    <row r="195" spans="1:8" ht="12" customHeight="1" x14ac:dyDescent="0.2">
      <c r="A195" s="79">
        <v>12065117</v>
      </c>
      <c r="B195" s="65" t="s">
        <v>232</v>
      </c>
      <c r="C195" s="132">
        <v>5266</v>
      </c>
      <c r="D195" s="138">
        <v>1</v>
      </c>
      <c r="E195" s="138">
        <v>0.5</v>
      </c>
      <c r="F195" s="138" t="s">
        <v>0</v>
      </c>
      <c r="G195" s="138">
        <v>0.5</v>
      </c>
      <c r="H195" s="132" t="s">
        <v>0</v>
      </c>
    </row>
    <row r="196" spans="1:8" ht="12" customHeight="1" x14ac:dyDescent="0.2">
      <c r="A196" s="79">
        <v>12065136</v>
      </c>
      <c r="B196" s="65" t="s">
        <v>233</v>
      </c>
      <c r="C196" s="132">
        <v>3148</v>
      </c>
      <c r="D196" s="138">
        <v>6.3</v>
      </c>
      <c r="E196" s="138">
        <v>3.3</v>
      </c>
      <c r="F196" s="138">
        <v>0.1</v>
      </c>
      <c r="G196" s="138">
        <v>2.9</v>
      </c>
      <c r="H196" s="132" t="s">
        <v>0</v>
      </c>
    </row>
    <row r="197" spans="1:8" ht="12" customHeight="1" x14ac:dyDescent="0.2">
      <c r="A197" s="79">
        <v>12065144</v>
      </c>
      <c r="B197" s="65" t="s">
        <v>234</v>
      </c>
      <c r="C197" s="132">
        <v>4856</v>
      </c>
      <c r="D197" s="138">
        <v>1.1000000000000001</v>
      </c>
      <c r="E197" s="138">
        <v>0.9</v>
      </c>
      <c r="F197" s="138">
        <v>0</v>
      </c>
      <c r="G197" s="138">
        <v>0.2</v>
      </c>
      <c r="H197" s="132" t="s">
        <v>0</v>
      </c>
    </row>
    <row r="198" spans="1:8" ht="12" customHeight="1" x14ac:dyDescent="0.2">
      <c r="A198" s="79">
        <v>12065165</v>
      </c>
      <c r="B198" s="65" t="s">
        <v>235</v>
      </c>
      <c r="C198" s="132">
        <v>20954</v>
      </c>
      <c r="D198" s="138">
        <v>1.6</v>
      </c>
      <c r="E198" s="138">
        <v>1.2</v>
      </c>
      <c r="F198" s="138">
        <v>0</v>
      </c>
      <c r="G198" s="138">
        <v>0.4</v>
      </c>
      <c r="H198" s="132" t="s">
        <v>0</v>
      </c>
    </row>
    <row r="199" spans="1:8" ht="12" customHeight="1" x14ac:dyDescent="0.2">
      <c r="A199" s="79">
        <v>12065180</v>
      </c>
      <c r="B199" s="65" t="s">
        <v>236</v>
      </c>
      <c r="C199" s="132">
        <v>645</v>
      </c>
      <c r="D199" s="138">
        <v>1.5</v>
      </c>
      <c r="E199" s="138">
        <v>1.5</v>
      </c>
      <c r="F199" s="138" t="s">
        <v>0</v>
      </c>
      <c r="G199" s="138">
        <v>0</v>
      </c>
      <c r="H199" s="132" t="s">
        <v>0</v>
      </c>
    </row>
    <row r="200" spans="1:8" ht="12" customHeight="1" x14ac:dyDescent="0.2">
      <c r="A200" s="79">
        <v>12065193</v>
      </c>
      <c r="B200" s="65" t="s">
        <v>237</v>
      </c>
      <c r="C200" s="132">
        <v>14217</v>
      </c>
      <c r="D200" s="138">
        <v>3.4</v>
      </c>
      <c r="E200" s="138">
        <v>2.4</v>
      </c>
      <c r="F200" s="138">
        <v>0</v>
      </c>
      <c r="G200" s="138">
        <v>1.1000000000000001</v>
      </c>
      <c r="H200" s="132" t="s">
        <v>0</v>
      </c>
    </row>
    <row r="201" spans="1:8" ht="12" customHeight="1" x14ac:dyDescent="0.2">
      <c r="A201" s="79">
        <v>12065198</v>
      </c>
      <c r="B201" s="65" t="s">
        <v>238</v>
      </c>
      <c r="C201" s="132">
        <v>24543</v>
      </c>
      <c r="D201" s="138">
        <v>2</v>
      </c>
      <c r="E201" s="138">
        <v>0.8</v>
      </c>
      <c r="F201" s="138" t="s">
        <v>0</v>
      </c>
      <c r="G201" s="138">
        <v>1.2</v>
      </c>
      <c r="H201" s="132" t="s">
        <v>0</v>
      </c>
    </row>
    <row r="202" spans="1:8" ht="12" customHeight="1" x14ac:dyDescent="0.2">
      <c r="A202" s="79">
        <v>12065225</v>
      </c>
      <c r="B202" s="65" t="s">
        <v>239</v>
      </c>
      <c r="C202" s="132">
        <v>5265</v>
      </c>
      <c r="D202" s="138">
        <v>2.9</v>
      </c>
      <c r="E202" s="138">
        <v>0.8</v>
      </c>
      <c r="F202" s="138" t="s">
        <v>0</v>
      </c>
      <c r="G202" s="138">
        <v>2.1</v>
      </c>
      <c r="H202" s="132" t="s">
        <v>0</v>
      </c>
    </row>
    <row r="203" spans="1:8" ht="12" customHeight="1" x14ac:dyDescent="0.2">
      <c r="A203" s="79">
        <v>12065251</v>
      </c>
      <c r="B203" s="65" t="s">
        <v>240</v>
      </c>
      <c r="C203" s="132">
        <v>10363</v>
      </c>
      <c r="D203" s="138">
        <v>1.8</v>
      </c>
      <c r="E203" s="138">
        <v>0.7</v>
      </c>
      <c r="F203" s="138" t="s">
        <v>0</v>
      </c>
      <c r="G203" s="138">
        <v>1.2</v>
      </c>
      <c r="H203" s="132" t="s">
        <v>0</v>
      </c>
    </row>
    <row r="204" spans="1:8" ht="12" customHeight="1" x14ac:dyDescent="0.2">
      <c r="A204" s="79">
        <v>12065256</v>
      </c>
      <c r="B204" s="65" t="s">
        <v>241</v>
      </c>
      <c r="C204" s="132">
        <v>16367</v>
      </c>
      <c r="D204" s="138">
        <v>2.5</v>
      </c>
      <c r="E204" s="138">
        <v>1.6</v>
      </c>
      <c r="F204" s="138">
        <v>0</v>
      </c>
      <c r="G204" s="138">
        <v>0.9</v>
      </c>
      <c r="H204" s="132" t="s">
        <v>0</v>
      </c>
    </row>
    <row r="205" spans="1:8" ht="12" customHeight="1" x14ac:dyDescent="0.2">
      <c r="A205" s="79">
        <v>12065276</v>
      </c>
      <c r="B205" s="65" t="s">
        <v>242</v>
      </c>
      <c r="C205" s="132">
        <v>1191</v>
      </c>
      <c r="D205" s="138">
        <v>1.3</v>
      </c>
      <c r="E205" s="138">
        <v>1</v>
      </c>
      <c r="F205" s="138" t="s">
        <v>0</v>
      </c>
      <c r="G205" s="138">
        <v>0.3</v>
      </c>
      <c r="H205" s="132" t="s">
        <v>0</v>
      </c>
    </row>
    <row r="206" spans="1:8" ht="12" customHeight="1" x14ac:dyDescent="0.2">
      <c r="A206" s="79">
        <v>12065301</v>
      </c>
      <c r="B206" s="65" t="s">
        <v>243</v>
      </c>
      <c r="C206" s="132">
        <v>5057</v>
      </c>
      <c r="D206" s="138">
        <v>3.7</v>
      </c>
      <c r="E206" s="138">
        <v>1</v>
      </c>
      <c r="F206" s="138" t="s">
        <v>0</v>
      </c>
      <c r="G206" s="138">
        <v>2.7</v>
      </c>
      <c r="H206" s="132" t="s">
        <v>0</v>
      </c>
    </row>
    <row r="207" spans="1:8" ht="12" customHeight="1" x14ac:dyDescent="0.2">
      <c r="A207" s="79">
        <v>12065310</v>
      </c>
      <c r="B207" s="65" t="s">
        <v>244</v>
      </c>
      <c r="C207" s="132">
        <v>8473</v>
      </c>
      <c r="D207" s="138">
        <v>10.1</v>
      </c>
      <c r="E207" s="138">
        <v>0.2</v>
      </c>
      <c r="F207" s="138" t="s">
        <v>0</v>
      </c>
      <c r="G207" s="138">
        <v>9.9</v>
      </c>
      <c r="H207" s="132" t="s">
        <v>0</v>
      </c>
    </row>
    <row r="208" spans="1:8" ht="12" customHeight="1" x14ac:dyDescent="0.2">
      <c r="A208" s="79">
        <v>12065332</v>
      </c>
      <c r="B208" s="65" t="s">
        <v>245</v>
      </c>
      <c r="C208" s="132">
        <v>2342</v>
      </c>
      <c r="D208" s="138">
        <v>2.5</v>
      </c>
      <c r="E208" s="138">
        <v>1.7</v>
      </c>
      <c r="F208" s="138">
        <v>0.1</v>
      </c>
      <c r="G208" s="138">
        <v>0.6</v>
      </c>
      <c r="H208" s="132" t="s">
        <v>0</v>
      </c>
    </row>
    <row r="209" spans="1:8" ht="12" customHeight="1" x14ac:dyDescent="0.2">
      <c r="A209" s="79">
        <v>12065356</v>
      </c>
      <c r="B209" s="65" t="s">
        <v>246</v>
      </c>
      <c r="C209" s="132">
        <v>22306</v>
      </c>
      <c r="D209" s="138">
        <v>4.5999999999999996</v>
      </c>
      <c r="E209" s="138">
        <v>1.3</v>
      </c>
      <c r="F209" s="138">
        <v>0</v>
      </c>
      <c r="G209" s="138">
        <v>3.2</v>
      </c>
      <c r="H209" s="132" t="s">
        <v>0</v>
      </c>
    </row>
    <row r="210" spans="1:8" ht="12" customHeight="1" x14ac:dyDescent="0.2">
      <c r="A210" s="79"/>
      <c r="C210" s="132"/>
      <c r="D210" s="138"/>
      <c r="E210" s="138"/>
      <c r="F210" s="138"/>
      <c r="G210" s="138"/>
      <c r="H210" s="132"/>
    </row>
    <row r="211" spans="1:8" ht="12" customHeight="1" x14ac:dyDescent="0.2">
      <c r="A211" s="80">
        <v>12066000</v>
      </c>
      <c r="B211" s="66" t="s">
        <v>45</v>
      </c>
      <c r="C211" s="133">
        <v>122348</v>
      </c>
      <c r="D211" s="139">
        <v>4</v>
      </c>
      <c r="E211" s="139">
        <v>1.1000000000000001</v>
      </c>
      <c r="F211" s="139">
        <v>0</v>
      </c>
      <c r="G211" s="139">
        <v>2.9</v>
      </c>
      <c r="H211" s="133" t="s">
        <v>0</v>
      </c>
    </row>
    <row r="212" spans="1:8" ht="12" customHeight="1" x14ac:dyDescent="0.2">
      <c r="A212" s="79">
        <v>12066008</v>
      </c>
      <c r="B212" s="65" t="s">
        <v>247</v>
      </c>
      <c r="C212" s="132">
        <v>6154</v>
      </c>
      <c r="D212" s="138">
        <v>2.1</v>
      </c>
      <c r="E212" s="138">
        <v>0.8</v>
      </c>
      <c r="F212" s="138" t="s">
        <v>0</v>
      </c>
      <c r="G212" s="138">
        <v>1.2</v>
      </c>
      <c r="H212" s="132" t="s">
        <v>0</v>
      </c>
    </row>
    <row r="213" spans="1:8" ht="12" customHeight="1" x14ac:dyDescent="0.2">
      <c r="A213" s="79">
        <v>12066041</v>
      </c>
      <c r="B213" s="65" t="s">
        <v>248</v>
      </c>
      <c r="C213" s="132">
        <v>3854</v>
      </c>
      <c r="D213" s="138">
        <v>0.9</v>
      </c>
      <c r="E213" s="138">
        <v>0.8</v>
      </c>
      <c r="F213" s="138" t="s">
        <v>0</v>
      </c>
      <c r="G213" s="138">
        <v>0.1</v>
      </c>
      <c r="H213" s="132" t="s">
        <v>0</v>
      </c>
    </row>
    <row r="214" spans="1:8" ht="12" customHeight="1" x14ac:dyDescent="0.2">
      <c r="A214" s="79">
        <v>12066052</v>
      </c>
      <c r="B214" s="65" t="s">
        <v>249</v>
      </c>
      <c r="C214" s="132">
        <v>16349</v>
      </c>
      <c r="D214" s="138">
        <v>2.7</v>
      </c>
      <c r="E214" s="138">
        <v>0.6</v>
      </c>
      <c r="F214" s="138" t="s">
        <v>0</v>
      </c>
      <c r="G214" s="138">
        <v>2.2000000000000002</v>
      </c>
      <c r="H214" s="132" t="s">
        <v>0</v>
      </c>
    </row>
    <row r="215" spans="1:8" ht="12" customHeight="1" x14ac:dyDescent="0.2">
      <c r="A215" s="79">
        <v>12066064</v>
      </c>
      <c r="B215" s="65" t="s">
        <v>250</v>
      </c>
      <c r="C215" s="132">
        <v>2083</v>
      </c>
      <c r="D215" s="138">
        <v>1.9</v>
      </c>
      <c r="E215" s="138">
        <v>0.5</v>
      </c>
      <c r="F215" s="138" t="s">
        <v>0</v>
      </c>
      <c r="G215" s="138">
        <v>1.3</v>
      </c>
      <c r="H215" s="132" t="s">
        <v>0</v>
      </c>
    </row>
    <row r="216" spans="1:8" ht="12" customHeight="1" x14ac:dyDescent="0.2">
      <c r="A216" s="79">
        <v>12066104</v>
      </c>
      <c r="B216" s="65" t="s">
        <v>251</v>
      </c>
      <c r="C216" s="132">
        <v>1388</v>
      </c>
      <c r="D216" s="138">
        <v>1.7</v>
      </c>
      <c r="E216" s="138">
        <v>1.6</v>
      </c>
      <c r="F216" s="138" t="s">
        <v>0</v>
      </c>
      <c r="G216" s="138">
        <v>0.1</v>
      </c>
      <c r="H216" s="132" t="s">
        <v>0</v>
      </c>
    </row>
    <row r="217" spans="1:8" ht="12" customHeight="1" x14ac:dyDescent="0.2">
      <c r="A217" s="79">
        <v>12066112</v>
      </c>
      <c r="B217" s="65" t="s">
        <v>252</v>
      </c>
      <c r="C217" s="132">
        <v>8186</v>
      </c>
      <c r="D217" s="138">
        <v>0.7</v>
      </c>
      <c r="E217" s="138">
        <v>0.7</v>
      </c>
      <c r="F217" s="138" t="s">
        <v>0</v>
      </c>
      <c r="G217" s="138">
        <v>0.1</v>
      </c>
      <c r="H217" s="132" t="s">
        <v>0</v>
      </c>
    </row>
    <row r="218" spans="1:8" ht="12" customHeight="1" x14ac:dyDescent="0.2">
      <c r="A218" s="79">
        <v>12066116</v>
      </c>
      <c r="B218" s="65" t="s">
        <v>253</v>
      </c>
      <c r="C218" s="132">
        <v>1345</v>
      </c>
      <c r="D218" s="138">
        <v>1.2</v>
      </c>
      <c r="E218" s="138">
        <v>0.9</v>
      </c>
      <c r="F218" s="138" t="s">
        <v>0</v>
      </c>
      <c r="G218" s="138">
        <v>0.3</v>
      </c>
      <c r="H218" s="132" t="s">
        <v>0</v>
      </c>
    </row>
    <row r="219" spans="1:8" ht="12" customHeight="1" x14ac:dyDescent="0.2">
      <c r="A219" s="79">
        <v>12066120</v>
      </c>
      <c r="B219" s="65" t="s">
        <v>254</v>
      </c>
      <c r="C219" s="132">
        <v>1669</v>
      </c>
      <c r="D219" s="138">
        <v>4.0999999999999996</v>
      </c>
      <c r="E219" s="138">
        <v>0.9</v>
      </c>
      <c r="F219" s="138" t="s">
        <v>0</v>
      </c>
      <c r="G219" s="138">
        <v>3.2</v>
      </c>
      <c r="H219" s="132" t="s">
        <v>0</v>
      </c>
    </row>
    <row r="220" spans="1:8" ht="12" customHeight="1" x14ac:dyDescent="0.2">
      <c r="A220" s="79">
        <v>12066124</v>
      </c>
      <c r="B220" s="65" t="s">
        <v>255</v>
      </c>
      <c r="C220" s="132">
        <v>3303</v>
      </c>
      <c r="D220" s="138">
        <v>3.5</v>
      </c>
      <c r="E220" s="138">
        <v>1.3</v>
      </c>
      <c r="F220" s="138" t="s">
        <v>0</v>
      </c>
      <c r="G220" s="138">
        <v>2.2999999999999998</v>
      </c>
      <c r="H220" s="132" t="s">
        <v>0</v>
      </c>
    </row>
    <row r="221" spans="1:8" ht="12" customHeight="1" x14ac:dyDescent="0.2">
      <c r="A221" s="79">
        <v>12066132</v>
      </c>
      <c r="B221" s="65" t="s">
        <v>256</v>
      </c>
      <c r="C221" s="132">
        <v>1560</v>
      </c>
      <c r="D221" s="138">
        <v>2.1</v>
      </c>
      <c r="E221" s="138">
        <v>0.7</v>
      </c>
      <c r="F221" s="138" t="s">
        <v>0</v>
      </c>
      <c r="G221" s="138">
        <v>1.4</v>
      </c>
      <c r="H221" s="132" t="s">
        <v>0</v>
      </c>
    </row>
    <row r="222" spans="1:8" ht="12" customHeight="1" x14ac:dyDescent="0.2">
      <c r="A222" s="79">
        <v>12066168</v>
      </c>
      <c r="B222" s="65" t="s">
        <v>257</v>
      </c>
      <c r="C222" s="132">
        <v>1525</v>
      </c>
      <c r="D222" s="138">
        <v>5.5</v>
      </c>
      <c r="E222" s="138">
        <v>1.4</v>
      </c>
      <c r="F222" s="138" t="s">
        <v>0</v>
      </c>
      <c r="G222" s="138">
        <v>4.0999999999999996</v>
      </c>
      <c r="H222" s="132" t="s">
        <v>0</v>
      </c>
    </row>
    <row r="223" spans="1:8" ht="12" customHeight="1" x14ac:dyDescent="0.2">
      <c r="A223" s="79">
        <v>12066176</v>
      </c>
      <c r="B223" s="65" t="s">
        <v>258</v>
      </c>
      <c r="C223" s="132">
        <v>8930</v>
      </c>
      <c r="D223" s="138">
        <v>3.6</v>
      </c>
      <c r="E223" s="138">
        <v>0.8</v>
      </c>
      <c r="F223" s="138" t="s">
        <v>0</v>
      </c>
      <c r="G223" s="138">
        <v>2.8</v>
      </c>
      <c r="H223" s="132" t="s">
        <v>0</v>
      </c>
    </row>
    <row r="224" spans="1:8" ht="12" customHeight="1" x14ac:dyDescent="0.2">
      <c r="A224" s="79">
        <v>12066188</v>
      </c>
      <c r="B224" s="65" t="s">
        <v>259</v>
      </c>
      <c r="C224" s="132">
        <v>1117</v>
      </c>
      <c r="D224" s="138">
        <v>3.5</v>
      </c>
      <c r="E224" s="138">
        <v>0.9</v>
      </c>
      <c r="F224" s="138" t="s">
        <v>0</v>
      </c>
      <c r="G224" s="138">
        <v>2.6</v>
      </c>
      <c r="H224" s="132" t="s">
        <v>0</v>
      </c>
    </row>
    <row r="225" spans="1:8" ht="12" customHeight="1" x14ac:dyDescent="0.2">
      <c r="A225" s="79">
        <v>12066196</v>
      </c>
      <c r="B225" s="65" t="s">
        <v>260</v>
      </c>
      <c r="C225" s="132">
        <v>13951</v>
      </c>
      <c r="D225" s="138">
        <v>4.3</v>
      </c>
      <c r="E225" s="138">
        <v>2.4</v>
      </c>
      <c r="F225" s="138">
        <v>0</v>
      </c>
      <c r="G225" s="138">
        <v>1.9</v>
      </c>
      <c r="H225" s="132" t="s">
        <v>0</v>
      </c>
    </row>
    <row r="226" spans="1:8" ht="12" customHeight="1" x14ac:dyDescent="0.2">
      <c r="A226" s="79">
        <v>12066202</v>
      </c>
      <c r="B226" s="65" t="s">
        <v>261</v>
      </c>
      <c r="C226" s="132">
        <v>4191</v>
      </c>
      <c r="D226" s="138">
        <v>2.5</v>
      </c>
      <c r="E226" s="138">
        <v>1.3</v>
      </c>
      <c r="F226" s="138" t="s">
        <v>0</v>
      </c>
      <c r="G226" s="138">
        <v>1.2</v>
      </c>
      <c r="H226" s="132" t="s">
        <v>0</v>
      </c>
    </row>
    <row r="227" spans="1:8" ht="12" customHeight="1" x14ac:dyDescent="0.2">
      <c r="A227" s="79">
        <v>12066226</v>
      </c>
      <c r="B227" s="65" t="s">
        <v>262</v>
      </c>
      <c r="C227" s="132">
        <v>3800</v>
      </c>
      <c r="D227" s="138">
        <v>0.7</v>
      </c>
      <c r="E227" s="138">
        <v>0.7</v>
      </c>
      <c r="F227" s="138" t="s">
        <v>0</v>
      </c>
      <c r="G227" s="138">
        <v>0</v>
      </c>
      <c r="H227" s="132" t="s">
        <v>0</v>
      </c>
    </row>
    <row r="228" spans="1:8" ht="12" customHeight="1" x14ac:dyDescent="0.2">
      <c r="A228" s="79">
        <v>12066228</v>
      </c>
      <c r="B228" s="65" t="s">
        <v>263</v>
      </c>
      <c r="C228" s="132">
        <v>1880</v>
      </c>
      <c r="D228" s="138">
        <v>0.3</v>
      </c>
      <c r="E228" s="138">
        <v>0.2</v>
      </c>
      <c r="F228" s="138" t="s">
        <v>0</v>
      </c>
      <c r="G228" s="138">
        <v>0.1</v>
      </c>
      <c r="H228" s="132" t="s">
        <v>0</v>
      </c>
    </row>
    <row r="229" spans="1:8" ht="12" customHeight="1" x14ac:dyDescent="0.2">
      <c r="A229" s="79">
        <v>12066240</v>
      </c>
      <c r="B229" s="65" t="s">
        <v>264</v>
      </c>
      <c r="C229" s="132">
        <v>736</v>
      </c>
      <c r="D229" s="138">
        <v>1.6</v>
      </c>
      <c r="E229" s="138">
        <v>1.2</v>
      </c>
      <c r="F229" s="138" t="s">
        <v>0</v>
      </c>
      <c r="G229" s="138">
        <v>0.4</v>
      </c>
      <c r="H229" s="132" t="s">
        <v>0</v>
      </c>
    </row>
    <row r="230" spans="1:8" ht="12" customHeight="1" x14ac:dyDescent="0.2">
      <c r="A230" s="79">
        <v>12066272</v>
      </c>
      <c r="B230" s="65" t="s">
        <v>265</v>
      </c>
      <c r="C230" s="132">
        <v>3722</v>
      </c>
      <c r="D230" s="138">
        <v>1.5</v>
      </c>
      <c r="E230" s="138">
        <v>1.3</v>
      </c>
      <c r="F230" s="138" t="s">
        <v>0</v>
      </c>
      <c r="G230" s="138">
        <v>0.2</v>
      </c>
      <c r="H230" s="132" t="s">
        <v>0</v>
      </c>
    </row>
    <row r="231" spans="1:8" ht="12" customHeight="1" x14ac:dyDescent="0.2">
      <c r="A231" s="79">
        <v>12066285</v>
      </c>
      <c r="B231" s="65" t="s">
        <v>266</v>
      </c>
      <c r="C231" s="132">
        <v>6894</v>
      </c>
      <c r="D231" s="138">
        <v>2.4</v>
      </c>
      <c r="E231" s="138">
        <v>1.1000000000000001</v>
      </c>
      <c r="F231" s="138" t="s">
        <v>0</v>
      </c>
      <c r="G231" s="138">
        <v>1.4</v>
      </c>
      <c r="H231" s="132" t="s">
        <v>0</v>
      </c>
    </row>
    <row r="232" spans="1:8" ht="12" customHeight="1" x14ac:dyDescent="0.2">
      <c r="A232" s="79">
        <v>12066292</v>
      </c>
      <c r="B232" s="65" t="s">
        <v>267</v>
      </c>
      <c r="C232" s="132">
        <v>1584</v>
      </c>
      <c r="D232" s="138">
        <v>1.6</v>
      </c>
      <c r="E232" s="138">
        <v>1.6</v>
      </c>
      <c r="F232" s="138" t="s">
        <v>0</v>
      </c>
      <c r="G232" s="138" t="s">
        <v>0</v>
      </c>
      <c r="H232" s="132" t="s">
        <v>0</v>
      </c>
    </row>
    <row r="233" spans="1:8" ht="12" customHeight="1" x14ac:dyDescent="0.2">
      <c r="A233" s="79">
        <v>12066296</v>
      </c>
      <c r="B233" s="65" t="s">
        <v>268</v>
      </c>
      <c r="C233" s="132">
        <v>3344</v>
      </c>
      <c r="D233" s="138">
        <v>5.0999999999999996</v>
      </c>
      <c r="E233" s="138">
        <v>0.9</v>
      </c>
      <c r="F233" s="138" t="s">
        <v>0</v>
      </c>
      <c r="G233" s="138">
        <v>4.2</v>
      </c>
      <c r="H233" s="132" t="s">
        <v>0</v>
      </c>
    </row>
    <row r="234" spans="1:8" ht="12" customHeight="1" x14ac:dyDescent="0.2">
      <c r="A234" s="79">
        <v>12066304</v>
      </c>
      <c r="B234" s="65" t="s">
        <v>269</v>
      </c>
      <c r="C234" s="132">
        <v>12756</v>
      </c>
      <c r="D234" s="138">
        <v>11.7</v>
      </c>
      <c r="E234" s="138">
        <v>0.9</v>
      </c>
      <c r="F234" s="138">
        <v>0</v>
      </c>
      <c r="G234" s="138">
        <v>10.9</v>
      </c>
      <c r="H234" s="132" t="s">
        <v>0</v>
      </c>
    </row>
    <row r="235" spans="1:8" ht="12" customHeight="1" x14ac:dyDescent="0.2">
      <c r="A235" s="79">
        <v>12066316</v>
      </c>
      <c r="B235" s="65" t="s">
        <v>270</v>
      </c>
      <c r="C235" s="132">
        <v>884</v>
      </c>
      <c r="D235" s="138">
        <v>1.3</v>
      </c>
      <c r="E235" s="138">
        <v>1.3</v>
      </c>
      <c r="F235" s="138" t="s">
        <v>0</v>
      </c>
      <c r="G235" s="138" t="s">
        <v>0</v>
      </c>
      <c r="H235" s="132" t="s">
        <v>0</v>
      </c>
    </row>
    <row r="236" spans="1:8" ht="12" customHeight="1" x14ac:dyDescent="0.2">
      <c r="A236" s="79">
        <v>12066320</v>
      </c>
      <c r="B236" s="65" t="s">
        <v>271</v>
      </c>
      <c r="C236" s="132">
        <v>11142</v>
      </c>
      <c r="D236" s="138">
        <v>7.2</v>
      </c>
      <c r="E236" s="138">
        <v>1.6</v>
      </c>
      <c r="F236" s="138">
        <v>0</v>
      </c>
      <c r="G236" s="138">
        <v>5.6</v>
      </c>
      <c r="H236" s="132" t="s">
        <v>0</v>
      </c>
    </row>
    <row r="237" spans="1:8" ht="12" customHeight="1" x14ac:dyDescent="0.2">
      <c r="A237" s="79"/>
      <c r="C237" s="132"/>
      <c r="D237" s="138"/>
      <c r="E237" s="138"/>
      <c r="F237" s="138"/>
      <c r="G237" s="138"/>
      <c r="H237" s="132"/>
    </row>
    <row r="238" spans="1:8" ht="12" customHeight="1" x14ac:dyDescent="0.2">
      <c r="A238" s="80">
        <v>12067000</v>
      </c>
      <c r="B238" s="66" t="s">
        <v>46</v>
      </c>
      <c r="C238" s="133">
        <v>225675</v>
      </c>
      <c r="D238" s="139">
        <v>3.7</v>
      </c>
      <c r="E238" s="139">
        <v>0.9</v>
      </c>
      <c r="F238" s="139">
        <v>0</v>
      </c>
      <c r="G238" s="139">
        <v>2.8</v>
      </c>
      <c r="H238" s="133" t="s">
        <v>0</v>
      </c>
    </row>
    <row r="239" spans="1:8" ht="12" customHeight="1" x14ac:dyDescent="0.2">
      <c r="A239" s="79">
        <v>12067024</v>
      </c>
      <c r="B239" s="65" t="s">
        <v>272</v>
      </c>
      <c r="C239" s="132">
        <v>5036</v>
      </c>
      <c r="D239" s="138">
        <v>25.1</v>
      </c>
      <c r="E239" s="138">
        <v>0.1</v>
      </c>
      <c r="F239" s="138" t="s">
        <v>0</v>
      </c>
      <c r="G239" s="138">
        <v>25</v>
      </c>
      <c r="H239" s="132" t="s">
        <v>0</v>
      </c>
    </row>
    <row r="240" spans="1:8" ht="12" customHeight="1" x14ac:dyDescent="0.2">
      <c r="A240" s="79">
        <v>12067036</v>
      </c>
      <c r="B240" s="65" t="s">
        <v>273</v>
      </c>
      <c r="C240" s="132">
        <v>7779</v>
      </c>
      <c r="D240" s="138">
        <v>2.1</v>
      </c>
      <c r="E240" s="138">
        <v>1.4</v>
      </c>
      <c r="F240" s="138">
        <v>0</v>
      </c>
      <c r="G240" s="138">
        <v>0.7</v>
      </c>
      <c r="H240" s="132" t="s">
        <v>0</v>
      </c>
    </row>
    <row r="241" spans="1:8" ht="12" customHeight="1" x14ac:dyDescent="0.2">
      <c r="A241" s="79">
        <v>12067040</v>
      </c>
      <c r="B241" s="65" t="s">
        <v>274</v>
      </c>
      <c r="C241" s="132">
        <v>1785</v>
      </c>
      <c r="D241" s="138">
        <v>8.6</v>
      </c>
      <c r="E241" s="138">
        <v>1.3</v>
      </c>
      <c r="F241" s="138" t="s">
        <v>0</v>
      </c>
      <c r="G241" s="138">
        <v>7.3</v>
      </c>
      <c r="H241" s="132" t="s">
        <v>0</v>
      </c>
    </row>
    <row r="242" spans="1:8" ht="12" customHeight="1" x14ac:dyDescent="0.2">
      <c r="A242" s="79">
        <v>12067072</v>
      </c>
      <c r="B242" s="65" t="s">
        <v>275</v>
      </c>
      <c r="C242" s="132">
        <v>11167</v>
      </c>
      <c r="D242" s="138">
        <v>2.2999999999999998</v>
      </c>
      <c r="E242" s="138">
        <v>0.9</v>
      </c>
      <c r="F242" s="138" t="s">
        <v>0</v>
      </c>
      <c r="G242" s="138">
        <v>1.4</v>
      </c>
      <c r="H242" s="132" t="s">
        <v>0</v>
      </c>
    </row>
    <row r="243" spans="1:8" ht="12" customHeight="1" x14ac:dyDescent="0.2">
      <c r="A243" s="79">
        <v>12067076</v>
      </c>
      <c r="B243" s="65" t="s">
        <v>276</v>
      </c>
      <c r="C243" s="132">
        <v>1361</v>
      </c>
      <c r="D243" s="138">
        <v>7.3</v>
      </c>
      <c r="E243" s="138">
        <v>1.4</v>
      </c>
      <c r="F243" s="138" t="s">
        <v>0</v>
      </c>
      <c r="G243" s="138">
        <v>5.9</v>
      </c>
      <c r="H243" s="132" t="s">
        <v>0</v>
      </c>
    </row>
    <row r="244" spans="1:8" ht="12" customHeight="1" x14ac:dyDescent="0.2">
      <c r="A244" s="79">
        <v>12067112</v>
      </c>
      <c r="B244" s="65" t="s">
        <v>277</v>
      </c>
      <c r="C244" s="132">
        <v>935</v>
      </c>
      <c r="D244" s="138">
        <v>0.1</v>
      </c>
      <c r="E244" s="138">
        <v>0.1</v>
      </c>
      <c r="F244" s="138" t="s">
        <v>0</v>
      </c>
      <c r="G244" s="138">
        <v>0</v>
      </c>
      <c r="H244" s="132" t="s">
        <v>0</v>
      </c>
    </row>
    <row r="245" spans="1:8" ht="12" customHeight="1" x14ac:dyDescent="0.2">
      <c r="A245" s="79">
        <v>12067120</v>
      </c>
      <c r="B245" s="65" t="s">
        <v>278</v>
      </c>
      <c r="C245" s="132">
        <v>6347</v>
      </c>
      <c r="D245" s="138">
        <v>7.6</v>
      </c>
      <c r="E245" s="138">
        <v>5.2</v>
      </c>
      <c r="F245" s="138">
        <v>0.2</v>
      </c>
      <c r="G245" s="138">
        <v>2.2000000000000002</v>
      </c>
      <c r="H245" s="132" t="s">
        <v>0</v>
      </c>
    </row>
    <row r="246" spans="1:8" ht="12" customHeight="1" x14ac:dyDescent="0.2">
      <c r="A246" s="79">
        <v>12067124</v>
      </c>
      <c r="B246" s="65" t="s">
        <v>279</v>
      </c>
      <c r="C246" s="132">
        <v>1653</v>
      </c>
      <c r="D246" s="138">
        <v>8.1</v>
      </c>
      <c r="E246" s="138">
        <v>0.9</v>
      </c>
      <c r="F246" s="138">
        <v>0</v>
      </c>
      <c r="G246" s="138">
        <v>7.2</v>
      </c>
      <c r="H246" s="132" t="s">
        <v>0</v>
      </c>
    </row>
    <row r="247" spans="1:8" ht="12" customHeight="1" x14ac:dyDescent="0.2">
      <c r="A247" s="79">
        <v>12067137</v>
      </c>
      <c r="B247" s="65" t="s">
        <v>280</v>
      </c>
      <c r="C247" s="132">
        <v>17423</v>
      </c>
      <c r="D247" s="138">
        <v>3.4</v>
      </c>
      <c r="E247" s="138">
        <v>0.5</v>
      </c>
      <c r="F247" s="138" t="s">
        <v>0</v>
      </c>
      <c r="G247" s="138">
        <v>3</v>
      </c>
      <c r="H247" s="132" t="s">
        <v>0</v>
      </c>
    </row>
    <row r="248" spans="1:8" ht="12" customHeight="1" x14ac:dyDescent="0.2">
      <c r="A248" s="79">
        <v>12067144</v>
      </c>
      <c r="B248" s="65" t="s">
        <v>281</v>
      </c>
      <c r="C248" s="132">
        <v>7068</v>
      </c>
      <c r="D248" s="138">
        <v>2.1</v>
      </c>
      <c r="E248" s="138">
        <v>1.5</v>
      </c>
      <c r="F248" s="138">
        <v>0</v>
      </c>
      <c r="G248" s="138">
        <v>0.6</v>
      </c>
      <c r="H248" s="132" t="s">
        <v>0</v>
      </c>
    </row>
    <row r="249" spans="1:8" ht="12" customHeight="1" x14ac:dyDescent="0.2">
      <c r="A249" s="79">
        <v>12067173</v>
      </c>
      <c r="B249" s="65" t="s">
        <v>282</v>
      </c>
      <c r="C249" s="132">
        <v>1526</v>
      </c>
      <c r="D249" s="138">
        <v>2.2000000000000002</v>
      </c>
      <c r="E249" s="138">
        <v>2.2000000000000002</v>
      </c>
      <c r="F249" s="138" t="s">
        <v>0</v>
      </c>
      <c r="G249" s="138">
        <v>0</v>
      </c>
      <c r="H249" s="132" t="s">
        <v>0</v>
      </c>
    </row>
    <row r="250" spans="1:8" ht="12" customHeight="1" x14ac:dyDescent="0.2">
      <c r="A250" s="79">
        <v>12067180</v>
      </c>
      <c r="B250" s="65" t="s">
        <v>283</v>
      </c>
      <c r="C250" s="132">
        <v>1539</v>
      </c>
      <c r="D250" s="138">
        <v>4.8</v>
      </c>
      <c r="E250" s="138">
        <v>4.5999999999999996</v>
      </c>
      <c r="F250" s="138" t="s">
        <v>0</v>
      </c>
      <c r="G250" s="138">
        <v>0.2</v>
      </c>
      <c r="H250" s="132" t="s">
        <v>0</v>
      </c>
    </row>
    <row r="251" spans="1:8" ht="12" customHeight="1" x14ac:dyDescent="0.2">
      <c r="A251" s="79">
        <v>12067201</v>
      </c>
      <c r="B251" s="65" t="s">
        <v>284</v>
      </c>
      <c r="C251" s="132">
        <v>12690</v>
      </c>
      <c r="D251" s="138">
        <v>3.5</v>
      </c>
      <c r="E251" s="138">
        <v>0.5</v>
      </c>
      <c r="F251" s="138">
        <v>0</v>
      </c>
      <c r="G251" s="138">
        <v>3</v>
      </c>
      <c r="H251" s="132" t="s">
        <v>0</v>
      </c>
    </row>
    <row r="252" spans="1:8" ht="12" customHeight="1" x14ac:dyDescent="0.2">
      <c r="A252" s="79">
        <v>12067205</v>
      </c>
      <c r="B252" s="65" t="s">
        <v>285</v>
      </c>
      <c r="C252" s="132">
        <v>4513</v>
      </c>
      <c r="D252" s="138">
        <v>0.8</v>
      </c>
      <c r="E252" s="138">
        <v>0.1</v>
      </c>
      <c r="F252" s="138" t="s">
        <v>0</v>
      </c>
      <c r="G252" s="138">
        <v>0.8</v>
      </c>
      <c r="H252" s="132" t="s">
        <v>0</v>
      </c>
    </row>
    <row r="253" spans="1:8" ht="12" customHeight="1" x14ac:dyDescent="0.2">
      <c r="A253" s="79">
        <v>12067237</v>
      </c>
      <c r="B253" s="65" t="s">
        <v>286</v>
      </c>
      <c r="C253" s="132">
        <v>5058</v>
      </c>
      <c r="D253" s="138">
        <v>0.5</v>
      </c>
      <c r="E253" s="138">
        <v>0.3</v>
      </c>
      <c r="F253" s="138" t="s">
        <v>0</v>
      </c>
      <c r="G253" s="138">
        <v>0.2</v>
      </c>
      <c r="H253" s="132" t="s">
        <v>0</v>
      </c>
    </row>
    <row r="254" spans="1:8" ht="12" customHeight="1" x14ac:dyDescent="0.2">
      <c r="A254" s="79">
        <v>12067288</v>
      </c>
      <c r="B254" s="65" t="s">
        <v>287</v>
      </c>
      <c r="C254" s="132">
        <v>1344</v>
      </c>
      <c r="D254" s="138">
        <v>1.7</v>
      </c>
      <c r="E254" s="138">
        <v>1.5</v>
      </c>
      <c r="F254" s="138" t="s">
        <v>0</v>
      </c>
      <c r="G254" s="138">
        <v>0.2</v>
      </c>
      <c r="H254" s="132" t="s">
        <v>0</v>
      </c>
    </row>
    <row r="255" spans="1:8" ht="12" customHeight="1" x14ac:dyDescent="0.2">
      <c r="A255" s="79">
        <v>12067292</v>
      </c>
      <c r="B255" s="65" t="s">
        <v>288</v>
      </c>
      <c r="C255" s="132">
        <v>607</v>
      </c>
      <c r="D255" s="138">
        <v>0.6</v>
      </c>
      <c r="E255" s="138">
        <v>0.6</v>
      </c>
      <c r="F255" s="138" t="s">
        <v>0</v>
      </c>
      <c r="G255" s="138">
        <v>0</v>
      </c>
      <c r="H255" s="132" t="s">
        <v>0</v>
      </c>
    </row>
    <row r="256" spans="1:8" ht="12" customHeight="1" x14ac:dyDescent="0.2">
      <c r="A256" s="79">
        <v>12067324</v>
      </c>
      <c r="B256" s="65" t="s">
        <v>289</v>
      </c>
      <c r="C256" s="132">
        <v>1322</v>
      </c>
      <c r="D256" s="138">
        <v>0.2</v>
      </c>
      <c r="E256" s="138">
        <v>0.2</v>
      </c>
      <c r="F256" s="138" t="s">
        <v>0</v>
      </c>
      <c r="G256" s="138">
        <v>0</v>
      </c>
      <c r="H256" s="132" t="s">
        <v>0</v>
      </c>
    </row>
    <row r="257" spans="1:8" ht="12" customHeight="1" x14ac:dyDescent="0.2">
      <c r="A257" s="79">
        <v>12067336</v>
      </c>
      <c r="B257" s="65" t="s">
        <v>290</v>
      </c>
      <c r="C257" s="132">
        <v>6923</v>
      </c>
      <c r="D257" s="138">
        <v>3.1</v>
      </c>
      <c r="E257" s="138">
        <v>0.7</v>
      </c>
      <c r="F257" s="138" t="s">
        <v>0</v>
      </c>
      <c r="G257" s="138">
        <v>2.4</v>
      </c>
      <c r="H257" s="132" t="s">
        <v>0</v>
      </c>
    </row>
    <row r="258" spans="1:8" ht="12" customHeight="1" x14ac:dyDescent="0.2">
      <c r="A258" s="79">
        <v>12067338</v>
      </c>
      <c r="B258" s="65" t="s">
        <v>291</v>
      </c>
      <c r="C258" s="132">
        <v>4228</v>
      </c>
      <c r="D258" s="138">
        <v>2.6</v>
      </c>
      <c r="E258" s="138">
        <v>2.4</v>
      </c>
      <c r="F258" s="138" t="s">
        <v>0</v>
      </c>
      <c r="G258" s="138">
        <v>0.2</v>
      </c>
      <c r="H258" s="132" t="s">
        <v>0</v>
      </c>
    </row>
    <row r="259" spans="1:8" ht="12" customHeight="1" x14ac:dyDescent="0.2">
      <c r="A259" s="79">
        <v>12067357</v>
      </c>
      <c r="B259" s="65" t="s">
        <v>292</v>
      </c>
      <c r="C259" s="132">
        <v>13592</v>
      </c>
      <c r="D259" s="138">
        <v>1.3</v>
      </c>
      <c r="E259" s="138">
        <v>0.1</v>
      </c>
      <c r="F259" s="138" t="s">
        <v>0</v>
      </c>
      <c r="G259" s="138">
        <v>1.1000000000000001</v>
      </c>
      <c r="H259" s="132" t="s">
        <v>0</v>
      </c>
    </row>
    <row r="260" spans="1:8" ht="12" customHeight="1" x14ac:dyDescent="0.2">
      <c r="A260" s="79">
        <v>12067397</v>
      </c>
      <c r="B260" s="65" t="s">
        <v>293</v>
      </c>
      <c r="C260" s="132">
        <v>4379</v>
      </c>
      <c r="D260" s="138">
        <v>0.4</v>
      </c>
      <c r="E260" s="138">
        <v>0.4</v>
      </c>
      <c r="F260" s="138" t="s">
        <v>0</v>
      </c>
      <c r="G260" s="138">
        <v>0.1</v>
      </c>
      <c r="H260" s="132" t="s">
        <v>0</v>
      </c>
    </row>
    <row r="261" spans="1:8" ht="12" customHeight="1" x14ac:dyDescent="0.2">
      <c r="A261" s="79">
        <v>12067408</v>
      </c>
      <c r="B261" s="65" t="s">
        <v>294</v>
      </c>
      <c r="C261" s="132">
        <v>2159</v>
      </c>
      <c r="D261" s="138">
        <v>0</v>
      </c>
      <c r="E261" s="138" t="s">
        <v>0</v>
      </c>
      <c r="F261" s="138" t="s">
        <v>0</v>
      </c>
      <c r="G261" s="138">
        <v>0</v>
      </c>
      <c r="H261" s="132" t="s">
        <v>0</v>
      </c>
    </row>
    <row r="262" spans="1:8" ht="12" customHeight="1" x14ac:dyDescent="0.2">
      <c r="A262" s="79">
        <v>12067413</v>
      </c>
      <c r="B262" s="65" t="s">
        <v>295</v>
      </c>
      <c r="C262" s="132">
        <v>2631</v>
      </c>
      <c r="D262" s="138">
        <v>1.4</v>
      </c>
      <c r="E262" s="138">
        <v>0</v>
      </c>
      <c r="F262" s="138" t="s">
        <v>0</v>
      </c>
      <c r="G262" s="138">
        <v>1.4</v>
      </c>
      <c r="H262" s="132" t="s">
        <v>0</v>
      </c>
    </row>
    <row r="263" spans="1:8" ht="12" customHeight="1" x14ac:dyDescent="0.2">
      <c r="A263" s="79">
        <v>12067426</v>
      </c>
      <c r="B263" s="65" t="s">
        <v>296</v>
      </c>
      <c r="C263" s="132">
        <v>18481</v>
      </c>
      <c r="D263" s="138">
        <v>1.2</v>
      </c>
      <c r="E263" s="138">
        <v>0.7</v>
      </c>
      <c r="F263" s="138" t="s">
        <v>0</v>
      </c>
      <c r="G263" s="138">
        <v>0.5</v>
      </c>
      <c r="H263" s="132" t="s">
        <v>0</v>
      </c>
    </row>
    <row r="264" spans="1:8" ht="12" customHeight="1" x14ac:dyDescent="0.2">
      <c r="A264" s="79">
        <v>12067438</v>
      </c>
      <c r="B264" s="65" t="s">
        <v>297</v>
      </c>
      <c r="C264" s="132">
        <v>5256</v>
      </c>
      <c r="D264" s="138">
        <v>2.9</v>
      </c>
      <c r="E264" s="138">
        <v>0.2</v>
      </c>
      <c r="F264" s="138" t="s">
        <v>0</v>
      </c>
      <c r="G264" s="138">
        <v>2.7</v>
      </c>
      <c r="H264" s="132" t="s">
        <v>0</v>
      </c>
    </row>
    <row r="265" spans="1:8" ht="12" customHeight="1" x14ac:dyDescent="0.2">
      <c r="A265" s="79">
        <v>12067440</v>
      </c>
      <c r="B265" s="65" t="s">
        <v>298</v>
      </c>
      <c r="C265" s="132">
        <v>1673</v>
      </c>
      <c r="D265" s="138">
        <v>0.6</v>
      </c>
      <c r="E265" s="138">
        <v>0.5</v>
      </c>
      <c r="F265" s="138" t="s">
        <v>0</v>
      </c>
      <c r="G265" s="138">
        <v>0.2</v>
      </c>
      <c r="H265" s="132" t="s">
        <v>0</v>
      </c>
    </row>
    <row r="266" spans="1:8" ht="12" customHeight="1" x14ac:dyDescent="0.2">
      <c r="A266" s="79">
        <v>12067458</v>
      </c>
      <c r="B266" s="65" t="s">
        <v>299</v>
      </c>
      <c r="C266" s="132">
        <v>7362</v>
      </c>
      <c r="D266" s="138">
        <v>1.2</v>
      </c>
      <c r="E266" s="138">
        <v>0.4</v>
      </c>
      <c r="F266" s="138" t="s">
        <v>0</v>
      </c>
      <c r="G266" s="138">
        <v>0.8</v>
      </c>
      <c r="H266" s="132" t="s">
        <v>0</v>
      </c>
    </row>
    <row r="267" spans="1:8" ht="12" customHeight="1" x14ac:dyDescent="0.2">
      <c r="A267" s="79">
        <v>12067469</v>
      </c>
      <c r="B267" s="65" t="s">
        <v>300</v>
      </c>
      <c r="C267" s="132">
        <v>13703</v>
      </c>
      <c r="D267" s="138">
        <v>2</v>
      </c>
      <c r="E267" s="138">
        <v>1.6</v>
      </c>
      <c r="F267" s="138">
        <v>0</v>
      </c>
      <c r="G267" s="138">
        <v>0.5</v>
      </c>
      <c r="H267" s="132" t="s">
        <v>0</v>
      </c>
    </row>
    <row r="268" spans="1:8" ht="12" customHeight="1" x14ac:dyDescent="0.2">
      <c r="A268" s="79">
        <v>12067473</v>
      </c>
      <c r="B268" s="65" t="s">
        <v>301</v>
      </c>
      <c r="C268" s="132">
        <v>16047</v>
      </c>
      <c r="D268" s="138">
        <v>1.1000000000000001</v>
      </c>
      <c r="E268" s="138">
        <v>0.3</v>
      </c>
      <c r="F268" s="138" t="s">
        <v>0</v>
      </c>
      <c r="G268" s="138">
        <v>0.8</v>
      </c>
      <c r="H268" s="132" t="s">
        <v>0</v>
      </c>
    </row>
    <row r="269" spans="1:8" ht="12" customHeight="1" x14ac:dyDescent="0.2">
      <c r="A269" s="79">
        <v>12067481</v>
      </c>
      <c r="B269" s="65" t="s">
        <v>302</v>
      </c>
      <c r="C269" s="132">
        <v>18071</v>
      </c>
      <c r="D269" s="138">
        <v>10.6</v>
      </c>
      <c r="E269" s="138">
        <v>0.4</v>
      </c>
      <c r="F269" s="138">
        <v>0</v>
      </c>
      <c r="G269" s="138">
        <v>10.199999999999999</v>
      </c>
      <c r="H269" s="132" t="s">
        <v>0</v>
      </c>
    </row>
    <row r="270" spans="1:8" ht="12" customHeight="1" x14ac:dyDescent="0.2">
      <c r="A270" s="79">
        <v>12067493</v>
      </c>
      <c r="B270" s="65" t="s">
        <v>303</v>
      </c>
      <c r="C270" s="132">
        <v>12160</v>
      </c>
      <c r="D270" s="138">
        <v>5.0999999999999996</v>
      </c>
      <c r="E270" s="138">
        <v>1.3</v>
      </c>
      <c r="F270" s="138" t="s">
        <v>0</v>
      </c>
      <c r="G270" s="138">
        <v>3.8</v>
      </c>
      <c r="H270" s="132" t="s">
        <v>0</v>
      </c>
    </row>
    <row r="271" spans="1:8" ht="12" customHeight="1" x14ac:dyDescent="0.2">
      <c r="A271" s="79">
        <v>12067508</v>
      </c>
      <c r="B271" s="65" t="s">
        <v>304</v>
      </c>
      <c r="C271" s="132">
        <v>586</v>
      </c>
      <c r="D271" s="138">
        <v>1.2</v>
      </c>
      <c r="E271" s="138">
        <v>1.1000000000000001</v>
      </c>
      <c r="F271" s="138" t="s">
        <v>0</v>
      </c>
      <c r="G271" s="138">
        <v>0.1</v>
      </c>
      <c r="H271" s="132" t="s">
        <v>0</v>
      </c>
    </row>
    <row r="272" spans="1:8" ht="12" customHeight="1" x14ac:dyDescent="0.2">
      <c r="A272" s="79">
        <v>12067520</v>
      </c>
      <c r="B272" s="65" t="s">
        <v>305</v>
      </c>
      <c r="C272" s="132">
        <v>2507</v>
      </c>
      <c r="D272" s="138">
        <v>4.5</v>
      </c>
      <c r="E272" s="138">
        <v>0.3</v>
      </c>
      <c r="F272" s="138">
        <v>0.1</v>
      </c>
      <c r="G272" s="138">
        <v>4.0999999999999996</v>
      </c>
      <c r="H272" s="132" t="s">
        <v>0</v>
      </c>
    </row>
    <row r="273" spans="1:8" ht="12" customHeight="1" x14ac:dyDescent="0.2">
      <c r="A273" s="79">
        <v>12067528</v>
      </c>
      <c r="B273" s="65" t="s">
        <v>306</v>
      </c>
      <c r="C273" s="132">
        <v>2975</v>
      </c>
      <c r="D273" s="138">
        <v>5.5</v>
      </c>
      <c r="E273" s="138">
        <v>5.3</v>
      </c>
      <c r="F273" s="138" t="s">
        <v>0</v>
      </c>
      <c r="G273" s="138">
        <v>0.2</v>
      </c>
      <c r="H273" s="132" t="s">
        <v>0</v>
      </c>
    </row>
    <row r="274" spans="1:8" ht="12" customHeight="1" x14ac:dyDescent="0.2">
      <c r="A274" s="79">
        <v>12067544</v>
      </c>
      <c r="B274" s="65" t="s">
        <v>307</v>
      </c>
      <c r="C274" s="132">
        <v>912</v>
      </c>
      <c r="D274" s="138">
        <v>6.1</v>
      </c>
      <c r="E274" s="138">
        <v>0.2</v>
      </c>
      <c r="F274" s="138" t="s">
        <v>0</v>
      </c>
      <c r="G274" s="138">
        <v>6</v>
      </c>
      <c r="H274" s="132" t="s">
        <v>0</v>
      </c>
    </row>
    <row r="275" spans="1:8" ht="12" customHeight="1" x14ac:dyDescent="0.2">
      <c r="A275" s="79">
        <v>12067552</v>
      </c>
      <c r="B275" s="65" t="s">
        <v>308</v>
      </c>
      <c r="C275" s="132">
        <v>2877</v>
      </c>
      <c r="D275" s="138">
        <v>3.5</v>
      </c>
      <c r="E275" s="138">
        <v>3.2</v>
      </c>
      <c r="F275" s="138" t="s">
        <v>0</v>
      </c>
      <c r="G275" s="138">
        <v>0.3</v>
      </c>
      <c r="H275" s="132" t="s">
        <v>0</v>
      </c>
    </row>
    <row r="276" spans="1:8" ht="12" customHeight="1" x14ac:dyDescent="0.2">
      <c r="A276" s="79"/>
      <c r="C276" s="132"/>
      <c r="D276" s="138"/>
      <c r="E276" s="138"/>
      <c r="F276" s="138"/>
      <c r="G276" s="138"/>
      <c r="H276" s="132"/>
    </row>
    <row r="277" spans="1:8" ht="12" customHeight="1" x14ac:dyDescent="0.2">
      <c r="A277" s="80">
        <v>12068000</v>
      </c>
      <c r="B277" s="66" t="s">
        <v>52</v>
      </c>
      <c r="C277" s="133">
        <v>252650</v>
      </c>
      <c r="D277" s="139">
        <v>3.2</v>
      </c>
      <c r="E277" s="139">
        <v>0.8</v>
      </c>
      <c r="F277" s="139">
        <v>0</v>
      </c>
      <c r="G277" s="139">
        <v>2.4</v>
      </c>
      <c r="H277" s="133" t="s">
        <v>0</v>
      </c>
    </row>
    <row r="278" spans="1:8" ht="12" customHeight="1" x14ac:dyDescent="0.2">
      <c r="A278" s="79">
        <v>12068052</v>
      </c>
      <c r="B278" s="65" t="s">
        <v>309</v>
      </c>
      <c r="C278" s="132">
        <v>4498</v>
      </c>
      <c r="D278" s="138">
        <v>0.8</v>
      </c>
      <c r="E278" s="138">
        <v>0.8</v>
      </c>
      <c r="F278" s="138" t="s">
        <v>0</v>
      </c>
      <c r="G278" s="138">
        <v>0</v>
      </c>
      <c r="H278" s="132" t="s">
        <v>0</v>
      </c>
    </row>
    <row r="279" spans="1:8" ht="12" customHeight="1" x14ac:dyDescent="0.2">
      <c r="A279" s="79">
        <v>12068072</v>
      </c>
      <c r="B279" s="65" t="s">
        <v>310</v>
      </c>
      <c r="C279" s="132">
        <v>1266</v>
      </c>
      <c r="D279" s="138">
        <v>1.3</v>
      </c>
      <c r="E279" s="138">
        <v>0.9</v>
      </c>
      <c r="F279" s="138" t="s">
        <v>0</v>
      </c>
      <c r="G279" s="138">
        <v>0.4</v>
      </c>
      <c r="H279" s="132" t="s">
        <v>0</v>
      </c>
    </row>
    <row r="280" spans="1:8" ht="12" customHeight="1" x14ac:dyDescent="0.2">
      <c r="A280" s="79">
        <v>12068109</v>
      </c>
      <c r="B280" s="65" t="s">
        <v>311</v>
      </c>
      <c r="C280" s="132">
        <v>6475</v>
      </c>
      <c r="D280" s="138">
        <v>3.3</v>
      </c>
      <c r="E280" s="138">
        <v>2.1</v>
      </c>
      <c r="F280" s="138">
        <v>0</v>
      </c>
      <c r="G280" s="138">
        <v>1.2</v>
      </c>
      <c r="H280" s="132" t="s">
        <v>0</v>
      </c>
    </row>
    <row r="281" spans="1:8" ht="12" customHeight="1" x14ac:dyDescent="0.2">
      <c r="A281" s="79">
        <v>12068117</v>
      </c>
      <c r="B281" s="65" t="s">
        <v>312</v>
      </c>
      <c r="C281" s="132">
        <v>27045</v>
      </c>
      <c r="D281" s="138">
        <v>4</v>
      </c>
      <c r="E281" s="138">
        <v>2.2000000000000002</v>
      </c>
      <c r="F281" s="138" t="s">
        <v>0</v>
      </c>
      <c r="G281" s="138">
        <v>1.8</v>
      </c>
      <c r="H281" s="132" t="s">
        <v>0</v>
      </c>
    </row>
    <row r="282" spans="1:8" ht="12" customHeight="1" x14ac:dyDescent="0.2">
      <c r="A282" s="79">
        <v>12068181</v>
      </c>
      <c r="B282" s="65" t="s">
        <v>313</v>
      </c>
      <c r="C282" s="132">
        <v>20763</v>
      </c>
      <c r="D282" s="138">
        <v>1.1000000000000001</v>
      </c>
      <c r="E282" s="138">
        <v>0.7</v>
      </c>
      <c r="F282" s="138" t="s">
        <v>0</v>
      </c>
      <c r="G282" s="138">
        <v>0.4</v>
      </c>
      <c r="H282" s="132" t="s">
        <v>0</v>
      </c>
    </row>
    <row r="283" spans="1:8" ht="12" customHeight="1" x14ac:dyDescent="0.2">
      <c r="A283" s="79">
        <v>12068188</v>
      </c>
      <c r="B283" s="65" t="s">
        <v>314</v>
      </c>
      <c r="C283" s="132">
        <v>1873</v>
      </c>
      <c r="D283" s="138">
        <v>1.8</v>
      </c>
      <c r="E283" s="138">
        <v>1.8</v>
      </c>
      <c r="F283" s="138" t="s">
        <v>0</v>
      </c>
      <c r="G283" s="138">
        <v>0</v>
      </c>
      <c r="H283" s="132" t="s">
        <v>0</v>
      </c>
    </row>
    <row r="284" spans="1:8" ht="12" customHeight="1" x14ac:dyDescent="0.2">
      <c r="A284" s="79">
        <v>12068264</v>
      </c>
      <c r="B284" s="65" t="s">
        <v>315</v>
      </c>
      <c r="C284" s="132">
        <v>15739</v>
      </c>
      <c r="D284" s="138">
        <v>4.3</v>
      </c>
      <c r="E284" s="138">
        <v>0.7</v>
      </c>
      <c r="F284" s="138">
        <v>0</v>
      </c>
      <c r="G284" s="138">
        <v>3.6</v>
      </c>
      <c r="H284" s="132" t="s">
        <v>0</v>
      </c>
    </row>
    <row r="285" spans="1:8" ht="12" customHeight="1" x14ac:dyDescent="0.2">
      <c r="A285" s="79">
        <v>12068280</v>
      </c>
      <c r="B285" s="65" t="s">
        <v>316</v>
      </c>
      <c r="C285" s="132">
        <v>6547</v>
      </c>
      <c r="D285" s="138">
        <v>8.6999999999999993</v>
      </c>
      <c r="E285" s="138">
        <v>0.5</v>
      </c>
      <c r="F285" s="138">
        <v>0</v>
      </c>
      <c r="G285" s="138">
        <v>8.1999999999999993</v>
      </c>
      <c r="H285" s="132" t="s">
        <v>0</v>
      </c>
    </row>
    <row r="286" spans="1:8" ht="12" customHeight="1" x14ac:dyDescent="0.2">
      <c r="A286" s="79">
        <v>12068306</v>
      </c>
      <c r="B286" s="65" t="s">
        <v>317</v>
      </c>
      <c r="C286" s="132">
        <v>4420</v>
      </c>
      <c r="D286" s="138">
        <v>0.8</v>
      </c>
      <c r="E286" s="138">
        <v>0.6</v>
      </c>
      <c r="F286" s="138" t="s">
        <v>0</v>
      </c>
      <c r="G286" s="138">
        <v>0.1</v>
      </c>
      <c r="H286" s="132" t="s">
        <v>0</v>
      </c>
    </row>
    <row r="287" spans="1:8" ht="12" customHeight="1" x14ac:dyDescent="0.2">
      <c r="A287" s="79">
        <v>12068320</v>
      </c>
      <c r="B287" s="65" t="s">
        <v>318</v>
      </c>
      <c r="C287" s="132">
        <v>30520</v>
      </c>
      <c r="D287" s="138">
        <v>5.4</v>
      </c>
      <c r="E287" s="138">
        <v>0.5</v>
      </c>
      <c r="F287" s="138">
        <v>0</v>
      </c>
      <c r="G287" s="138">
        <v>4.9000000000000004</v>
      </c>
      <c r="H287" s="132" t="s">
        <v>0</v>
      </c>
    </row>
    <row r="288" spans="1:8" ht="12" customHeight="1" x14ac:dyDescent="0.2">
      <c r="A288" s="79">
        <v>12068324</v>
      </c>
      <c r="B288" s="65" t="s">
        <v>319</v>
      </c>
      <c r="C288" s="132">
        <v>7587</v>
      </c>
      <c r="D288" s="138">
        <v>1.7</v>
      </c>
      <c r="E288" s="138">
        <v>1.5</v>
      </c>
      <c r="F288" s="138" t="s">
        <v>0</v>
      </c>
      <c r="G288" s="138">
        <v>0.2</v>
      </c>
      <c r="H288" s="132" t="s">
        <v>0</v>
      </c>
    </row>
    <row r="289" spans="1:8" ht="12" customHeight="1" x14ac:dyDescent="0.2">
      <c r="A289" s="79">
        <v>12068353</v>
      </c>
      <c r="B289" s="65" t="s">
        <v>320</v>
      </c>
      <c r="C289" s="132">
        <v>32814</v>
      </c>
      <c r="D289" s="138">
        <v>6.6</v>
      </c>
      <c r="E289" s="138">
        <v>0.2</v>
      </c>
      <c r="F289" s="138">
        <v>0</v>
      </c>
      <c r="G289" s="138">
        <v>6.3</v>
      </c>
      <c r="H289" s="132" t="s">
        <v>0</v>
      </c>
    </row>
    <row r="290" spans="1:8" ht="12" customHeight="1" x14ac:dyDescent="0.2">
      <c r="A290" s="79">
        <v>12068372</v>
      </c>
      <c r="B290" s="65" t="s">
        <v>321</v>
      </c>
      <c r="C290" s="132">
        <v>1770</v>
      </c>
      <c r="D290" s="138">
        <v>1.4</v>
      </c>
      <c r="E290" s="138">
        <v>1.4</v>
      </c>
      <c r="F290" s="138" t="s">
        <v>0</v>
      </c>
      <c r="G290" s="138">
        <v>0</v>
      </c>
      <c r="H290" s="132" t="s">
        <v>0</v>
      </c>
    </row>
    <row r="291" spans="1:8" ht="12" customHeight="1" x14ac:dyDescent="0.2">
      <c r="A291" s="79">
        <v>12068409</v>
      </c>
      <c r="B291" s="65" t="s">
        <v>322</v>
      </c>
      <c r="C291" s="132">
        <v>2002</v>
      </c>
      <c r="D291" s="138">
        <v>1.9</v>
      </c>
      <c r="E291" s="138">
        <v>1.7</v>
      </c>
      <c r="F291" s="138" t="s">
        <v>0</v>
      </c>
      <c r="G291" s="138">
        <v>0.2</v>
      </c>
      <c r="H291" s="132" t="s">
        <v>0</v>
      </c>
    </row>
    <row r="292" spans="1:8" ht="12" customHeight="1" x14ac:dyDescent="0.2">
      <c r="A292" s="79">
        <v>12068413</v>
      </c>
      <c r="B292" s="65" t="s">
        <v>323</v>
      </c>
      <c r="C292" s="132">
        <v>4269</v>
      </c>
      <c r="D292" s="138">
        <v>0.3</v>
      </c>
      <c r="E292" s="138">
        <v>0.3</v>
      </c>
      <c r="F292" s="138" t="s">
        <v>0</v>
      </c>
      <c r="G292" s="138">
        <v>0.1</v>
      </c>
      <c r="H292" s="132" t="s">
        <v>0</v>
      </c>
    </row>
    <row r="293" spans="1:8" ht="12" customHeight="1" x14ac:dyDescent="0.2">
      <c r="A293" s="79">
        <v>12068417</v>
      </c>
      <c r="B293" s="65" t="s">
        <v>324</v>
      </c>
      <c r="C293" s="132">
        <v>2439</v>
      </c>
      <c r="D293" s="138">
        <v>0.6</v>
      </c>
      <c r="E293" s="138">
        <v>0.5</v>
      </c>
      <c r="F293" s="138" t="s">
        <v>0</v>
      </c>
      <c r="G293" s="138">
        <v>0.1</v>
      </c>
      <c r="H293" s="132" t="s">
        <v>0</v>
      </c>
    </row>
    <row r="294" spans="1:8" ht="12" customHeight="1" x14ac:dyDescent="0.2">
      <c r="A294" s="79">
        <v>12068425</v>
      </c>
      <c r="B294" s="65" t="s">
        <v>325</v>
      </c>
      <c r="C294" s="132">
        <v>6575</v>
      </c>
      <c r="D294" s="138">
        <v>1.2</v>
      </c>
      <c r="E294" s="138">
        <v>0.2</v>
      </c>
      <c r="F294" s="138" t="s">
        <v>0</v>
      </c>
      <c r="G294" s="138">
        <v>1</v>
      </c>
      <c r="H294" s="132" t="s">
        <v>0</v>
      </c>
    </row>
    <row r="295" spans="1:8" ht="12" customHeight="1" x14ac:dyDescent="0.2">
      <c r="A295" s="79">
        <v>12068426</v>
      </c>
      <c r="B295" s="65" t="s">
        <v>326</v>
      </c>
      <c r="C295" s="132">
        <v>5248</v>
      </c>
      <c r="D295" s="138">
        <v>1.7</v>
      </c>
      <c r="E295" s="138">
        <v>1.4</v>
      </c>
      <c r="F295" s="138" t="s">
        <v>0</v>
      </c>
      <c r="G295" s="138">
        <v>0.4</v>
      </c>
      <c r="H295" s="132" t="s">
        <v>0</v>
      </c>
    </row>
    <row r="296" spans="1:8" ht="12" customHeight="1" x14ac:dyDescent="0.2">
      <c r="A296" s="79">
        <v>12068437</v>
      </c>
      <c r="B296" s="65" t="s">
        <v>327</v>
      </c>
      <c r="C296" s="132">
        <v>2218</v>
      </c>
      <c r="D296" s="138">
        <v>6.9</v>
      </c>
      <c r="E296" s="138">
        <v>0.5</v>
      </c>
      <c r="F296" s="138">
        <v>0</v>
      </c>
      <c r="G296" s="138">
        <v>6.4</v>
      </c>
      <c r="H296" s="132" t="s">
        <v>0</v>
      </c>
    </row>
    <row r="297" spans="1:8" ht="12" customHeight="1" x14ac:dyDescent="0.2">
      <c r="A297" s="79">
        <v>12068452</v>
      </c>
      <c r="B297" s="65" t="s">
        <v>328</v>
      </c>
      <c r="C297" s="132">
        <v>3191</v>
      </c>
      <c r="D297" s="138">
        <v>0.8</v>
      </c>
      <c r="E297" s="138">
        <v>0.7</v>
      </c>
      <c r="F297" s="138" t="s">
        <v>0</v>
      </c>
      <c r="G297" s="138">
        <v>0.1</v>
      </c>
      <c r="H297" s="132" t="s">
        <v>0</v>
      </c>
    </row>
    <row r="298" spans="1:8" ht="12" customHeight="1" x14ac:dyDescent="0.2">
      <c r="A298" s="79">
        <v>12068468</v>
      </c>
      <c r="B298" s="65" t="s">
        <v>329</v>
      </c>
      <c r="C298" s="132">
        <v>42027</v>
      </c>
      <c r="D298" s="138">
        <v>1.1000000000000001</v>
      </c>
      <c r="E298" s="138">
        <v>0.4</v>
      </c>
      <c r="F298" s="138" t="s">
        <v>0</v>
      </c>
      <c r="G298" s="138">
        <v>0.7</v>
      </c>
      <c r="H298" s="132" t="s">
        <v>0</v>
      </c>
    </row>
    <row r="299" spans="1:8" ht="12" customHeight="1" x14ac:dyDescent="0.2">
      <c r="A299" s="79">
        <v>12068477</v>
      </c>
      <c r="B299" s="65" t="s">
        <v>330</v>
      </c>
      <c r="C299" s="132">
        <v>19634</v>
      </c>
      <c r="D299" s="138">
        <v>2.1</v>
      </c>
      <c r="E299" s="138">
        <v>1.1000000000000001</v>
      </c>
      <c r="F299" s="138">
        <v>0</v>
      </c>
      <c r="G299" s="138">
        <v>0.9</v>
      </c>
      <c r="H299" s="132" t="s">
        <v>0</v>
      </c>
    </row>
    <row r="300" spans="1:8" ht="12" customHeight="1" x14ac:dyDescent="0.2">
      <c r="A300" s="79">
        <v>12068501</v>
      </c>
      <c r="B300" s="65" t="s">
        <v>331</v>
      </c>
      <c r="C300" s="132">
        <v>3731</v>
      </c>
      <c r="D300" s="138">
        <v>1.5</v>
      </c>
      <c r="E300" s="138">
        <v>1.5</v>
      </c>
      <c r="F300" s="138" t="s">
        <v>0</v>
      </c>
      <c r="G300" s="138">
        <v>0</v>
      </c>
      <c r="H300" s="132" t="s">
        <v>0</v>
      </c>
    </row>
    <row r="301" spans="1:8" ht="12" customHeight="1" x14ac:dyDescent="0.2">
      <c r="A301" s="79"/>
      <c r="C301" s="132"/>
      <c r="D301" s="138"/>
      <c r="E301" s="138"/>
      <c r="F301" s="138"/>
      <c r="G301" s="138"/>
      <c r="H301" s="132"/>
    </row>
    <row r="302" spans="1:8" ht="12" customHeight="1" x14ac:dyDescent="0.2">
      <c r="A302" s="80">
        <v>12069000</v>
      </c>
      <c r="B302" s="66" t="s">
        <v>47</v>
      </c>
      <c r="C302" s="133">
        <v>259202</v>
      </c>
      <c r="D302" s="139">
        <v>2.7</v>
      </c>
      <c r="E302" s="139">
        <v>1.5</v>
      </c>
      <c r="F302" s="139">
        <v>0</v>
      </c>
      <c r="G302" s="139">
        <v>1.3</v>
      </c>
      <c r="H302" s="133" t="s">
        <v>0</v>
      </c>
    </row>
    <row r="303" spans="1:8" ht="12" customHeight="1" x14ac:dyDescent="0.2">
      <c r="A303" s="79">
        <v>12069017</v>
      </c>
      <c r="B303" s="65" t="s">
        <v>332</v>
      </c>
      <c r="C303" s="132">
        <v>18130</v>
      </c>
      <c r="D303" s="138">
        <v>1.2</v>
      </c>
      <c r="E303" s="138">
        <v>1</v>
      </c>
      <c r="F303" s="138" t="s">
        <v>0</v>
      </c>
      <c r="G303" s="138">
        <v>0.1</v>
      </c>
      <c r="H303" s="132" t="s">
        <v>0</v>
      </c>
    </row>
    <row r="304" spans="1:8" ht="12" customHeight="1" x14ac:dyDescent="0.2">
      <c r="A304" s="79">
        <v>12069018</v>
      </c>
      <c r="B304" s="65" t="s">
        <v>333</v>
      </c>
      <c r="C304" s="132">
        <v>2128</v>
      </c>
      <c r="D304" s="138">
        <v>4.5</v>
      </c>
      <c r="E304" s="138">
        <v>2.1</v>
      </c>
      <c r="F304" s="138" t="s">
        <v>0</v>
      </c>
      <c r="G304" s="138">
        <v>2.4</v>
      </c>
      <c r="H304" s="132" t="s">
        <v>0</v>
      </c>
    </row>
    <row r="305" spans="1:8" ht="12" customHeight="1" x14ac:dyDescent="0.2">
      <c r="A305" s="79">
        <v>12069019</v>
      </c>
      <c r="B305" s="65" t="s">
        <v>334</v>
      </c>
      <c r="C305" s="132">
        <v>3760</v>
      </c>
      <c r="D305" s="138">
        <v>2.7</v>
      </c>
      <c r="E305" s="138">
        <v>2.4</v>
      </c>
      <c r="F305" s="138" t="s">
        <v>0</v>
      </c>
      <c r="G305" s="138">
        <v>0.3</v>
      </c>
      <c r="H305" s="132" t="s">
        <v>0</v>
      </c>
    </row>
    <row r="306" spans="1:8" ht="12" customHeight="1" x14ac:dyDescent="0.2">
      <c r="A306" s="79">
        <v>12069020</v>
      </c>
      <c r="B306" s="65" t="s">
        <v>482</v>
      </c>
      <c r="C306" s="132">
        <v>23607</v>
      </c>
      <c r="D306" s="138">
        <v>0.4</v>
      </c>
      <c r="E306" s="138">
        <v>0.4</v>
      </c>
      <c r="F306" s="138" t="s">
        <v>0</v>
      </c>
      <c r="G306" s="138">
        <v>0.1</v>
      </c>
      <c r="H306" s="132" t="s">
        <v>0</v>
      </c>
    </row>
    <row r="307" spans="1:8" ht="12" customHeight="1" x14ac:dyDescent="0.2">
      <c r="A307" s="79">
        <v>12069028</v>
      </c>
      <c r="B307" s="65" t="s">
        <v>335</v>
      </c>
      <c r="C307" s="132">
        <v>3434</v>
      </c>
      <c r="D307" s="138">
        <v>2.1</v>
      </c>
      <c r="E307" s="138">
        <v>2.1</v>
      </c>
      <c r="F307" s="138" t="s">
        <v>0</v>
      </c>
      <c r="G307" s="138">
        <v>0</v>
      </c>
      <c r="H307" s="132" t="s">
        <v>0</v>
      </c>
    </row>
    <row r="308" spans="1:8" ht="12" customHeight="1" x14ac:dyDescent="0.2">
      <c r="A308" s="79">
        <v>12069052</v>
      </c>
      <c r="B308" s="65" t="s">
        <v>336</v>
      </c>
      <c r="C308" s="132">
        <v>676</v>
      </c>
      <c r="D308" s="138" t="s">
        <v>0</v>
      </c>
      <c r="E308" s="138" t="s">
        <v>0</v>
      </c>
      <c r="F308" s="138" t="s">
        <v>0</v>
      </c>
      <c r="G308" s="138" t="s">
        <v>0</v>
      </c>
      <c r="H308" s="132" t="s">
        <v>0</v>
      </c>
    </row>
    <row r="309" spans="1:8" ht="12" customHeight="1" x14ac:dyDescent="0.2">
      <c r="A309" s="79">
        <v>12069056</v>
      </c>
      <c r="B309" s="65" t="s">
        <v>337</v>
      </c>
      <c r="C309" s="132">
        <v>489</v>
      </c>
      <c r="D309" s="138">
        <v>0</v>
      </c>
      <c r="E309" s="138">
        <v>0</v>
      </c>
      <c r="F309" s="138" t="s">
        <v>0</v>
      </c>
      <c r="G309" s="138" t="s">
        <v>0</v>
      </c>
      <c r="H309" s="132" t="s">
        <v>0</v>
      </c>
    </row>
    <row r="310" spans="1:8" ht="12" customHeight="1" x14ac:dyDescent="0.2">
      <c r="A310" s="79">
        <v>12069076</v>
      </c>
      <c r="B310" s="65" t="s">
        <v>338</v>
      </c>
      <c r="C310" s="132">
        <v>8619</v>
      </c>
      <c r="D310" s="138">
        <v>1.2</v>
      </c>
      <c r="E310" s="138">
        <v>1.1000000000000001</v>
      </c>
      <c r="F310" s="138" t="s">
        <v>0</v>
      </c>
      <c r="G310" s="138">
        <v>0</v>
      </c>
      <c r="H310" s="132" t="s">
        <v>0</v>
      </c>
    </row>
    <row r="311" spans="1:8" ht="12" customHeight="1" x14ac:dyDescent="0.2">
      <c r="A311" s="79">
        <v>12069089</v>
      </c>
      <c r="B311" s="65" t="s">
        <v>339</v>
      </c>
      <c r="C311" s="132">
        <v>3932</v>
      </c>
      <c r="D311" s="138">
        <v>0.5</v>
      </c>
      <c r="E311" s="138">
        <v>0.4</v>
      </c>
      <c r="F311" s="138" t="s">
        <v>0</v>
      </c>
      <c r="G311" s="138">
        <v>0</v>
      </c>
      <c r="H311" s="132" t="s">
        <v>0</v>
      </c>
    </row>
    <row r="312" spans="1:8" ht="12" customHeight="1" x14ac:dyDescent="0.2">
      <c r="A312" s="79">
        <v>12069216</v>
      </c>
      <c r="B312" s="65" t="s">
        <v>195</v>
      </c>
      <c r="C312" s="132">
        <v>4024</v>
      </c>
      <c r="D312" s="138">
        <v>0.8</v>
      </c>
      <c r="E312" s="138">
        <v>0.8</v>
      </c>
      <c r="F312" s="138" t="s">
        <v>0</v>
      </c>
      <c r="G312" s="138" t="s">
        <v>0</v>
      </c>
      <c r="H312" s="132" t="s">
        <v>0</v>
      </c>
    </row>
    <row r="313" spans="1:8" ht="12" customHeight="1" x14ac:dyDescent="0.2">
      <c r="A313" s="79">
        <v>12069224</v>
      </c>
      <c r="B313" s="65" t="s">
        <v>340</v>
      </c>
      <c r="C313" s="132">
        <v>7558</v>
      </c>
      <c r="D313" s="138">
        <v>0.1</v>
      </c>
      <c r="E313" s="138">
        <v>0.1</v>
      </c>
      <c r="F313" s="138" t="s">
        <v>0</v>
      </c>
      <c r="G313" s="138">
        <v>0</v>
      </c>
      <c r="H313" s="132" t="s">
        <v>0</v>
      </c>
    </row>
    <row r="314" spans="1:8" ht="12" customHeight="1" x14ac:dyDescent="0.2">
      <c r="A314" s="79">
        <v>12069232</v>
      </c>
      <c r="B314" s="65" t="s">
        <v>341</v>
      </c>
      <c r="C314" s="132">
        <v>4062</v>
      </c>
      <c r="D314" s="138">
        <v>0.5</v>
      </c>
      <c r="E314" s="138">
        <v>0.4</v>
      </c>
      <c r="F314" s="138" t="s">
        <v>0</v>
      </c>
      <c r="G314" s="138">
        <v>0.1</v>
      </c>
      <c r="H314" s="132" t="s">
        <v>0</v>
      </c>
    </row>
    <row r="315" spans="1:8" ht="12" customHeight="1" x14ac:dyDescent="0.2">
      <c r="A315" s="79">
        <v>12069249</v>
      </c>
      <c r="B315" s="65" t="s">
        <v>342</v>
      </c>
      <c r="C315" s="132">
        <v>9941</v>
      </c>
      <c r="D315" s="138">
        <v>5.2</v>
      </c>
      <c r="E315" s="138">
        <v>4.7</v>
      </c>
      <c r="F315" s="138">
        <v>0</v>
      </c>
      <c r="G315" s="138">
        <v>0.5</v>
      </c>
      <c r="H315" s="132" t="s">
        <v>0</v>
      </c>
    </row>
    <row r="316" spans="1:8" ht="12" customHeight="1" x14ac:dyDescent="0.2">
      <c r="A316" s="79">
        <v>12069270</v>
      </c>
      <c r="B316" s="65" t="s">
        <v>343</v>
      </c>
      <c r="C316" s="132">
        <v>8197</v>
      </c>
      <c r="D316" s="138">
        <v>7.3</v>
      </c>
      <c r="E316" s="138">
        <v>3.6</v>
      </c>
      <c r="F316" s="138" t="s">
        <v>0</v>
      </c>
      <c r="G316" s="138">
        <v>3.6</v>
      </c>
      <c r="H316" s="132" t="s">
        <v>0</v>
      </c>
    </row>
    <row r="317" spans="1:8" ht="12" customHeight="1" x14ac:dyDescent="0.2">
      <c r="A317" s="79">
        <v>12069304</v>
      </c>
      <c r="B317" s="65" t="s">
        <v>344</v>
      </c>
      <c r="C317" s="132">
        <v>1191</v>
      </c>
      <c r="D317" s="138">
        <v>2.9</v>
      </c>
      <c r="E317" s="138">
        <v>2.9</v>
      </c>
      <c r="F317" s="138" t="s">
        <v>0</v>
      </c>
      <c r="G317" s="138">
        <v>0</v>
      </c>
      <c r="H317" s="132" t="s">
        <v>0</v>
      </c>
    </row>
    <row r="318" spans="1:8" ht="12" customHeight="1" x14ac:dyDescent="0.2">
      <c r="A318" s="79">
        <v>12069306</v>
      </c>
      <c r="B318" s="65" t="s">
        <v>345</v>
      </c>
      <c r="C318" s="132">
        <v>20097</v>
      </c>
      <c r="D318" s="138">
        <v>5.2</v>
      </c>
      <c r="E318" s="138">
        <v>1.4</v>
      </c>
      <c r="F318" s="138" t="s">
        <v>0</v>
      </c>
      <c r="G318" s="138">
        <v>3.8</v>
      </c>
      <c r="H318" s="132" t="s">
        <v>0</v>
      </c>
    </row>
    <row r="319" spans="1:8" ht="12" customHeight="1" x14ac:dyDescent="0.2">
      <c r="A319" s="79">
        <v>12069345</v>
      </c>
      <c r="B319" s="65" t="s">
        <v>346</v>
      </c>
      <c r="C319" s="132">
        <v>2979</v>
      </c>
      <c r="D319" s="138">
        <v>0.7</v>
      </c>
      <c r="E319" s="138">
        <v>0.7</v>
      </c>
      <c r="F319" s="138" t="s">
        <v>0</v>
      </c>
      <c r="G319" s="138">
        <v>0</v>
      </c>
      <c r="H319" s="132" t="s">
        <v>0</v>
      </c>
    </row>
    <row r="320" spans="1:8" ht="12" customHeight="1" x14ac:dyDescent="0.2">
      <c r="A320" s="79">
        <v>12069397</v>
      </c>
      <c r="B320" s="65" t="s">
        <v>347</v>
      </c>
      <c r="C320" s="132">
        <v>6869</v>
      </c>
      <c r="D320" s="138">
        <v>1.2</v>
      </c>
      <c r="E320" s="138">
        <v>0.8</v>
      </c>
      <c r="F320" s="138" t="s">
        <v>0</v>
      </c>
      <c r="G320" s="138">
        <v>0.3</v>
      </c>
      <c r="H320" s="132" t="s">
        <v>0</v>
      </c>
    </row>
    <row r="321" spans="1:8" ht="12" customHeight="1" x14ac:dyDescent="0.2">
      <c r="A321" s="79">
        <v>12069402</v>
      </c>
      <c r="B321" s="65" t="s">
        <v>348</v>
      </c>
      <c r="C321" s="132">
        <v>5871</v>
      </c>
      <c r="D321" s="138">
        <v>0.4</v>
      </c>
      <c r="E321" s="138">
        <v>0.4</v>
      </c>
      <c r="F321" s="138" t="s">
        <v>0</v>
      </c>
      <c r="G321" s="138">
        <v>0</v>
      </c>
      <c r="H321" s="132" t="s">
        <v>0</v>
      </c>
    </row>
    <row r="322" spans="1:8" ht="12" customHeight="1" x14ac:dyDescent="0.2">
      <c r="A322" s="79">
        <v>12069448</v>
      </c>
      <c r="B322" s="65" t="s">
        <v>349</v>
      </c>
      <c r="C322" s="132">
        <v>4512</v>
      </c>
      <c r="D322" s="138">
        <v>0.5</v>
      </c>
      <c r="E322" s="138">
        <v>0.3</v>
      </c>
      <c r="F322" s="138" t="s">
        <v>0</v>
      </c>
      <c r="G322" s="138">
        <v>0.3</v>
      </c>
      <c r="H322" s="132" t="s">
        <v>0</v>
      </c>
    </row>
    <row r="323" spans="1:8" ht="12" customHeight="1" x14ac:dyDescent="0.2">
      <c r="A323" s="79">
        <v>12069454</v>
      </c>
      <c r="B323" s="65" t="s">
        <v>350</v>
      </c>
      <c r="C323" s="132">
        <v>4803</v>
      </c>
      <c r="D323" s="138">
        <v>1.5</v>
      </c>
      <c r="E323" s="138">
        <v>1.3</v>
      </c>
      <c r="F323" s="138" t="s">
        <v>0</v>
      </c>
      <c r="G323" s="138">
        <v>0.2</v>
      </c>
      <c r="H323" s="132" t="s">
        <v>0</v>
      </c>
    </row>
    <row r="324" spans="1:8" ht="12" customHeight="1" x14ac:dyDescent="0.2">
      <c r="A324" s="79">
        <v>12069460</v>
      </c>
      <c r="B324" s="65" t="s">
        <v>351</v>
      </c>
      <c r="C324" s="132">
        <v>2366</v>
      </c>
      <c r="D324" s="138">
        <v>5.9</v>
      </c>
      <c r="E324" s="138">
        <v>5.6</v>
      </c>
      <c r="F324" s="138" t="s">
        <v>0</v>
      </c>
      <c r="G324" s="138">
        <v>0.3</v>
      </c>
      <c r="H324" s="132" t="s">
        <v>0</v>
      </c>
    </row>
    <row r="325" spans="1:8" ht="12" customHeight="1" x14ac:dyDescent="0.2">
      <c r="A325" s="79">
        <v>12069470</v>
      </c>
      <c r="B325" s="65" t="s">
        <v>352</v>
      </c>
      <c r="C325" s="132">
        <v>6539</v>
      </c>
      <c r="D325" s="138">
        <v>0.7</v>
      </c>
      <c r="E325" s="138">
        <v>0.7</v>
      </c>
      <c r="F325" s="138" t="s">
        <v>0</v>
      </c>
      <c r="G325" s="138">
        <v>0</v>
      </c>
      <c r="H325" s="132" t="s">
        <v>0</v>
      </c>
    </row>
    <row r="326" spans="1:8" ht="12" customHeight="1" x14ac:dyDescent="0.2">
      <c r="A326" s="79">
        <v>12069474</v>
      </c>
      <c r="B326" s="65" t="s">
        <v>353</v>
      </c>
      <c r="C326" s="132">
        <v>4276</v>
      </c>
      <c r="D326" s="138">
        <v>1</v>
      </c>
      <c r="E326" s="138">
        <v>0.6</v>
      </c>
      <c r="F326" s="138" t="s">
        <v>0</v>
      </c>
      <c r="G326" s="138">
        <v>0.4</v>
      </c>
      <c r="H326" s="132" t="s">
        <v>0</v>
      </c>
    </row>
    <row r="327" spans="1:8" ht="12" customHeight="1" x14ac:dyDescent="0.2">
      <c r="A327" s="79">
        <v>12069485</v>
      </c>
      <c r="B327" s="65" t="s">
        <v>354</v>
      </c>
      <c r="C327" s="132">
        <v>7918</v>
      </c>
      <c r="D327" s="138">
        <v>0.2</v>
      </c>
      <c r="E327" s="138">
        <v>0.1</v>
      </c>
      <c r="F327" s="138" t="s">
        <v>0</v>
      </c>
      <c r="G327" s="138">
        <v>0</v>
      </c>
      <c r="H327" s="132" t="s">
        <v>0</v>
      </c>
    </row>
    <row r="328" spans="1:8" ht="12" customHeight="1" x14ac:dyDescent="0.2">
      <c r="A328" s="79">
        <v>12069537</v>
      </c>
      <c r="B328" s="65" t="s">
        <v>355</v>
      </c>
      <c r="C328" s="132">
        <v>4974</v>
      </c>
      <c r="D328" s="138">
        <v>0.9</v>
      </c>
      <c r="E328" s="138">
        <v>0.9</v>
      </c>
      <c r="F328" s="138" t="s">
        <v>0</v>
      </c>
      <c r="G328" s="138">
        <v>0.1</v>
      </c>
      <c r="H328" s="132" t="s">
        <v>0</v>
      </c>
    </row>
    <row r="329" spans="1:8" ht="12" customHeight="1" x14ac:dyDescent="0.2">
      <c r="A329" s="79">
        <v>12069541</v>
      </c>
      <c r="B329" s="65" t="s">
        <v>356</v>
      </c>
      <c r="C329" s="132">
        <v>3926</v>
      </c>
      <c r="D329" s="138">
        <v>5.3</v>
      </c>
      <c r="E329" s="138">
        <v>4.4000000000000004</v>
      </c>
      <c r="F329" s="138" t="s">
        <v>0</v>
      </c>
      <c r="G329" s="138">
        <v>0.9</v>
      </c>
      <c r="H329" s="132" t="s">
        <v>0</v>
      </c>
    </row>
    <row r="330" spans="1:8" ht="12" customHeight="1" x14ac:dyDescent="0.2">
      <c r="A330" s="79">
        <v>12069590</v>
      </c>
      <c r="B330" s="65" t="s">
        <v>357</v>
      </c>
      <c r="C330" s="132">
        <v>5829</v>
      </c>
      <c r="D330" s="138">
        <v>15.4</v>
      </c>
      <c r="E330" s="138">
        <v>5.2</v>
      </c>
      <c r="F330" s="138">
        <v>0</v>
      </c>
      <c r="G330" s="138">
        <v>10.199999999999999</v>
      </c>
      <c r="H330" s="132" t="s">
        <v>0</v>
      </c>
    </row>
    <row r="331" spans="1:8" ht="12" customHeight="1" x14ac:dyDescent="0.2">
      <c r="A331" s="79">
        <v>12069596</v>
      </c>
      <c r="B331" s="65" t="s">
        <v>358</v>
      </c>
      <c r="C331" s="132">
        <v>2398</v>
      </c>
      <c r="D331" s="138">
        <v>11.3</v>
      </c>
      <c r="E331" s="138">
        <v>1.4</v>
      </c>
      <c r="F331" s="138" t="s">
        <v>0</v>
      </c>
      <c r="G331" s="138">
        <v>9.9</v>
      </c>
      <c r="H331" s="132" t="s">
        <v>0</v>
      </c>
    </row>
    <row r="332" spans="1:8" ht="12" customHeight="1" x14ac:dyDescent="0.2">
      <c r="A332" s="79">
        <v>12069604</v>
      </c>
      <c r="B332" s="65" t="s">
        <v>359</v>
      </c>
      <c r="C332" s="132">
        <v>4947</v>
      </c>
      <c r="D332" s="138">
        <v>1.4</v>
      </c>
      <c r="E332" s="138">
        <v>1.4</v>
      </c>
      <c r="F332" s="138" t="s">
        <v>0</v>
      </c>
      <c r="G332" s="138">
        <v>0</v>
      </c>
      <c r="H332" s="132" t="s">
        <v>0</v>
      </c>
    </row>
    <row r="333" spans="1:8" ht="12" customHeight="1" x14ac:dyDescent="0.2">
      <c r="A333" s="79">
        <v>12069616</v>
      </c>
      <c r="B333" s="65" t="s">
        <v>360</v>
      </c>
      <c r="C333" s="132">
        <v>2160</v>
      </c>
      <c r="D333" s="138">
        <v>1.5</v>
      </c>
      <c r="E333" s="138">
        <v>1.5</v>
      </c>
      <c r="F333" s="138" t="s">
        <v>0</v>
      </c>
      <c r="G333" s="138">
        <v>0</v>
      </c>
      <c r="H333" s="132" t="s">
        <v>0</v>
      </c>
    </row>
    <row r="334" spans="1:8" ht="12" customHeight="1" x14ac:dyDescent="0.2">
      <c r="A334" s="79">
        <v>12069632</v>
      </c>
      <c r="B334" s="65" t="s">
        <v>361</v>
      </c>
      <c r="C334" s="132">
        <v>21243</v>
      </c>
      <c r="D334" s="138">
        <v>0.6</v>
      </c>
      <c r="E334" s="138">
        <v>0.6</v>
      </c>
      <c r="F334" s="138" t="s">
        <v>0</v>
      </c>
      <c r="G334" s="138">
        <v>0.1</v>
      </c>
      <c r="H334" s="132" t="s">
        <v>0</v>
      </c>
    </row>
    <row r="335" spans="1:8" ht="12" customHeight="1" x14ac:dyDescent="0.2">
      <c r="A335" s="79">
        <v>12069648</v>
      </c>
      <c r="B335" s="65" t="s">
        <v>362</v>
      </c>
      <c r="C335" s="132">
        <v>2054</v>
      </c>
      <c r="D335" s="138">
        <v>0.8</v>
      </c>
      <c r="E335" s="138">
        <v>0.8</v>
      </c>
      <c r="F335" s="138" t="s">
        <v>0</v>
      </c>
      <c r="G335" s="138" t="s">
        <v>0</v>
      </c>
      <c r="H335" s="132" t="s">
        <v>0</v>
      </c>
    </row>
    <row r="336" spans="1:8" ht="12" customHeight="1" x14ac:dyDescent="0.2">
      <c r="A336" s="79">
        <v>12069656</v>
      </c>
      <c r="B336" s="65" t="s">
        <v>363</v>
      </c>
      <c r="C336" s="132">
        <v>11703</v>
      </c>
      <c r="D336" s="138">
        <v>14.6</v>
      </c>
      <c r="E336" s="138">
        <v>6.3</v>
      </c>
      <c r="F336" s="138" t="s">
        <v>0</v>
      </c>
      <c r="G336" s="138">
        <v>8.4</v>
      </c>
      <c r="H336" s="132" t="s">
        <v>0</v>
      </c>
    </row>
    <row r="337" spans="1:8" ht="12" customHeight="1" x14ac:dyDescent="0.2">
      <c r="A337" s="79">
        <v>12069665</v>
      </c>
      <c r="B337" s="65" t="s">
        <v>364</v>
      </c>
      <c r="C337" s="132">
        <v>22020</v>
      </c>
      <c r="D337" s="138">
        <v>0.1</v>
      </c>
      <c r="E337" s="138">
        <v>0.1</v>
      </c>
      <c r="F337" s="138" t="s">
        <v>0</v>
      </c>
      <c r="G337" s="138">
        <v>0</v>
      </c>
      <c r="H337" s="132" t="s">
        <v>0</v>
      </c>
    </row>
    <row r="338" spans="1:8" ht="12" customHeight="1" x14ac:dyDescent="0.2">
      <c r="A338" s="79">
        <v>12069680</v>
      </c>
      <c r="B338" s="65" t="s">
        <v>365</v>
      </c>
      <c r="C338" s="132">
        <v>2800</v>
      </c>
      <c r="D338" s="138">
        <v>0.7</v>
      </c>
      <c r="E338" s="138">
        <v>0.7</v>
      </c>
      <c r="F338" s="138" t="s">
        <v>0</v>
      </c>
      <c r="G338" s="138">
        <v>0</v>
      </c>
      <c r="H338" s="132" t="s">
        <v>0</v>
      </c>
    </row>
    <row r="339" spans="1:8" ht="12" customHeight="1" x14ac:dyDescent="0.2">
      <c r="A339" s="79">
        <v>12069688</v>
      </c>
      <c r="B339" s="65" t="s">
        <v>366</v>
      </c>
      <c r="C339" s="132">
        <v>2378</v>
      </c>
      <c r="D339" s="138">
        <v>5.8</v>
      </c>
      <c r="E339" s="138">
        <v>1.1000000000000001</v>
      </c>
      <c r="F339" s="138" t="s">
        <v>0</v>
      </c>
      <c r="G339" s="138">
        <v>4.7</v>
      </c>
      <c r="H339" s="132" t="s">
        <v>0</v>
      </c>
    </row>
    <row r="340" spans="1:8" ht="12" customHeight="1" x14ac:dyDescent="0.2">
      <c r="A340" s="79">
        <v>12069696</v>
      </c>
      <c r="B340" s="65" t="s">
        <v>367</v>
      </c>
      <c r="C340" s="132">
        <v>6795</v>
      </c>
      <c r="D340" s="138">
        <v>0.7</v>
      </c>
      <c r="E340" s="138">
        <v>0.7</v>
      </c>
      <c r="F340" s="138" t="s">
        <v>0</v>
      </c>
      <c r="G340" s="138">
        <v>0</v>
      </c>
      <c r="H340" s="132" t="s">
        <v>0</v>
      </c>
    </row>
    <row r="341" spans="1:8" ht="12" customHeight="1" x14ac:dyDescent="0.2">
      <c r="A341" s="79"/>
      <c r="C341" s="132"/>
      <c r="D341" s="138"/>
      <c r="E341" s="138"/>
      <c r="F341" s="138"/>
      <c r="G341" s="138"/>
      <c r="H341" s="132"/>
    </row>
    <row r="342" spans="1:8" ht="12" customHeight="1" x14ac:dyDescent="0.2">
      <c r="A342" s="80">
        <v>12070000</v>
      </c>
      <c r="B342" s="66" t="s">
        <v>48</v>
      </c>
      <c r="C342" s="133">
        <v>213854</v>
      </c>
      <c r="D342" s="139">
        <v>2</v>
      </c>
      <c r="E342" s="139">
        <v>1.5</v>
      </c>
      <c r="F342" s="139">
        <v>0</v>
      </c>
      <c r="G342" s="139">
        <v>0.4</v>
      </c>
      <c r="H342" s="133" t="s">
        <v>0</v>
      </c>
    </row>
    <row r="343" spans="1:8" ht="12" customHeight="1" x14ac:dyDescent="0.2">
      <c r="A343" s="79">
        <v>12070008</v>
      </c>
      <c r="B343" s="65" t="s">
        <v>368</v>
      </c>
      <c r="C343" s="132">
        <v>7962</v>
      </c>
      <c r="D343" s="138">
        <v>1.5</v>
      </c>
      <c r="E343" s="138">
        <v>1.5</v>
      </c>
      <c r="F343" s="138" t="s">
        <v>0</v>
      </c>
      <c r="G343" s="138">
        <v>0</v>
      </c>
      <c r="H343" s="132" t="s">
        <v>0</v>
      </c>
    </row>
    <row r="344" spans="1:8" ht="12" customHeight="1" x14ac:dyDescent="0.2">
      <c r="A344" s="79">
        <v>12070028</v>
      </c>
      <c r="B344" s="65" t="s">
        <v>369</v>
      </c>
      <c r="C344" s="132">
        <v>2661</v>
      </c>
      <c r="D344" s="138">
        <v>0.8</v>
      </c>
      <c r="E344" s="138">
        <v>0.5</v>
      </c>
      <c r="F344" s="138" t="s">
        <v>0</v>
      </c>
      <c r="G344" s="138">
        <v>0.3</v>
      </c>
      <c r="H344" s="132" t="s">
        <v>0</v>
      </c>
    </row>
    <row r="345" spans="1:8" ht="12" customHeight="1" x14ac:dyDescent="0.2">
      <c r="A345" s="79">
        <v>12070052</v>
      </c>
      <c r="B345" s="65" t="s">
        <v>370</v>
      </c>
      <c r="C345" s="132">
        <v>2376</v>
      </c>
      <c r="D345" s="138">
        <v>1</v>
      </c>
      <c r="E345" s="138">
        <v>0.9</v>
      </c>
      <c r="F345" s="138" t="s">
        <v>0</v>
      </c>
      <c r="G345" s="138">
        <v>0.1</v>
      </c>
      <c r="H345" s="132" t="s">
        <v>0</v>
      </c>
    </row>
    <row r="346" spans="1:8" ht="12" customHeight="1" x14ac:dyDescent="0.2">
      <c r="A346" s="79">
        <v>12070060</v>
      </c>
      <c r="B346" s="65" t="s">
        <v>371</v>
      </c>
      <c r="C346" s="132">
        <v>2218</v>
      </c>
      <c r="D346" s="138">
        <v>9.1</v>
      </c>
      <c r="E346" s="138">
        <v>8.1</v>
      </c>
      <c r="F346" s="138" t="s">
        <v>0</v>
      </c>
      <c r="G346" s="138">
        <v>1.1000000000000001</v>
      </c>
      <c r="H346" s="132" t="s">
        <v>0</v>
      </c>
    </row>
    <row r="347" spans="1:8" ht="12" customHeight="1" x14ac:dyDescent="0.2">
      <c r="A347" s="79">
        <v>12070096</v>
      </c>
      <c r="B347" s="65" t="s">
        <v>372</v>
      </c>
      <c r="C347" s="132">
        <v>2301</v>
      </c>
      <c r="D347" s="138">
        <v>0.8</v>
      </c>
      <c r="E347" s="138">
        <v>0.4</v>
      </c>
      <c r="F347" s="138" t="s">
        <v>0</v>
      </c>
      <c r="G347" s="138">
        <v>0.4</v>
      </c>
      <c r="H347" s="132" t="s">
        <v>0</v>
      </c>
    </row>
    <row r="348" spans="1:8" ht="12" customHeight="1" x14ac:dyDescent="0.2">
      <c r="A348" s="79">
        <v>12070125</v>
      </c>
      <c r="B348" s="65" t="s">
        <v>373</v>
      </c>
      <c r="C348" s="132">
        <v>25078</v>
      </c>
      <c r="D348" s="138">
        <v>0.9</v>
      </c>
      <c r="E348" s="138">
        <v>0.6</v>
      </c>
      <c r="F348" s="138" t="s">
        <v>0</v>
      </c>
      <c r="G348" s="138">
        <v>0.3</v>
      </c>
      <c r="H348" s="132" t="s">
        <v>0</v>
      </c>
    </row>
    <row r="349" spans="1:8" ht="12" customHeight="1" x14ac:dyDescent="0.2">
      <c r="A349" s="79">
        <v>12070145</v>
      </c>
      <c r="B349" s="65" t="s">
        <v>374</v>
      </c>
      <c r="C349" s="132">
        <v>2433</v>
      </c>
      <c r="D349" s="138">
        <v>1</v>
      </c>
      <c r="E349" s="138">
        <v>0.7</v>
      </c>
      <c r="F349" s="138" t="s">
        <v>0</v>
      </c>
      <c r="G349" s="138">
        <v>0.2</v>
      </c>
      <c r="H349" s="132" t="s">
        <v>0</v>
      </c>
    </row>
    <row r="350" spans="1:8" ht="12" customHeight="1" x14ac:dyDescent="0.2">
      <c r="A350" s="79">
        <v>12070149</v>
      </c>
      <c r="B350" s="65" t="s">
        <v>375</v>
      </c>
      <c r="C350" s="132">
        <v>21316</v>
      </c>
      <c r="D350" s="138">
        <v>1</v>
      </c>
      <c r="E350" s="138">
        <v>0.9</v>
      </c>
      <c r="F350" s="138" t="s">
        <v>0</v>
      </c>
      <c r="G350" s="138">
        <v>0.1</v>
      </c>
      <c r="H350" s="132" t="s">
        <v>0</v>
      </c>
    </row>
    <row r="351" spans="1:8" ht="12" customHeight="1" x14ac:dyDescent="0.2">
      <c r="A351" s="79">
        <v>12070153</v>
      </c>
      <c r="B351" s="65" t="s">
        <v>376</v>
      </c>
      <c r="C351" s="132">
        <v>3967</v>
      </c>
      <c r="D351" s="138">
        <v>0.8</v>
      </c>
      <c r="E351" s="138">
        <v>0.3</v>
      </c>
      <c r="F351" s="138" t="s">
        <v>0</v>
      </c>
      <c r="G351" s="138">
        <v>0.6</v>
      </c>
      <c r="H351" s="132" t="s">
        <v>0</v>
      </c>
    </row>
    <row r="352" spans="1:8" ht="12" customHeight="1" x14ac:dyDescent="0.2">
      <c r="A352" s="79">
        <v>12070173</v>
      </c>
      <c r="B352" s="65" t="s">
        <v>377</v>
      </c>
      <c r="C352" s="132">
        <v>25355</v>
      </c>
      <c r="D352" s="138">
        <v>1.1000000000000001</v>
      </c>
      <c r="E352" s="138">
        <v>0.6</v>
      </c>
      <c r="F352" s="138" t="s">
        <v>0</v>
      </c>
      <c r="G352" s="138">
        <v>0.5</v>
      </c>
      <c r="H352" s="132" t="s">
        <v>0</v>
      </c>
    </row>
    <row r="353" spans="1:8" ht="12" customHeight="1" x14ac:dyDescent="0.2">
      <c r="A353" s="79">
        <v>12070222</v>
      </c>
      <c r="B353" s="65" t="s">
        <v>378</v>
      </c>
      <c r="C353" s="132">
        <v>2038</v>
      </c>
      <c r="D353" s="138">
        <v>2</v>
      </c>
      <c r="E353" s="138">
        <v>0.2</v>
      </c>
      <c r="F353" s="138" t="s">
        <v>0</v>
      </c>
      <c r="G353" s="138">
        <v>1.8</v>
      </c>
      <c r="H353" s="132" t="s">
        <v>0</v>
      </c>
    </row>
    <row r="354" spans="1:8" ht="12" customHeight="1" x14ac:dyDescent="0.2">
      <c r="A354" s="79">
        <v>12070236</v>
      </c>
      <c r="B354" s="65" t="s">
        <v>379</v>
      </c>
      <c r="C354" s="132">
        <v>6035</v>
      </c>
      <c r="D354" s="138">
        <v>3</v>
      </c>
      <c r="E354" s="138">
        <v>2.5</v>
      </c>
      <c r="F354" s="138" t="s">
        <v>0</v>
      </c>
      <c r="G354" s="138">
        <v>0.5</v>
      </c>
      <c r="H354" s="132" t="s">
        <v>0</v>
      </c>
    </row>
    <row r="355" spans="1:8" ht="12" customHeight="1" x14ac:dyDescent="0.2">
      <c r="A355" s="79">
        <v>12070241</v>
      </c>
      <c r="B355" s="65" t="s">
        <v>380</v>
      </c>
      <c r="C355" s="132">
        <v>4174</v>
      </c>
      <c r="D355" s="138">
        <v>4.4000000000000004</v>
      </c>
      <c r="E355" s="138">
        <v>4</v>
      </c>
      <c r="F355" s="138" t="s">
        <v>0</v>
      </c>
      <c r="G355" s="138">
        <v>0.5</v>
      </c>
      <c r="H355" s="132" t="s">
        <v>0</v>
      </c>
    </row>
    <row r="356" spans="1:8" ht="12" customHeight="1" x14ac:dyDescent="0.2">
      <c r="A356" s="79">
        <v>12070244</v>
      </c>
      <c r="B356" s="65" t="s">
        <v>381</v>
      </c>
      <c r="C356" s="132">
        <v>9619</v>
      </c>
      <c r="D356" s="138">
        <v>5.8</v>
      </c>
      <c r="E356" s="138">
        <v>3.6</v>
      </c>
      <c r="F356" s="138">
        <v>0</v>
      </c>
      <c r="G356" s="138">
        <v>2.2000000000000002</v>
      </c>
      <c r="H356" s="132" t="s">
        <v>0</v>
      </c>
    </row>
    <row r="357" spans="1:8" ht="12" customHeight="1" x14ac:dyDescent="0.2">
      <c r="A357" s="79">
        <v>12070246</v>
      </c>
      <c r="B357" s="65" t="s">
        <v>382</v>
      </c>
      <c r="C357" s="132">
        <v>4207</v>
      </c>
      <c r="D357" s="138">
        <v>11.9</v>
      </c>
      <c r="E357" s="138">
        <v>10.8</v>
      </c>
      <c r="F357" s="138" t="s">
        <v>0</v>
      </c>
      <c r="G357" s="138">
        <v>1</v>
      </c>
      <c r="H357" s="132" t="s">
        <v>0</v>
      </c>
    </row>
    <row r="358" spans="1:8" ht="12" customHeight="1" x14ac:dyDescent="0.2">
      <c r="A358" s="79">
        <v>12070266</v>
      </c>
      <c r="B358" s="65" t="s">
        <v>383</v>
      </c>
      <c r="C358" s="132">
        <v>7770</v>
      </c>
      <c r="D358" s="138">
        <v>0.6</v>
      </c>
      <c r="E358" s="138">
        <v>0.4</v>
      </c>
      <c r="F358" s="138" t="s">
        <v>0</v>
      </c>
      <c r="G358" s="138">
        <v>0.1</v>
      </c>
      <c r="H358" s="132" t="s">
        <v>0</v>
      </c>
    </row>
    <row r="359" spans="1:8" ht="12" customHeight="1" x14ac:dyDescent="0.2">
      <c r="A359" s="79">
        <v>12070280</v>
      </c>
      <c r="B359" s="65" t="s">
        <v>384</v>
      </c>
      <c r="C359" s="132">
        <v>5074</v>
      </c>
      <c r="D359" s="138">
        <v>0.3</v>
      </c>
      <c r="E359" s="138">
        <v>0.3</v>
      </c>
      <c r="F359" s="138" t="s">
        <v>0</v>
      </c>
      <c r="G359" s="138">
        <v>0.1</v>
      </c>
      <c r="H359" s="132" t="s">
        <v>0</v>
      </c>
    </row>
    <row r="360" spans="1:8" ht="12" customHeight="1" x14ac:dyDescent="0.2">
      <c r="A360" s="79">
        <v>12070296</v>
      </c>
      <c r="B360" s="65" t="s">
        <v>385</v>
      </c>
      <c r="C360" s="132">
        <v>13869</v>
      </c>
      <c r="D360" s="138">
        <v>0.9</v>
      </c>
      <c r="E360" s="138">
        <v>0.8</v>
      </c>
      <c r="F360" s="138" t="s">
        <v>0</v>
      </c>
      <c r="G360" s="138">
        <v>0.2</v>
      </c>
      <c r="H360" s="132" t="s">
        <v>0</v>
      </c>
    </row>
    <row r="361" spans="1:8" ht="12" customHeight="1" x14ac:dyDescent="0.2">
      <c r="A361" s="79">
        <v>12070300</v>
      </c>
      <c r="B361" s="65" t="s">
        <v>386</v>
      </c>
      <c r="C361" s="132">
        <v>3781</v>
      </c>
      <c r="D361" s="138">
        <v>1</v>
      </c>
      <c r="E361" s="138">
        <v>0.8</v>
      </c>
      <c r="F361" s="138" t="s">
        <v>0</v>
      </c>
      <c r="G361" s="138">
        <v>0.2</v>
      </c>
      <c r="H361" s="132" t="s">
        <v>0</v>
      </c>
    </row>
    <row r="362" spans="1:8" ht="12" customHeight="1" x14ac:dyDescent="0.2">
      <c r="A362" s="79">
        <v>12070302</v>
      </c>
      <c r="B362" s="65" t="s">
        <v>387</v>
      </c>
      <c r="C362" s="132">
        <v>20200</v>
      </c>
      <c r="D362" s="138">
        <v>1.2</v>
      </c>
      <c r="E362" s="138">
        <v>0.7</v>
      </c>
      <c r="F362" s="138" t="s">
        <v>0</v>
      </c>
      <c r="G362" s="138">
        <v>0.5</v>
      </c>
      <c r="H362" s="132" t="s">
        <v>0</v>
      </c>
    </row>
    <row r="363" spans="1:8" ht="12" customHeight="1" x14ac:dyDescent="0.2">
      <c r="A363" s="79">
        <v>12070316</v>
      </c>
      <c r="B363" s="65" t="s">
        <v>388</v>
      </c>
      <c r="C363" s="132">
        <v>16746</v>
      </c>
      <c r="D363" s="138">
        <v>0.6</v>
      </c>
      <c r="E363" s="138">
        <v>0.4</v>
      </c>
      <c r="F363" s="138" t="s">
        <v>0</v>
      </c>
      <c r="G363" s="138">
        <v>0.2</v>
      </c>
      <c r="H363" s="132" t="s">
        <v>0</v>
      </c>
    </row>
    <row r="364" spans="1:8" ht="12" customHeight="1" x14ac:dyDescent="0.2">
      <c r="A364" s="79">
        <v>12070325</v>
      </c>
      <c r="B364" s="65" t="s">
        <v>389</v>
      </c>
      <c r="C364" s="132">
        <v>11968</v>
      </c>
      <c r="D364" s="138">
        <v>1</v>
      </c>
      <c r="E364" s="138">
        <v>0.8</v>
      </c>
      <c r="F364" s="138" t="s">
        <v>0</v>
      </c>
      <c r="G364" s="138">
        <v>0.2</v>
      </c>
      <c r="H364" s="132" t="s">
        <v>0</v>
      </c>
    </row>
    <row r="365" spans="1:8" ht="12" customHeight="1" x14ac:dyDescent="0.2">
      <c r="A365" s="79">
        <v>12070348</v>
      </c>
      <c r="B365" s="65" t="s">
        <v>390</v>
      </c>
      <c r="C365" s="132">
        <v>2899</v>
      </c>
      <c r="D365" s="138">
        <v>12.4</v>
      </c>
      <c r="E365" s="138">
        <v>11.5</v>
      </c>
      <c r="F365" s="138" t="s">
        <v>0</v>
      </c>
      <c r="G365" s="138">
        <v>0.9</v>
      </c>
      <c r="H365" s="132" t="s">
        <v>0</v>
      </c>
    </row>
    <row r="366" spans="1:8" ht="12" customHeight="1" x14ac:dyDescent="0.2">
      <c r="A366" s="79">
        <v>12070393</v>
      </c>
      <c r="B366" s="65" t="s">
        <v>391</v>
      </c>
      <c r="C366" s="132">
        <v>3182</v>
      </c>
      <c r="D366" s="138">
        <v>0.9</v>
      </c>
      <c r="E366" s="138">
        <v>0.7</v>
      </c>
      <c r="F366" s="138" t="s">
        <v>0</v>
      </c>
      <c r="G366" s="138">
        <v>0.2</v>
      </c>
      <c r="H366" s="132" t="s">
        <v>0</v>
      </c>
    </row>
    <row r="367" spans="1:8" ht="12" customHeight="1" x14ac:dyDescent="0.2">
      <c r="A367" s="79">
        <v>12070416</v>
      </c>
      <c r="B367" s="65" t="s">
        <v>392</v>
      </c>
      <c r="C367" s="132">
        <v>1563</v>
      </c>
      <c r="D367" s="138">
        <v>1.1000000000000001</v>
      </c>
      <c r="E367" s="138">
        <v>1</v>
      </c>
      <c r="F367" s="138" t="s">
        <v>0</v>
      </c>
      <c r="G367" s="138">
        <v>0</v>
      </c>
      <c r="H367" s="132" t="s">
        <v>0</v>
      </c>
    </row>
    <row r="368" spans="1:8" ht="12" customHeight="1" x14ac:dyDescent="0.2">
      <c r="A368" s="79">
        <v>12070424</v>
      </c>
      <c r="B368" s="65" t="s">
        <v>393</v>
      </c>
      <c r="C368" s="132">
        <v>5063</v>
      </c>
      <c r="D368" s="138">
        <v>8.8000000000000007</v>
      </c>
      <c r="E368" s="138">
        <v>7.6</v>
      </c>
      <c r="F368" s="138">
        <v>0.1</v>
      </c>
      <c r="G368" s="138">
        <v>1.1000000000000001</v>
      </c>
      <c r="H368" s="132" t="s">
        <v>0</v>
      </c>
    </row>
    <row r="369" spans="1:8" ht="12" customHeight="1" x14ac:dyDescent="0.2">
      <c r="A369" s="79"/>
      <c r="C369" s="132"/>
      <c r="D369" s="138"/>
      <c r="E369" s="138"/>
      <c r="F369" s="138"/>
      <c r="G369" s="138"/>
      <c r="H369" s="132"/>
    </row>
    <row r="370" spans="1:8" ht="12" customHeight="1" x14ac:dyDescent="0.2">
      <c r="A370" s="80">
        <v>12071000</v>
      </c>
      <c r="B370" s="66" t="s">
        <v>49</v>
      </c>
      <c r="C370" s="133">
        <v>165699</v>
      </c>
      <c r="D370" s="139">
        <v>2.9</v>
      </c>
      <c r="E370" s="139">
        <v>0.7</v>
      </c>
      <c r="F370" s="139" t="s">
        <v>0</v>
      </c>
      <c r="G370" s="139">
        <v>2.2000000000000002</v>
      </c>
      <c r="H370" s="133" t="s">
        <v>0</v>
      </c>
    </row>
    <row r="371" spans="1:8" ht="12" customHeight="1" x14ac:dyDescent="0.2">
      <c r="A371" s="79">
        <v>12071028</v>
      </c>
      <c r="B371" s="65" t="s">
        <v>394</v>
      </c>
      <c r="C371" s="132">
        <v>913</v>
      </c>
      <c r="D371" s="138">
        <v>1.5</v>
      </c>
      <c r="E371" s="138">
        <v>1.4</v>
      </c>
      <c r="F371" s="138" t="s">
        <v>0</v>
      </c>
      <c r="G371" s="138">
        <v>0.1</v>
      </c>
      <c r="H371" s="132" t="s">
        <v>0</v>
      </c>
    </row>
    <row r="372" spans="1:8" ht="12" customHeight="1" x14ac:dyDescent="0.2">
      <c r="A372" s="79">
        <v>12071032</v>
      </c>
      <c r="B372" s="65" t="s">
        <v>395</v>
      </c>
      <c r="C372" s="132">
        <v>3526</v>
      </c>
      <c r="D372" s="138">
        <v>3.3</v>
      </c>
      <c r="E372" s="138">
        <v>3.2</v>
      </c>
      <c r="F372" s="138" t="s">
        <v>0</v>
      </c>
      <c r="G372" s="138">
        <v>0.1</v>
      </c>
      <c r="H372" s="132" t="s">
        <v>0</v>
      </c>
    </row>
    <row r="373" spans="1:8" ht="12" customHeight="1" x14ac:dyDescent="0.2">
      <c r="A373" s="79">
        <v>12071041</v>
      </c>
      <c r="B373" s="65" t="s">
        <v>396</v>
      </c>
      <c r="C373" s="132">
        <v>1998</v>
      </c>
      <c r="D373" s="138">
        <v>2.1</v>
      </c>
      <c r="E373" s="138">
        <v>1.9</v>
      </c>
      <c r="F373" s="138" t="s">
        <v>0</v>
      </c>
      <c r="G373" s="138">
        <v>0.2</v>
      </c>
      <c r="H373" s="132" t="s">
        <v>0</v>
      </c>
    </row>
    <row r="374" spans="1:8" ht="12" customHeight="1" x14ac:dyDescent="0.2">
      <c r="A374" s="79">
        <v>12071044</v>
      </c>
      <c r="B374" s="65" t="s">
        <v>397</v>
      </c>
      <c r="C374" s="132">
        <v>1579</v>
      </c>
      <c r="D374" s="138">
        <v>3.8</v>
      </c>
      <c r="E374" s="138">
        <v>0.1</v>
      </c>
      <c r="F374" s="138" t="s">
        <v>0</v>
      </c>
      <c r="G374" s="138">
        <v>3.7</v>
      </c>
      <c r="H374" s="132" t="s">
        <v>0</v>
      </c>
    </row>
    <row r="375" spans="1:8" ht="12" customHeight="1" x14ac:dyDescent="0.2">
      <c r="A375" s="79">
        <v>12071052</v>
      </c>
      <c r="B375" s="65" t="s">
        <v>398</v>
      </c>
      <c r="C375" s="132">
        <v>3840</v>
      </c>
      <c r="D375" s="138">
        <v>0.7</v>
      </c>
      <c r="E375" s="138">
        <v>0.6</v>
      </c>
      <c r="F375" s="138" t="s">
        <v>0</v>
      </c>
      <c r="G375" s="138">
        <v>0.1</v>
      </c>
      <c r="H375" s="132" t="s">
        <v>0</v>
      </c>
    </row>
    <row r="376" spans="1:8" ht="12" customHeight="1" x14ac:dyDescent="0.2">
      <c r="A376" s="79">
        <v>12071057</v>
      </c>
      <c r="B376" s="65" t="s">
        <v>399</v>
      </c>
      <c r="C376" s="132">
        <v>14390</v>
      </c>
      <c r="D376" s="138">
        <v>1.8</v>
      </c>
      <c r="E376" s="138">
        <v>0.5</v>
      </c>
      <c r="F376" s="138" t="s">
        <v>0</v>
      </c>
      <c r="G376" s="138">
        <v>1.3</v>
      </c>
      <c r="H376" s="132" t="s">
        <v>0</v>
      </c>
    </row>
    <row r="377" spans="1:8" ht="12" customHeight="1" x14ac:dyDescent="0.2">
      <c r="A377" s="79">
        <v>12071060</v>
      </c>
      <c r="B377" s="65" t="s">
        <v>400</v>
      </c>
      <c r="C377" s="132">
        <v>1097</v>
      </c>
      <c r="D377" s="138">
        <v>1.7</v>
      </c>
      <c r="E377" s="138">
        <v>1.7</v>
      </c>
      <c r="F377" s="138" t="s">
        <v>0</v>
      </c>
      <c r="G377" s="138">
        <v>0</v>
      </c>
      <c r="H377" s="132" t="s">
        <v>0</v>
      </c>
    </row>
    <row r="378" spans="1:8" ht="12" customHeight="1" x14ac:dyDescent="0.2">
      <c r="A378" s="79">
        <v>12071074</v>
      </c>
      <c r="B378" s="65" t="s">
        <v>401</v>
      </c>
      <c r="C378" s="132">
        <v>3552</v>
      </c>
      <c r="D378" s="138">
        <v>2.2999999999999998</v>
      </c>
      <c r="E378" s="138">
        <v>0.2</v>
      </c>
      <c r="F378" s="138" t="s">
        <v>0</v>
      </c>
      <c r="G378" s="138">
        <v>2.1</v>
      </c>
      <c r="H378" s="132" t="s">
        <v>0</v>
      </c>
    </row>
    <row r="379" spans="1:8" ht="12" customHeight="1" x14ac:dyDescent="0.2">
      <c r="A379" s="79">
        <v>12071076</v>
      </c>
      <c r="B379" s="65" t="s">
        <v>402</v>
      </c>
      <c r="C379" s="132">
        <v>11070</v>
      </c>
      <c r="D379" s="138">
        <v>3.3</v>
      </c>
      <c r="E379" s="138">
        <v>1.2</v>
      </c>
      <c r="F379" s="138" t="s">
        <v>0</v>
      </c>
      <c r="G379" s="138">
        <v>2.1</v>
      </c>
      <c r="H379" s="132" t="s">
        <v>0</v>
      </c>
    </row>
    <row r="380" spans="1:8" ht="12" customHeight="1" x14ac:dyDescent="0.2">
      <c r="A380" s="79">
        <v>12071153</v>
      </c>
      <c r="B380" s="65" t="s">
        <v>403</v>
      </c>
      <c r="C380" s="132">
        <v>2517</v>
      </c>
      <c r="D380" s="138">
        <v>5</v>
      </c>
      <c r="E380" s="138">
        <v>0.7</v>
      </c>
      <c r="F380" s="138" t="s">
        <v>0</v>
      </c>
      <c r="G380" s="138">
        <v>4.3</v>
      </c>
      <c r="H380" s="132" t="s">
        <v>0</v>
      </c>
    </row>
    <row r="381" spans="1:8" ht="12" customHeight="1" x14ac:dyDescent="0.2">
      <c r="A381" s="79">
        <v>12071160</v>
      </c>
      <c r="B381" s="65" t="s">
        <v>404</v>
      </c>
      <c r="C381" s="132">
        <v>4399</v>
      </c>
      <c r="D381" s="138">
        <v>2.2000000000000002</v>
      </c>
      <c r="E381" s="138">
        <v>1.3</v>
      </c>
      <c r="F381" s="138" t="s">
        <v>0</v>
      </c>
      <c r="G381" s="138">
        <v>0.9</v>
      </c>
      <c r="H381" s="132" t="s">
        <v>0</v>
      </c>
    </row>
    <row r="382" spans="1:8" ht="12" customHeight="1" x14ac:dyDescent="0.2">
      <c r="A382" s="79">
        <v>12071164</v>
      </c>
      <c r="B382" s="65" t="s">
        <v>405</v>
      </c>
      <c r="C382" s="132">
        <v>668</v>
      </c>
      <c r="D382" s="138">
        <v>1.3</v>
      </c>
      <c r="E382" s="138">
        <v>1.3</v>
      </c>
      <c r="F382" s="138" t="s">
        <v>0</v>
      </c>
      <c r="G382" s="138">
        <v>0</v>
      </c>
      <c r="H382" s="132" t="s">
        <v>0</v>
      </c>
    </row>
    <row r="383" spans="1:8" ht="12" customHeight="1" x14ac:dyDescent="0.2">
      <c r="A383" s="79">
        <v>12071176</v>
      </c>
      <c r="B383" s="65" t="s">
        <v>406</v>
      </c>
      <c r="C383" s="132">
        <v>2398</v>
      </c>
      <c r="D383" s="138">
        <v>0.7</v>
      </c>
      <c r="E383" s="138">
        <v>0.7</v>
      </c>
      <c r="F383" s="138" t="s">
        <v>0</v>
      </c>
      <c r="G383" s="138">
        <v>0</v>
      </c>
      <c r="H383" s="132" t="s">
        <v>0</v>
      </c>
    </row>
    <row r="384" spans="1:8" ht="12" customHeight="1" x14ac:dyDescent="0.2">
      <c r="A384" s="79">
        <v>12071189</v>
      </c>
      <c r="B384" s="65" t="s">
        <v>407</v>
      </c>
      <c r="C384" s="132">
        <v>2872</v>
      </c>
      <c r="D384" s="138">
        <v>0.4</v>
      </c>
      <c r="E384" s="138">
        <v>0.3</v>
      </c>
      <c r="F384" s="138" t="s">
        <v>0</v>
      </c>
      <c r="G384" s="138">
        <v>0.1</v>
      </c>
      <c r="H384" s="132" t="s">
        <v>0</v>
      </c>
    </row>
    <row r="385" spans="1:8" ht="12" customHeight="1" x14ac:dyDescent="0.2">
      <c r="A385" s="79">
        <v>12071193</v>
      </c>
      <c r="B385" s="65" t="s">
        <v>408</v>
      </c>
      <c r="C385" s="132">
        <v>8237</v>
      </c>
      <c r="D385" s="138">
        <v>0.9</v>
      </c>
      <c r="E385" s="138">
        <v>0.5</v>
      </c>
      <c r="F385" s="138" t="s">
        <v>0</v>
      </c>
      <c r="G385" s="138">
        <v>0.4</v>
      </c>
      <c r="H385" s="132" t="s">
        <v>0</v>
      </c>
    </row>
    <row r="386" spans="1:8" ht="12" customHeight="1" x14ac:dyDescent="0.2">
      <c r="A386" s="79">
        <v>12071244</v>
      </c>
      <c r="B386" s="65" t="s">
        <v>409</v>
      </c>
      <c r="C386" s="132">
        <v>10468</v>
      </c>
      <c r="D386" s="138">
        <v>2.8</v>
      </c>
      <c r="E386" s="138">
        <v>0.9</v>
      </c>
      <c r="F386" s="138" t="s">
        <v>0</v>
      </c>
      <c r="G386" s="138">
        <v>1.9</v>
      </c>
      <c r="H386" s="132" t="s">
        <v>0</v>
      </c>
    </row>
    <row r="387" spans="1:8" ht="12" customHeight="1" x14ac:dyDescent="0.2">
      <c r="A387" s="79">
        <v>12071294</v>
      </c>
      <c r="B387" s="65" t="s">
        <v>410</v>
      </c>
      <c r="C387" s="132">
        <v>8257</v>
      </c>
      <c r="D387" s="138">
        <v>1.2</v>
      </c>
      <c r="E387" s="138">
        <v>0.7</v>
      </c>
      <c r="F387" s="138" t="s">
        <v>0</v>
      </c>
      <c r="G387" s="138">
        <v>0.6</v>
      </c>
      <c r="H387" s="132" t="s">
        <v>0</v>
      </c>
    </row>
    <row r="388" spans="1:8" ht="12" customHeight="1" x14ac:dyDescent="0.2">
      <c r="A388" s="79">
        <v>12071301</v>
      </c>
      <c r="B388" s="65" t="s">
        <v>411</v>
      </c>
      <c r="C388" s="132">
        <v>13423</v>
      </c>
      <c r="D388" s="138">
        <v>4.9000000000000004</v>
      </c>
      <c r="E388" s="138">
        <v>0.8</v>
      </c>
      <c r="F388" s="138" t="s">
        <v>0</v>
      </c>
      <c r="G388" s="138">
        <v>4.0999999999999996</v>
      </c>
      <c r="H388" s="132" t="s">
        <v>0</v>
      </c>
    </row>
    <row r="389" spans="1:8" ht="12" customHeight="1" x14ac:dyDescent="0.2">
      <c r="A389" s="79">
        <v>12071304</v>
      </c>
      <c r="B389" s="65" t="s">
        <v>412</v>
      </c>
      <c r="C389" s="132">
        <v>1349</v>
      </c>
      <c r="D389" s="138">
        <v>3.4</v>
      </c>
      <c r="E389" s="138">
        <v>2.1</v>
      </c>
      <c r="F389" s="138" t="s">
        <v>0</v>
      </c>
      <c r="G389" s="138">
        <v>1.4</v>
      </c>
      <c r="H389" s="132" t="s">
        <v>0</v>
      </c>
    </row>
    <row r="390" spans="1:8" ht="12" customHeight="1" x14ac:dyDescent="0.2">
      <c r="A390" s="79">
        <v>12071337</v>
      </c>
      <c r="B390" s="65" t="s">
        <v>413</v>
      </c>
      <c r="C390" s="132">
        <v>21504</v>
      </c>
      <c r="D390" s="138">
        <v>1.9</v>
      </c>
      <c r="E390" s="138">
        <v>0.3</v>
      </c>
      <c r="F390" s="138" t="s">
        <v>0</v>
      </c>
      <c r="G390" s="138">
        <v>1.6</v>
      </c>
      <c r="H390" s="132" t="s">
        <v>0</v>
      </c>
    </row>
    <row r="391" spans="1:8" ht="12" customHeight="1" x14ac:dyDescent="0.2">
      <c r="A391" s="79">
        <v>12071341</v>
      </c>
      <c r="B391" s="65" t="s">
        <v>414</v>
      </c>
      <c r="C391" s="132">
        <v>3041</v>
      </c>
      <c r="D391" s="138">
        <v>1.9</v>
      </c>
      <c r="E391" s="138">
        <v>1.8</v>
      </c>
      <c r="F391" s="138" t="s">
        <v>0</v>
      </c>
      <c r="G391" s="138">
        <v>0.1</v>
      </c>
      <c r="H391" s="132" t="s">
        <v>0</v>
      </c>
    </row>
    <row r="392" spans="1:8" ht="12" customHeight="1" x14ac:dyDescent="0.2">
      <c r="A392" s="79">
        <v>12071372</v>
      </c>
      <c r="B392" s="65" t="s">
        <v>415</v>
      </c>
      <c r="C392" s="132">
        <v>20232</v>
      </c>
      <c r="D392" s="138">
        <v>2.4</v>
      </c>
      <c r="E392" s="138">
        <v>0.3</v>
      </c>
      <c r="F392" s="138" t="s">
        <v>0</v>
      </c>
      <c r="G392" s="138">
        <v>2.1</v>
      </c>
      <c r="H392" s="132" t="s">
        <v>0</v>
      </c>
    </row>
    <row r="393" spans="1:8" ht="12" customHeight="1" x14ac:dyDescent="0.2">
      <c r="A393" s="79">
        <v>12071384</v>
      </c>
      <c r="B393" s="65" t="s">
        <v>416</v>
      </c>
      <c r="C393" s="132">
        <v>4222</v>
      </c>
      <c r="D393" s="138">
        <v>1.4</v>
      </c>
      <c r="E393" s="138">
        <v>0.2</v>
      </c>
      <c r="F393" s="138" t="s">
        <v>0</v>
      </c>
      <c r="G393" s="138">
        <v>1.2</v>
      </c>
      <c r="H393" s="132" t="s">
        <v>0</v>
      </c>
    </row>
    <row r="394" spans="1:8" ht="12" customHeight="1" x14ac:dyDescent="0.2">
      <c r="A394" s="79">
        <v>12071386</v>
      </c>
      <c r="B394" s="65" t="s">
        <v>417</v>
      </c>
      <c r="C394" s="132">
        <v>3517</v>
      </c>
      <c r="D394" s="138">
        <v>30.3</v>
      </c>
      <c r="E394" s="138">
        <v>1.1000000000000001</v>
      </c>
      <c r="F394" s="138" t="s">
        <v>0</v>
      </c>
      <c r="G394" s="138">
        <v>29.2</v>
      </c>
      <c r="H394" s="132" t="s">
        <v>0</v>
      </c>
    </row>
    <row r="395" spans="1:8" ht="12" customHeight="1" x14ac:dyDescent="0.2">
      <c r="A395" s="79">
        <v>12071392</v>
      </c>
      <c r="B395" s="65" t="s">
        <v>418</v>
      </c>
      <c r="C395" s="132">
        <v>1326</v>
      </c>
      <c r="D395" s="138">
        <v>3.6</v>
      </c>
      <c r="E395" s="138">
        <v>0.6</v>
      </c>
      <c r="F395" s="138" t="s">
        <v>0</v>
      </c>
      <c r="G395" s="138">
        <v>3</v>
      </c>
      <c r="H395" s="132" t="s">
        <v>0</v>
      </c>
    </row>
    <row r="396" spans="1:8" ht="12" customHeight="1" x14ac:dyDescent="0.2">
      <c r="A396" s="79">
        <v>12071401</v>
      </c>
      <c r="B396" s="65" t="s">
        <v>419</v>
      </c>
      <c r="C396" s="132">
        <v>3802</v>
      </c>
      <c r="D396" s="138">
        <v>0.4</v>
      </c>
      <c r="E396" s="138">
        <v>0.4</v>
      </c>
      <c r="F396" s="138" t="s">
        <v>0</v>
      </c>
      <c r="G396" s="138">
        <v>0</v>
      </c>
      <c r="H396" s="132" t="s">
        <v>0</v>
      </c>
    </row>
    <row r="397" spans="1:8" ht="12" customHeight="1" x14ac:dyDescent="0.2">
      <c r="A397" s="79">
        <v>12071408</v>
      </c>
      <c r="B397" s="65" t="s">
        <v>420</v>
      </c>
      <c r="C397" s="132">
        <v>3957</v>
      </c>
      <c r="D397" s="138">
        <v>1.1000000000000001</v>
      </c>
      <c r="E397" s="138">
        <v>0.3</v>
      </c>
      <c r="F397" s="138" t="s">
        <v>0</v>
      </c>
      <c r="G397" s="138">
        <v>0.8</v>
      </c>
      <c r="H397" s="132" t="s">
        <v>0</v>
      </c>
    </row>
    <row r="398" spans="1:8" ht="12" customHeight="1" x14ac:dyDescent="0.2">
      <c r="A398" s="79">
        <v>12071412</v>
      </c>
      <c r="B398" s="65" t="s">
        <v>421</v>
      </c>
      <c r="C398" s="132">
        <v>2501</v>
      </c>
      <c r="D398" s="138">
        <v>1.9</v>
      </c>
      <c r="E398" s="138">
        <v>1.9</v>
      </c>
      <c r="F398" s="138" t="s">
        <v>0</v>
      </c>
      <c r="G398" s="138" t="s">
        <v>0</v>
      </c>
      <c r="H398" s="132" t="s">
        <v>0</v>
      </c>
    </row>
    <row r="399" spans="1:8" ht="12" customHeight="1" x14ac:dyDescent="0.2">
      <c r="A399" s="79">
        <v>12071414</v>
      </c>
      <c r="B399" s="65" t="s">
        <v>422</v>
      </c>
      <c r="C399" s="132">
        <v>5044</v>
      </c>
      <c r="D399" s="138">
        <v>3.8</v>
      </c>
      <c r="E399" s="138">
        <v>0.4</v>
      </c>
      <c r="F399" s="138" t="s">
        <v>0</v>
      </c>
      <c r="G399" s="138">
        <v>3.4</v>
      </c>
      <c r="H399" s="132" t="s">
        <v>0</v>
      </c>
    </row>
    <row r="400" spans="1:8" ht="12" customHeight="1" x14ac:dyDescent="0.2">
      <c r="A400" s="79"/>
      <c r="C400" s="132"/>
      <c r="D400" s="138"/>
      <c r="E400" s="138"/>
      <c r="F400" s="138"/>
      <c r="G400" s="138"/>
      <c r="H400" s="132"/>
    </row>
    <row r="401" spans="1:8" ht="12" customHeight="1" x14ac:dyDescent="0.2">
      <c r="A401" s="80">
        <v>12072000</v>
      </c>
      <c r="B401" s="66" t="s">
        <v>50</v>
      </c>
      <c r="C401" s="133">
        <v>210420</v>
      </c>
      <c r="D401" s="139">
        <v>1.6</v>
      </c>
      <c r="E401" s="139">
        <v>0.6</v>
      </c>
      <c r="F401" s="139">
        <v>0</v>
      </c>
      <c r="G401" s="139">
        <v>1</v>
      </c>
      <c r="H401" s="133" t="s">
        <v>0</v>
      </c>
    </row>
    <row r="402" spans="1:8" ht="12" customHeight="1" x14ac:dyDescent="0.2">
      <c r="A402" s="79">
        <v>12072002</v>
      </c>
      <c r="B402" s="65" t="s">
        <v>423</v>
      </c>
      <c r="C402" s="132">
        <v>10468</v>
      </c>
      <c r="D402" s="138">
        <v>4.0999999999999996</v>
      </c>
      <c r="E402" s="138">
        <v>0.5</v>
      </c>
      <c r="F402" s="138" t="s">
        <v>0</v>
      </c>
      <c r="G402" s="138">
        <v>3.6</v>
      </c>
      <c r="H402" s="132" t="s">
        <v>0</v>
      </c>
    </row>
    <row r="403" spans="1:8" ht="12" customHeight="1" x14ac:dyDescent="0.2">
      <c r="A403" s="79">
        <v>12072014</v>
      </c>
      <c r="B403" s="65" t="s">
        <v>424</v>
      </c>
      <c r="C403" s="132">
        <v>23383</v>
      </c>
      <c r="D403" s="138">
        <v>0.4</v>
      </c>
      <c r="E403" s="138">
        <v>0.4</v>
      </c>
      <c r="F403" s="138" t="s">
        <v>0</v>
      </c>
      <c r="G403" s="138">
        <v>0.1</v>
      </c>
      <c r="H403" s="132" t="s">
        <v>0</v>
      </c>
    </row>
    <row r="404" spans="1:8" ht="12" customHeight="1" x14ac:dyDescent="0.2">
      <c r="A404" s="79">
        <v>12072017</v>
      </c>
      <c r="B404" s="65" t="s">
        <v>425</v>
      </c>
      <c r="C404" s="132">
        <v>5517</v>
      </c>
      <c r="D404" s="138">
        <v>0.7</v>
      </c>
      <c r="E404" s="138">
        <v>0.6</v>
      </c>
      <c r="F404" s="138" t="s">
        <v>0</v>
      </c>
      <c r="G404" s="138">
        <v>0.1</v>
      </c>
      <c r="H404" s="132" t="s">
        <v>0</v>
      </c>
    </row>
    <row r="405" spans="1:8" ht="12" customHeight="1" x14ac:dyDescent="0.2">
      <c r="A405" s="79">
        <v>12072053</v>
      </c>
      <c r="B405" s="65" t="s">
        <v>426</v>
      </c>
      <c r="C405" s="132">
        <v>16258</v>
      </c>
      <c r="D405" s="138">
        <v>0.3</v>
      </c>
      <c r="E405" s="138">
        <v>0.2</v>
      </c>
      <c r="F405" s="138" t="s">
        <v>0</v>
      </c>
      <c r="G405" s="138">
        <v>0.1</v>
      </c>
      <c r="H405" s="132" t="s">
        <v>0</v>
      </c>
    </row>
    <row r="406" spans="1:8" ht="12" customHeight="1" x14ac:dyDescent="0.2">
      <c r="A406" s="79">
        <v>12072055</v>
      </c>
      <c r="B406" s="65" t="s">
        <v>427</v>
      </c>
      <c r="C406" s="132">
        <v>4156</v>
      </c>
      <c r="D406" s="138">
        <v>0.4</v>
      </c>
      <c r="E406" s="138">
        <v>0.4</v>
      </c>
      <c r="F406" s="138" t="s">
        <v>0</v>
      </c>
      <c r="G406" s="138">
        <v>0</v>
      </c>
      <c r="H406" s="132" t="s">
        <v>0</v>
      </c>
    </row>
    <row r="407" spans="1:8" ht="12" customHeight="1" x14ac:dyDescent="0.2">
      <c r="A407" s="79">
        <v>12072120</v>
      </c>
      <c r="B407" s="65" t="s">
        <v>428</v>
      </c>
      <c r="C407" s="132">
        <v>5189</v>
      </c>
      <c r="D407" s="138">
        <v>1.3</v>
      </c>
      <c r="E407" s="138">
        <v>1.1000000000000001</v>
      </c>
      <c r="F407" s="138" t="s">
        <v>0</v>
      </c>
      <c r="G407" s="138">
        <v>0.3</v>
      </c>
      <c r="H407" s="132" t="s">
        <v>0</v>
      </c>
    </row>
    <row r="408" spans="1:8" ht="12" customHeight="1" x14ac:dyDescent="0.2">
      <c r="A408" s="79">
        <v>12072157</v>
      </c>
      <c r="B408" s="65" t="s">
        <v>429</v>
      </c>
      <c r="C408" s="132">
        <v>4769</v>
      </c>
      <c r="D408" s="138">
        <v>0.6</v>
      </c>
      <c r="E408" s="138">
        <v>0.5</v>
      </c>
      <c r="F408" s="138" t="s">
        <v>0</v>
      </c>
      <c r="G408" s="138">
        <v>0.1</v>
      </c>
      <c r="H408" s="132" t="s">
        <v>0</v>
      </c>
    </row>
    <row r="409" spans="1:8" ht="12" customHeight="1" x14ac:dyDescent="0.2">
      <c r="A409" s="79">
        <v>12072169</v>
      </c>
      <c r="B409" s="65" t="s">
        <v>430</v>
      </c>
      <c r="C409" s="132">
        <v>17648</v>
      </c>
      <c r="D409" s="138">
        <v>0.4</v>
      </c>
      <c r="E409" s="138">
        <v>0.4</v>
      </c>
      <c r="F409" s="138" t="s">
        <v>0</v>
      </c>
      <c r="G409" s="138">
        <v>0.1</v>
      </c>
      <c r="H409" s="132" t="s">
        <v>0</v>
      </c>
    </row>
    <row r="410" spans="1:8" ht="12" customHeight="1" x14ac:dyDescent="0.2">
      <c r="A410" s="79">
        <v>12072232</v>
      </c>
      <c r="B410" s="65" t="s">
        <v>431</v>
      </c>
      <c r="C410" s="132">
        <v>4661</v>
      </c>
      <c r="D410" s="138">
        <v>1.1000000000000001</v>
      </c>
      <c r="E410" s="138">
        <v>1</v>
      </c>
      <c r="F410" s="138" t="s">
        <v>0</v>
      </c>
      <c r="G410" s="138">
        <v>0.1</v>
      </c>
      <c r="H410" s="132" t="s">
        <v>0</v>
      </c>
    </row>
    <row r="411" spans="1:8" ht="12" customHeight="1" x14ac:dyDescent="0.2">
      <c r="A411" s="79">
        <v>12072240</v>
      </c>
      <c r="B411" s="65" t="s">
        <v>432</v>
      </c>
      <c r="C411" s="132">
        <v>10998</v>
      </c>
      <c r="D411" s="138">
        <v>2.7</v>
      </c>
      <c r="E411" s="138">
        <v>1.1000000000000001</v>
      </c>
      <c r="F411" s="138" t="s">
        <v>0</v>
      </c>
      <c r="G411" s="138">
        <v>1.7</v>
      </c>
      <c r="H411" s="132" t="s">
        <v>0</v>
      </c>
    </row>
    <row r="412" spans="1:8" ht="12" customHeight="1" x14ac:dyDescent="0.2">
      <c r="A412" s="79">
        <v>12072297</v>
      </c>
      <c r="B412" s="65" t="s">
        <v>433</v>
      </c>
      <c r="C412" s="132">
        <v>20577</v>
      </c>
      <c r="D412" s="138">
        <v>0.2</v>
      </c>
      <c r="E412" s="138">
        <v>0.1</v>
      </c>
      <c r="F412" s="138" t="s">
        <v>0</v>
      </c>
      <c r="G412" s="138">
        <v>0.1</v>
      </c>
      <c r="H412" s="132" t="s">
        <v>0</v>
      </c>
    </row>
    <row r="413" spans="1:8" ht="12" customHeight="1" x14ac:dyDescent="0.2">
      <c r="A413" s="79">
        <v>12072298</v>
      </c>
      <c r="B413" s="65" t="s">
        <v>434</v>
      </c>
      <c r="C413" s="132">
        <v>18611</v>
      </c>
      <c r="D413" s="138">
        <v>0.4</v>
      </c>
      <c r="E413" s="138">
        <v>0.4</v>
      </c>
      <c r="F413" s="138" t="s">
        <v>0</v>
      </c>
      <c r="G413" s="138">
        <v>0</v>
      </c>
      <c r="H413" s="132" t="s">
        <v>0</v>
      </c>
    </row>
    <row r="414" spans="1:8" ht="12" customHeight="1" x14ac:dyDescent="0.2">
      <c r="A414" s="79">
        <v>12072312</v>
      </c>
      <c r="B414" s="65" t="s">
        <v>435</v>
      </c>
      <c r="C414" s="132">
        <v>34130</v>
      </c>
      <c r="D414" s="138">
        <v>1.1000000000000001</v>
      </c>
      <c r="E414" s="138">
        <v>0.9</v>
      </c>
      <c r="F414" s="138" t="s">
        <v>0</v>
      </c>
      <c r="G414" s="138">
        <v>0.2</v>
      </c>
      <c r="H414" s="132" t="s">
        <v>0</v>
      </c>
    </row>
    <row r="415" spans="1:8" ht="12" customHeight="1" x14ac:dyDescent="0.2">
      <c r="A415" s="79">
        <v>12072340</v>
      </c>
      <c r="B415" s="65" t="s">
        <v>436</v>
      </c>
      <c r="C415" s="132">
        <v>3379</v>
      </c>
      <c r="D415" s="138">
        <v>11</v>
      </c>
      <c r="E415" s="138">
        <v>0.8</v>
      </c>
      <c r="F415" s="138">
        <v>0</v>
      </c>
      <c r="G415" s="138">
        <v>10.1</v>
      </c>
      <c r="H415" s="132" t="s">
        <v>0</v>
      </c>
    </row>
    <row r="416" spans="1:8" ht="12" customHeight="1" x14ac:dyDescent="0.2">
      <c r="A416" s="79">
        <v>12072426</v>
      </c>
      <c r="B416" s="65" t="s">
        <v>437</v>
      </c>
      <c r="C416" s="132">
        <v>12636</v>
      </c>
      <c r="D416" s="138">
        <v>5.0999999999999996</v>
      </c>
      <c r="E416" s="138">
        <v>1.6</v>
      </c>
      <c r="F416" s="138" t="s">
        <v>0</v>
      </c>
      <c r="G416" s="138">
        <v>3.5</v>
      </c>
      <c r="H416" s="132" t="s">
        <v>0</v>
      </c>
    </row>
    <row r="417" spans="1:8" ht="12" customHeight="1" x14ac:dyDescent="0.2">
      <c r="A417" s="79">
        <v>12072477</v>
      </c>
      <c r="B417" s="65" t="s">
        <v>438</v>
      </c>
      <c r="C417" s="132">
        <v>18039</v>
      </c>
      <c r="D417" s="138">
        <v>4.3</v>
      </c>
      <c r="E417" s="138">
        <v>0.5</v>
      </c>
      <c r="F417" s="138">
        <v>0</v>
      </c>
      <c r="G417" s="138">
        <v>3.8</v>
      </c>
      <c r="H417" s="132" t="s">
        <v>0</v>
      </c>
    </row>
    <row r="418" spans="1:8" ht="12" customHeight="1" x14ac:dyDescent="0.2">
      <c r="A418" s="79"/>
      <c r="B418" s="66"/>
      <c r="C418" s="132"/>
      <c r="D418" s="138"/>
      <c r="E418" s="138"/>
      <c r="F418" s="138"/>
      <c r="G418" s="138"/>
      <c r="H418" s="132"/>
    </row>
    <row r="419" spans="1:8" ht="12" customHeight="1" x14ac:dyDescent="0.2">
      <c r="A419" s="80">
        <v>12073000</v>
      </c>
      <c r="B419" s="66" t="s">
        <v>51</v>
      </c>
      <c r="C419" s="133">
        <v>307703</v>
      </c>
      <c r="D419" s="139">
        <v>4.7</v>
      </c>
      <c r="E419" s="139">
        <v>0.7</v>
      </c>
      <c r="F419" s="139">
        <v>0</v>
      </c>
      <c r="G419" s="139">
        <v>4</v>
      </c>
      <c r="H419" s="133" t="s">
        <v>0</v>
      </c>
    </row>
    <row r="420" spans="1:8" ht="12" customHeight="1" x14ac:dyDescent="0.2">
      <c r="A420" s="79">
        <v>12073008</v>
      </c>
      <c r="B420" s="65" t="s">
        <v>439</v>
      </c>
      <c r="C420" s="132">
        <v>32424</v>
      </c>
      <c r="D420" s="138">
        <v>4.7</v>
      </c>
      <c r="E420" s="138">
        <v>0.5</v>
      </c>
      <c r="F420" s="138" t="s">
        <v>0</v>
      </c>
      <c r="G420" s="138">
        <v>4.2</v>
      </c>
      <c r="H420" s="132" t="s">
        <v>0</v>
      </c>
    </row>
    <row r="421" spans="1:8" ht="12" customHeight="1" x14ac:dyDescent="0.2">
      <c r="A421" s="79">
        <v>12073032</v>
      </c>
      <c r="B421" s="65" t="s">
        <v>440</v>
      </c>
      <c r="C421" s="132">
        <v>1176</v>
      </c>
      <c r="D421" s="138">
        <v>0.6</v>
      </c>
      <c r="E421" s="138">
        <v>0.2</v>
      </c>
      <c r="F421" s="138" t="s">
        <v>0</v>
      </c>
      <c r="G421" s="138">
        <v>0.4</v>
      </c>
      <c r="H421" s="132" t="s">
        <v>0</v>
      </c>
    </row>
    <row r="422" spans="1:8" ht="12" customHeight="1" x14ac:dyDescent="0.2">
      <c r="A422" s="79">
        <v>12073069</v>
      </c>
      <c r="B422" s="65" t="s">
        <v>441</v>
      </c>
      <c r="C422" s="132">
        <v>21737</v>
      </c>
      <c r="D422" s="138">
        <v>6.5</v>
      </c>
      <c r="E422" s="138">
        <v>0.2</v>
      </c>
      <c r="F422" s="138" t="s">
        <v>0</v>
      </c>
      <c r="G422" s="138">
        <v>6.4</v>
      </c>
      <c r="H422" s="132" t="s">
        <v>0</v>
      </c>
    </row>
    <row r="423" spans="1:8" ht="12" customHeight="1" x14ac:dyDescent="0.2">
      <c r="A423" s="79">
        <v>12073085</v>
      </c>
      <c r="B423" s="65" t="s">
        <v>442</v>
      </c>
      <c r="C423" s="132">
        <v>10181</v>
      </c>
      <c r="D423" s="138">
        <v>2.5</v>
      </c>
      <c r="E423" s="138">
        <v>0.3</v>
      </c>
      <c r="F423" s="138" t="s">
        <v>0</v>
      </c>
      <c r="G423" s="138">
        <v>2.2999999999999998</v>
      </c>
      <c r="H423" s="132" t="s">
        <v>0</v>
      </c>
    </row>
    <row r="424" spans="1:8" ht="12" customHeight="1" x14ac:dyDescent="0.2">
      <c r="A424" s="79">
        <v>12073093</v>
      </c>
      <c r="B424" s="65" t="s">
        <v>443</v>
      </c>
      <c r="C424" s="132">
        <v>3206</v>
      </c>
      <c r="D424" s="138">
        <v>3.3</v>
      </c>
      <c r="E424" s="138">
        <v>0.1</v>
      </c>
      <c r="F424" s="138" t="s">
        <v>0</v>
      </c>
      <c r="G424" s="138">
        <v>3.2</v>
      </c>
      <c r="H424" s="132" t="s">
        <v>0</v>
      </c>
    </row>
    <row r="425" spans="1:8" ht="12" customHeight="1" x14ac:dyDescent="0.2">
      <c r="A425" s="79">
        <v>12073097</v>
      </c>
      <c r="B425" s="65" t="s">
        <v>444</v>
      </c>
      <c r="C425" s="132">
        <v>9426</v>
      </c>
      <c r="D425" s="138">
        <v>0.6</v>
      </c>
      <c r="E425" s="138">
        <v>0.2</v>
      </c>
      <c r="F425" s="138" t="s">
        <v>0</v>
      </c>
      <c r="G425" s="138">
        <v>0.4</v>
      </c>
      <c r="H425" s="132" t="s">
        <v>0</v>
      </c>
    </row>
    <row r="426" spans="1:8" ht="12" customHeight="1" x14ac:dyDescent="0.2">
      <c r="A426" s="79">
        <v>12073157</v>
      </c>
      <c r="B426" s="65" t="s">
        <v>445</v>
      </c>
      <c r="C426" s="132">
        <v>4691</v>
      </c>
      <c r="D426" s="138">
        <v>5.9</v>
      </c>
      <c r="E426" s="138">
        <v>0.2</v>
      </c>
      <c r="F426" s="138" t="s">
        <v>0</v>
      </c>
      <c r="G426" s="138">
        <v>5.7</v>
      </c>
      <c r="H426" s="132" t="s">
        <v>0</v>
      </c>
    </row>
    <row r="427" spans="1:8" ht="12" customHeight="1" x14ac:dyDescent="0.2">
      <c r="A427" s="79">
        <v>12073189</v>
      </c>
      <c r="B427" s="65" t="s">
        <v>446</v>
      </c>
      <c r="C427" s="132">
        <v>6188</v>
      </c>
      <c r="D427" s="138">
        <v>4.3</v>
      </c>
      <c r="E427" s="138">
        <v>3.7</v>
      </c>
      <c r="F427" s="138" t="s">
        <v>0</v>
      </c>
      <c r="G427" s="138">
        <v>0.6</v>
      </c>
      <c r="H427" s="132" t="s">
        <v>0</v>
      </c>
    </row>
    <row r="428" spans="1:8" ht="12" customHeight="1" x14ac:dyDescent="0.2">
      <c r="A428" s="79">
        <v>12073201</v>
      </c>
      <c r="B428" s="65" t="s">
        <v>447</v>
      </c>
      <c r="C428" s="132">
        <v>9706</v>
      </c>
      <c r="D428" s="138">
        <v>3.2</v>
      </c>
      <c r="E428" s="138">
        <v>0.2</v>
      </c>
      <c r="F428" s="138" t="s">
        <v>0</v>
      </c>
      <c r="G428" s="138">
        <v>3</v>
      </c>
      <c r="H428" s="132" t="s">
        <v>0</v>
      </c>
    </row>
    <row r="429" spans="1:8" ht="12" customHeight="1" x14ac:dyDescent="0.2">
      <c r="A429" s="79">
        <v>12073216</v>
      </c>
      <c r="B429" s="65" t="s">
        <v>448</v>
      </c>
      <c r="C429" s="132">
        <v>2555</v>
      </c>
      <c r="D429" s="138">
        <v>1.3</v>
      </c>
      <c r="E429" s="138">
        <v>0.5</v>
      </c>
      <c r="F429" s="138" t="s">
        <v>0</v>
      </c>
      <c r="G429" s="138">
        <v>0.7</v>
      </c>
      <c r="H429" s="132" t="s">
        <v>0</v>
      </c>
    </row>
    <row r="430" spans="1:8" ht="12" customHeight="1" x14ac:dyDescent="0.2">
      <c r="A430" s="79">
        <v>12073225</v>
      </c>
      <c r="B430" s="65" t="s">
        <v>449</v>
      </c>
      <c r="C430" s="132">
        <v>6620</v>
      </c>
      <c r="D430" s="138">
        <v>2.4</v>
      </c>
      <c r="E430" s="138">
        <v>0.6</v>
      </c>
      <c r="F430" s="138" t="s">
        <v>0</v>
      </c>
      <c r="G430" s="138">
        <v>1.9</v>
      </c>
      <c r="H430" s="132" t="s">
        <v>0</v>
      </c>
    </row>
    <row r="431" spans="1:8" ht="12" customHeight="1" x14ac:dyDescent="0.2">
      <c r="A431" s="79">
        <v>12073261</v>
      </c>
      <c r="B431" s="65" t="s">
        <v>450</v>
      </c>
      <c r="C431" s="132">
        <v>3492</v>
      </c>
      <c r="D431" s="138">
        <v>1.9</v>
      </c>
      <c r="E431" s="138">
        <v>0.1</v>
      </c>
      <c r="F431" s="138" t="s">
        <v>0</v>
      </c>
      <c r="G431" s="138">
        <v>1.8</v>
      </c>
      <c r="H431" s="132" t="s">
        <v>0</v>
      </c>
    </row>
    <row r="432" spans="1:8" ht="12" customHeight="1" x14ac:dyDescent="0.2">
      <c r="A432" s="79">
        <v>12073309</v>
      </c>
      <c r="B432" s="65" t="s">
        <v>451</v>
      </c>
      <c r="C432" s="132">
        <v>4150</v>
      </c>
      <c r="D432" s="138">
        <v>0.6</v>
      </c>
      <c r="E432" s="138">
        <v>0.4</v>
      </c>
      <c r="F432" s="138" t="s">
        <v>0</v>
      </c>
      <c r="G432" s="138">
        <v>0.2</v>
      </c>
      <c r="H432" s="132" t="s">
        <v>0</v>
      </c>
    </row>
    <row r="433" spans="1:8" ht="12" customHeight="1" x14ac:dyDescent="0.2">
      <c r="A433" s="79">
        <v>12073384</v>
      </c>
      <c r="B433" s="65" t="s">
        <v>452</v>
      </c>
      <c r="C433" s="132">
        <v>11198</v>
      </c>
      <c r="D433" s="138">
        <v>9.3000000000000007</v>
      </c>
      <c r="E433" s="138">
        <v>0.2</v>
      </c>
      <c r="F433" s="138" t="s">
        <v>0</v>
      </c>
      <c r="G433" s="138">
        <v>9.1</v>
      </c>
      <c r="H433" s="132" t="s">
        <v>0</v>
      </c>
    </row>
    <row r="434" spans="1:8" ht="12" customHeight="1" x14ac:dyDescent="0.2">
      <c r="A434" s="79">
        <v>12073386</v>
      </c>
      <c r="B434" s="65" t="s">
        <v>453</v>
      </c>
      <c r="C434" s="132">
        <v>4541</v>
      </c>
      <c r="D434" s="138">
        <v>4.0999999999999996</v>
      </c>
      <c r="E434" s="138">
        <v>0.5</v>
      </c>
      <c r="F434" s="138" t="s">
        <v>0</v>
      </c>
      <c r="G434" s="138">
        <v>3.6</v>
      </c>
      <c r="H434" s="132" t="s">
        <v>0</v>
      </c>
    </row>
    <row r="435" spans="1:8" ht="12" customHeight="1" x14ac:dyDescent="0.2">
      <c r="A435" s="79">
        <v>12073393</v>
      </c>
      <c r="B435" s="65" t="s">
        <v>454</v>
      </c>
      <c r="C435" s="132">
        <v>3104</v>
      </c>
      <c r="D435" s="138">
        <v>2.9</v>
      </c>
      <c r="E435" s="138">
        <v>1.5</v>
      </c>
      <c r="F435" s="138" t="s">
        <v>0</v>
      </c>
      <c r="G435" s="138">
        <v>1.4</v>
      </c>
      <c r="H435" s="132" t="s">
        <v>0</v>
      </c>
    </row>
    <row r="436" spans="1:8" ht="12" customHeight="1" x14ac:dyDescent="0.2">
      <c r="A436" s="79">
        <v>12073396</v>
      </c>
      <c r="B436" s="65" t="s">
        <v>455</v>
      </c>
      <c r="C436" s="132">
        <v>6356</v>
      </c>
      <c r="D436" s="138">
        <v>5.4</v>
      </c>
      <c r="E436" s="138">
        <v>0.2</v>
      </c>
      <c r="F436" s="138" t="s">
        <v>0</v>
      </c>
      <c r="G436" s="138">
        <v>5.2</v>
      </c>
      <c r="H436" s="132" t="s">
        <v>0</v>
      </c>
    </row>
    <row r="437" spans="1:8" ht="12" customHeight="1" x14ac:dyDescent="0.2">
      <c r="A437" s="79">
        <v>12073404</v>
      </c>
      <c r="B437" s="65" t="s">
        <v>110</v>
      </c>
      <c r="C437" s="132">
        <v>2307</v>
      </c>
      <c r="D437" s="138">
        <v>2.4</v>
      </c>
      <c r="E437" s="138">
        <v>0.2</v>
      </c>
      <c r="F437" s="138" t="s">
        <v>0</v>
      </c>
      <c r="G437" s="138">
        <v>2.2000000000000002</v>
      </c>
      <c r="H437" s="132" t="s">
        <v>0</v>
      </c>
    </row>
    <row r="438" spans="1:8" ht="12" customHeight="1" x14ac:dyDescent="0.2">
      <c r="A438" s="79">
        <v>12073429</v>
      </c>
      <c r="B438" s="65" t="s">
        <v>456</v>
      </c>
      <c r="C438" s="132">
        <v>25432</v>
      </c>
      <c r="D438" s="138">
        <v>4.9000000000000004</v>
      </c>
      <c r="E438" s="138">
        <v>0.2</v>
      </c>
      <c r="F438" s="138" t="s">
        <v>0</v>
      </c>
      <c r="G438" s="138">
        <v>4.7</v>
      </c>
      <c r="H438" s="132" t="s">
        <v>0</v>
      </c>
    </row>
    <row r="439" spans="1:8" ht="12" customHeight="1" x14ac:dyDescent="0.2">
      <c r="A439" s="79">
        <v>12073430</v>
      </c>
      <c r="B439" s="65" t="s">
        <v>457</v>
      </c>
      <c r="C439" s="132">
        <v>8496</v>
      </c>
      <c r="D439" s="138">
        <v>12.9</v>
      </c>
      <c r="E439" s="138">
        <v>0.2</v>
      </c>
      <c r="F439" s="138" t="s">
        <v>0</v>
      </c>
      <c r="G439" s="138">
        <v>12.7</v>
      </c>
      <c r="H439" s="132" t="s">
        <v>0</v>
      </c>
    </row>
    <row r="440" spans="1:8" ht="12" customHeight="1" x14ac:dyDescent="0.2">
      <c r="A440" s="79">
        <v>12073440</v>
      </c>
      <c r="B440" s="65" t="s">
        <v>458</v>
      </c>
      <c r="C440" s="132">
        <v>1294</v>
      </c>
      <c r="D440" s="138">
        <v>1.1000000000000001</v>
      </c>
      <c r="E440" s="138">
        <v>0</v>
      </c>
      <c r="F440" s="138" t="s">
        <v>0</v>
      </c>
      <c r="G440" s="138">
        <v>1</v>
      </c>
      <c r="H440" s="132" t="s">
        <v>0</v>
      </c>
    </row>
    <row r="441" spans="1:8" ht="12" customHeight="1" x14ac:dyDescent="0.2">
      <c r="A441" s="79">
        <v>12073452</v>
      </c>
      <c r="B441" s="65" t="s">
        <v>459</v>
      </c>
      <c r="C441" s="132">
        <v>14296</v>
      </c>
      <c r="D441" s="138">
        <v>9.4</v>
      </c>
      <c r="E441" s="138">
        <v>0.7</v>
      </c>
      <c r="F441" s="138" t="s">
        <v>0</v>
      </c>
      <c r="G441" s="138">
        <v>8.6999999999999993</v>
      </c>
      <c r="H441" s="132" t="s">
        <v>0</v>
      </c>
    </row>
    <row r="442" spans="1:8" ht="12" customHeight="1" x14ac:dyDescent="0.2">
      <c r="A442" s="79">
        <v>12073458</v>
      </c>
      <c r="B442" s="65" t="s">
        <v>460</v>
      </c>
      <c r="C442" s="132">
        <v>6419</v>
      </c>
      <c r="D442" s="138">
        <v>2.2000000000000002</v>
      </c>
      <c r="E442" s="138">
        <v>0.7</v>
      </c>
      <c r="F442" s="138" t="s">
        <v>0</v>
      </c>
      <c r="G442" s="138">
        <v>1.5</v>
      </c>
      <c r="H442" s="132" t="s">
        <v>0</v>
      </c>
    </row>
    <row r="443" spans="1:8" ht="12" customHeight="1" x14ac:dyDescent="0.2">
      <c r="A443" s="79">
        <v>12073490</v>
      </c>
      <c r="B443" s="65" t="s">
        <v>461</v>
      </c>
      <c r="C443" s="132">
        <v>3016</v>
      </c>
      <c r="D443" s="138">
        <v>2</v>
      </c>
      <c r="E443" s="138">
        <v>0.2</v>
      </c>
      <c r="F443" s="138" t="s">
        <v>0</v>
      </c>
      <c r="G443" s="138">
        <v>1.7</v>
      </c>
      <c r="H443" s="132" t="s">
        <v>0</v>
      </c>
    </row>
    <row r="444" spans="1:8" ht="12" customHeight="1" x14ac:dyDescent="0.2">
      <c r="A444" s="79">
        <v>12073520</v>
      </c>
      <c r="B444" s="65" t="s">
        <v>462</v>
      </c>
      <c r="C444" s="132">
        <v>2926</v>
      </c>
      <c r="D444" s="138">
        <v>2</v>
      </c>
      <c r="E444" s="138">
        <v>0.1</v>
      </c>
      <c r="F444" s="138" t="s">
        <v>0</v>
      </c>
      <c r="G444" s="138">
        <v>2</v>
      </c>
      <c r="H444" s="132" t="s">
        <v>0</v>
      </c>
    </row>
    <row r="445" spans="1:8" ht="12" customHeight="1" x14ac:dyDescent="0.2">
      <c r="A445" s="79">
        <v>12073532</v>
      </c>
      <c r="B445" s="65" t="s">
        <v>463</v>
      </c>
      <c r="C445" s="132">
        <v>25218</v>
      </c>
      <c r="D445" s="138">
        <v>5.9</v>
      </c>
      <c r="E445" s="138">
        <v>4</v>
      </c>
      <c r="F445" s="138">
        <v>0</v>
      </c>
      <c r="G445" s="138">
        <v>1.8</v>
      </c>
      <c r="H445" s="132" t="s">
        <v>0</v>
      </c>
    </row>
    <row r="446" spans="1:8" ht="12" customHeight="1" x14ac:dyDescent="0.2">
      <c r="A446" s="79">
        <v>12073565</v>
      </c>
      <c r="B446" s="65" t="s">
        <v>464</v>
      </c>
      <c r="C446" s="132">
        <v>3547</v>
      </c>
      <c r="D446" s="138">
        <v>0.9</v>
      </c>
      <c r="E446" s="138">
        <v>0.2</v>
      </c>
      <c r="F446" s="138" t="s">
        <v>0</v>
      </c>
      <c r="G446" s="138">
        <v>0.6</v>
      </c>
      <c r="H446" s="132" t="s">
        <v>0</v>
      </c>
    </row>
    <row r="447" spans="1:8" ht="12" customHeight="1" x14ac:dyDescent="0.2">
      <c r="A447" s="79">
        <v>12073569</v>
      </c>
      <c r="B447" s="65" t="s">
        <v>465</v>
      </c>
      <c r="C447" s="132">
        <v>6332</v>
      </c>
      <c r="D447" s="138">
        <v>5.8</v>
      </c>
      <c r="E447" s="138">
        <v>0.2</v>
      </c>
      <c r="F447" s="138" t="s">
        <v>0</v>
      </c>
      <c r="G447" s="138">
        <v>5.6</v>
      </c>
      <c r="H447" s="132" t="s">
        <v>0</v>
      </c>
    </row>
    <row r="448" spans="1:8" ht="12" customHeight="1" x14ac:dyDescent="0.2">
      <c r="A448" s="79">
        <v>12073572</v>
      </c>
      <c r="B448" s="65" t="s">
        <v>466</v>
      </c>
      <c r="C448" s="132">
        <v>37958</v>
      </c>
      <c r="D448" s="138">
        <v>5.4</v>
      </c>
      <c r="E448" s="138">
        <v>0.2</v>
      </c>
      <c r="F448" s="138">
        <v>0</v>
      </c>
      <c r="G448" s="138">
        <v>5.2</v>
      </c>
      <c r="H448" s="132" t="s">
        <v>0</v>
      </c>
    </row>
    <row r="449" spans="1:8" ht="12" customHeight="1" x14ac:dyDescent="0.2">
      <c r="A449" s="79">
        <v>12073578</v>
      </c>
      <c r="B449" s="65" t="s">
        <v>467</v>
      </c>
      <c r="C449" s="132">
        <v>4627</v>
      </c>
      <c r="D449" s="138">
        <v>1.8</v>
      </c>
      <c r="E449" s="138">
        <v>0</v>
      </c>
      <c r="F449" s="138" t="s">
        <v>0</v>
      </c>
      <c r="G449" s="138">
        <v>1.7</v>
      </c>
      <c r="H449" s="132" t="s">
        <v>0</v>
      </c>
    </row>
    <row r="450" spans="1:8" ht="12" customHeight="1" x14ac:dyDescent="0.2">
      <c r="A450" s="79">
        <v>12073579</v>
      </c>
      <c r="B450" s="65" t="s">
        <v>468</v>
      </c>
      <c r="C450" s="132">
        <v>16722</v>
      </c>
      <c r="D450" s="138">
        <v>1.8</v>
      </c>
      <c r="E450" s="138">
        <v>0.5</v>
      </c>
      <c r="F450" s="138" t="s">
        <v>0</v>
      </c>
      <c r="G450" s="138">
        <v>1.4</v>
      </c>
      <c r="H450" s="132" t="s">
        <v>0</v>
      </c>
    </row>
    <row r="451" spans="1:8" ht="12" customHeight="1" x14ac:dyDescent="0.2">
      <c r="A451" s="79">
        <v>12073603</v>
      </c>
      <c r="B451" s="65" t="s">
        <v>469</v>
      </c>
      <c r="C451" s="132">
        <v>5138</v>
      </c>
      <c r="D451" s="138">
        <v>0.9</v>
      </c>
      <c r="E451" s="138">
        <v>0.6</v>
      </c>
      <c r="F451" s="138" t="s">
        <v>0</v>
      </c>
      <c r="G451" s="138">
        <v>0.3</v>
      </c>
      <c r="H451" s="132" t="s">
        <v>0</v>
      </c>
    </row>
    <row r="452" spans="1:8" ht="12" customHeight="1" x14ac:dyDescent="0.2">
      <c r="A452" s="79">
        <v>12073645</v>
      </c>
      <c r="B452" s="65" t="s">
        <v>470</v>
      </c>
      <c r="C452" s="132">
        <v>3222</v>
      </c>
      <c r="D452" s="138">
        <v>1.1000000000000001</v>
      </c>
      <c r="E452" s="138">
        <v>0.7</v>
      </c>
      <c r="F452" s="138" t="s">
        <v>0</v>
      </c>
      <c r="G452" s="138">
        <v>0.4</v>
      </c>
      <c r="H452" s="132" t="s">
        <v>0</v>
      </c>
    </row>
    <row r="453" spans="1:8" ht="12" customHeight="1" x14ac:dyDescent="0.2">
      <c r="A453" s="79"/>
      <c r="B453" s="66"/>
      <c r="C453" s="132"/>
      <c r="D453" s="138"/>
      <c r="E453" s="138"/>
      <c r="F453" s="138"/>
      <c r="G453" s="138"/>
      <c r="H453" s="132"/>
    </row>
    <row r="454" spans="1:8" ht="12" customHeight="1" x14ac:dyDescent="0.2">
      <c r="A454" s="80">
        <v>12000000</v>
      </c>
      <c r="B454" s="67" t="s">
        <v>54</v>
      </c>
      <c r="C454" s="131">
        <v>2965437</v>
      </c>
      <c r="D454" s="139">
        <v>3.4</v>
      </c>
      <c r="E454" s="139">
        <v>1.2</v>
      </c>
      <c r="F454" s="139">
        <v>0</v>
      </c>
      <c r="G454" s="139">
        <v>2.2000000000000002</v>
      </c>
      <c r="H454" s="131" t="s">
        <v>0</v>
      </c>
    </row>
    <row r="455" spans="1:8" ht="12" customHeight="1" x14ac:dyDescent="0.2"/>
    <row r="456" spans="1:8" ht="12" customHeight="1" x14ac:dyDescent="0.2"/>
    <row r="457" spans="1:8" ht="12" customHeight="1" x14ac:dyDescent="0.2"/>
    <row r="458" spans="1:8" ht="12" customHeight="1" x14ac:dyDescent="0.2"/>
    <row r="459" spans="1:8" ht="12" customHeight="1" x14ac:dyDescent="0.2"/>
    <row r="460" spans="1:8" ht="12" customHeight="1" x14ac:dyDescent="0.2"/>
    <row r="461" spans="1:8" ht="12" customHeight="1" x14ac:dyDescent="0.2"/>
    <row r="462" spans="1:8" ht="12" customHeight="1" x14ac:dyDescent="0.2"/>
    <row r="463" spans="1:8" ht="12" customHeight="1" x14ac:dyDescent="0.2"/>
    <row r="464" spans="1:8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</sheetData>
  <mergeCells count="8">
    <mergeCell ref="A1:H1"/>
    <mergeCell ref="A3:A7"/>
    <mergeCell ref="B3:B7"/>
    <mergeCell ref="C3:C6"/>
    <mergeCell ref="D3:H3"/>
    <mergeCell ref="D4:D5"/>
    <mergeCell ref="E4:H4"/>
    <mergeCell ref="D7:H7"/>
  </mergeCells>
  <hyperlinks>
    <hyperlink ref="A1:D1" location="Inhaltsverzeichnis!A15" display="Inhaltsverzeichnis!A15" xr:uid="{00000000-0004-0000-1A00-000000000000}"/>
    <hyperlink ref="A1:G1" location="Inhaltsverzeichnis!A30" display="Inhaltsverzeichnis!A30" xr:uid="{00000000-0004-0000-1A00-000001000000}"/>
    <hyperlink ref="A1:H1" location="Inhaltsverzeichnis!E36" display="Inhaltsverzeichnis!E36" xr:uid="{00000000-0004-0000-1A00-000002000000}"/>
  </hyperlinks>
  <pageMargins left="0.59055118110236227" right="0.59055118110236227" top="0.78740157480314965" bottom="0.59055118110236227" header="0.31496062992125984" footer="0.23622047244094491"/>
  <pageSetup paperSize="9" firstPageNumber="125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D6:H6" numberStoredAsText="1"/>
  </ignoredError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86"/>
  <sheetViews>
    <sheetView zoomScaleNormal="100" workbookViewId="0">
      <pane xSplit="3" ySplit="7" topLeftCell="D8" activePane="bottomRight" state="frozen"/>
      <selection activeCell="B59" sqref="B59"/>
      <selection pane="topRight" activeCell="B59" sqref="B59"/>
      <selection pane="bottomLeft" activeCell="B59" sqref="B59"/>
      <selection pane="bottomRight" activeCell="D8" sqref="D8"/>
    </sheetView>
  </sheetViews>
  <sheetFormatPr baseColWidth="10" defaultColWidth="11.42578125" defaultRowHeight="11.25" x14ac:dyDescent="0.2"/>
  <cols>
    <col min="1" max="1" width="7.5703125" style="13" customWidth="1"/>
    <col min="2" max="2" width="20.7109375" style="13" customWidth="1"/>
    <col min="3" max="3" width="7.28515625" style="13" customWidth="1"/>
    <col min="4" max="9" width="8.7109375" style="13" customWidth="1"/>
    <col min="10" max="16384" width="11.42578125" style="13"/>
  </cols>
  <sheetData>
    <row r="1" spans="1:9" s="61" customFormat="1" ht="12" customHeight="1" x14ac:dyDescent="0.2">
      <c r="A1" s="188" t="s">
        <v>764</v>
      </c>
      <c r="B1" s="188"/>
      <c r="C1" s="188"/>
      <c r="D1" s="188"/>
      <c r="E1" s="188"/>
      <c r="F1" s="188"/>
      <c r="G1" s="188"/>
      <c r="H1" s="188"/>
      <c r="I1" s="188"/>
    </row>
    <row r="2" spans="1:9" ht="12" customHeight="1" x14ac:dyDescent="0.2">
      <c r="A2" s="22"/>
      <c r="B2" s="22"/>
      <c r="C2" s="22"/>
      <c r="D2" s="22"/>
      <c r="E2" s="22"/>
    </row>
    <row r="3" spans="1:9" s="23" customFormat="1" ht="12" customHeight="1" x14ac:dyDescent="0.2">
      <c r="A3" s="189" t="s">
        <v>53</v>
      </c>
      <c r="B3" s="190" t="s">
        <v>632</v>
      </c>
      <c r="C3" s="192" t="s">
        <v>630</v>
      </c>
      <c r="D3" s="190" t="s">
        <v>547</v>
      </c>
      <c r="E3" s="190" t="s">
        <v>529</v>
      </c>
      <c r="F3" s="190"/>
      <c r="G3" s="190"/>
      <c r="H3" s="190"/>
      <c r="I3" s="195"/>
    </row>
    <row r="4" spans="1:9" s="23" customFormat="1" ht="12" customHeight="1" x14ac:dyDescent="0.2">
      <c r="A4" s="189"/>
      <c r="B4" s="190"/>
      <c r="C4" s="193"/>
      <c r="D4" s="190"/>
      <c r="E4" s="190" t="s">
        <v>491</v>
      </c>
      <c r="F4" s="190" t="s">
        <v>511</v>
      </c>
      <c r="G4" s="190"/>
      <c r="H4" s="190"/>
      <c r="I4" s="195"/>
    </row>
    <row r="5" spans="1:9" ht="24" customHeight="1" x14ac:dyDescent="0.2">
      <c r="A5" s="189"/>
      <c r="B5" s="191"/>
      <c r="C5" s="193"/>
      <c r="D5" s="190"/>
      <c r="E5" s="190"/>
      <c r="F5" s="155" t="s">
        <v>563</v>
      </c>
      <c r="G5" s="155" t="s">
        <v>564</v>
      </c>
      <c r="H5" s="155" t="s">
        <v>565</v>
      </c>
      <c r="I5" s="157" t="s">
        <v>566</v>
      </c>
    </row>
    <row r="6" spans="1:9" ht="12" customHeight="1" x14ac:dyDescent="0.2">
      <c r="A6" s="189"/>
      <c r="B6" s="191"/>
      <c r="C6" s="193"/>
      <c r="D6" s="190"/>
      <c r="E6" s="95" t="s">
        <v>495</v>
      </c>
      <c r="F6" s="95" t="s">
        <v>567</v>
      </c>
      <c r="G6" s="95" t="s">
        <v>568</v>
      </c>
      <c r="H6" s="95" t="s">
        <v>569</v>
      </c>
      <c r="I6" s="21" t="s">
        <v>570</v>
      </c>
    </row>
    <row r="7" spans="1:9" ht="12" customHeight="1" x14ac:dyDescent="0.2">
      <c r="A7" s="189"/>
      <c r="B7" s="191"/>
      <c r="C7" s="194"/>
      <c r="D7" s="156" t="s">
        <v>64</v>
      </c>
      <c r="E7" s="191" t="s">
        <v>471</v>
      </c>
      <c r="F7" s="191"/>
      <c r="G7" s="191"/>
      <c r="H7" s="191"/>
      <c r="I7" s="196"/>
    </row>
    <row r="8" spans="1:9" ht="12" customHeight="1" x14ac:dyDescent="0.2">
      <c r="A8" s="24"/>
      <c r="B8" s="64"/>
      <c r="C8" s="62"/>
      <c r="D8" s="62"/>
      <c r="E8" s="62"/>
      <c r="F8" s="63"/>
      <c r="G8" s="63"/>
      <c r="H8" s="63"/>
    </row>
    <row r="9" spans="1:9" ht="12" customHeight="1" x14ac:dyDescent="0.2">
      <c r="A9" s="79">
        <v>12051000</v>
      </c>
      <c r="B9" s="150" t="s">
        <v>36</v>
      </c>
      <c r="C9" s="160">
        <v>2020</v>
      </c>
      <c r="D9" s="76">
        <v>22972</v>
      </c>
      <c r="E9" s="76">
        <v>3908</v>
      </c>
      <c r="F9" s="76">
        <v>1278</v>
      </c>
      <c r="G9" s="76">
        <v>7</v>
      </c>
      <c r="H9" s="76">
        <v>2624</v>
      </c>
      <c r="I9" s="76" t="s">
        <v>0</v>
      </c>
    </row>
    <row r="10" spans="1:9" ht="12" customHeight="1" x14ac:dyDescent="0.2">
      <c r="A10" s="79"/>
      <c r="B10" s="150"/>
      <c r="C10" s="160">
        <v>2021</v>
      </c>
      <c r="D10" s="76">
        <v>22972</v>
      </c>
      <c r="E10" s="76">
        <v>3897</v>
      </c>
      <c r="F10" s="76">
        <v>1272</v>
      </c>
      <c r="G10" s="76">
        <v>7</v>
      </c>
      <c r="H10" s="76">
        <v>2618</v>
      </c>
      <c r="I10" s="76" t="s">
        <v>0</v>
      </c>
    </row>
    <row r="11" spans="1:9" ht="12" customHeight="1" x14ac:dyDescent="0.2">
      <c r="A11" s="79"/>
      <c r="B11" s="150"/>
      <c r="C11" s="160" t="s">
        <v>471</v>
      </c>
      <c r="D11" s="171" t="s">
        <v>777</v>
      </c>
      <c r="E11" s="171">
        <v>-0.3</v>
      </c>
      <c r="F11" s="171">
        <v>-0.5</v>
      </c>
      <c r="G11" s="162">
        <v>-1.2</v>
      </c>
      <c r="H11" s="171">
        <v>-0.2</v>
      </c>
      <c r="I11" s="162" t="s">
        <v>0</v>
      </c>
    </row>
    <row r="12" spans="1:9" ht="12" customHeight="1" x14ac:dyDescent="0.2">
      <c r="A12" s="79"/>
      <c r="B12" s="150"/>
      <c r="C12" s="110"/>
      <c r="D12" s="162"/>
      <c r="E12" s="162"/>
      <c r="F12" s="162"/>
      <c r="G12" s="162"/>
      <c r="H12" s="162"/>
      <c r="I12" s="162"/>
    </row>
    <row r="13" spans="1:9" ht="12" customHeight="1" x14ac:dyDescent="0.2">
      <c r="A13" s="79">
        <v>12052000</v>
      </c>
      <c r="B13" s="150" t="s">
        <v>37</v>
      </c>
      <c r="C13" s="160">
        <v>2020</v>
      </c>
      <c r="D13" s="76">
        <v>16562</v>
      </c>
      <c r="E13" s="76">
        <v>559</v>
      </c>
      <c r="F13" s="76">
        <v>218</v>
      </c>
      <c r="G13" s="76" t="s">
        <v>0</v>
      </c>
      <c r="H13" s="76">
        <v>340</v>
      </c>
      <c r="I13" s="76" t="s">
        <v>0</v>
      </c>
    </row>
    <row r="14" spans="1:9" ht="12" customHeight="1" x14ac:dyDescent="0.2">
      <c r="A14" s="79"/>
      <c r="B14" s="150"/>
      <c r="C14" s="160">
        <v>2021</v>
      </c>
      <c r="D14" s="76">
        <v>16562</v>
      </c>
      <c r="E14" s="76">
        <v>581</v>
      </c>
      <c r="F14" s="76">
        <v>218</v>
      </c>
      <c r="G14" s="76" t="s">
        <v>0</v>
      </c>
      <c r="H14" s="76">
        <v>363</v>
      </c>
      <c r="I14" s="76" t="s">
        <v>0</v>
      </c>
    </row>
    <row r="15" spans="1:9" ht="12" customHeight="1" x14ac:dyDescent="0.2">
      <c r="A15" s="79"/>
      <c r="B15" s="150"/>
      <c r="C15" s="160" t="s">
        <v>471</v>
      </c>
      <c r="D15" s="171">
        <v>0</v>
      </c>
      <c r="E15" s="171">
        <v>4</v>
      </c>
      <c r="F15" s="178">
        <v>0</v>
      </c>
      <c r="G15" s="76" t="s">
        <v>0</v>
      </c>
      <c r="H15" s="171">
        <v>6.6</v>
      </c>
      <c r="I15" s="162" t="s">
        <v>0</v>
      </c>
    </row>
    <row r="16" spans="1:9" ht="12" customHeight="1" x14ac:dyDescent="0.2">
      <c r="A16" s="79"/>
      <c r="B16" s="150"/>
      <c r="C16" s="110"/>
      <c r="D16" s="162"/>
      <c r="E16" s="162"/>
      <c r="F16" s="162"/>
      <c r="G16" s="162"/>
      <c r="H16" s="162"/>
      <c r="I16" s="162"/>
    </row>
    <row r="17" spans="1:9" ht="12" customHeight="1" x14ac:dyDescent="0.2">
      <c r="A17" s="79">
        <v>12053000</v>
      </c>
      <c r="B17" s="150" t="s">
        <v>38</v>
      </c>
      <c r="C17" s="160">
        <v>2020</v>
      </c>
      <c r="D17" s="76">
        <v>14785</v>
      </c>
      <c r="E17" s="76">
        <v>531</v>
      </c>
      <c r="F17" s="76">
        <v>196</v>
      </c>
      <c r="G17" s="76">
        <v>0</v>
      </c>
      <c r="H17" s="76">
        <v>335</v>
      </c>
      <c r="I17" s="76" t="s">
        <v>0</v>
      </c>
    </row>
    <row r="18" spans="1:9" ht="12" customHeight="1" x14ac:dyDescent="0.2">
      <c r="A18" s="79"/>
      <c r="B18" s="150"/>
      <c r="C18" s="160">
        <v>2021</v>
      </c>
      <c r="D18" s="76">
        <v>14785</v>
      </c>
      <c r="E18" s="76">
        <v>530</v>
      </c>
      <c r="F18" s="76">
        <v>196</v>
      </c>
      <c r="G18" s="76">
        <v>0</v>
      </c>
      <c r="H18" s="76">
        <v>334</v>
      </c>
      <c r="I18" s="76" t="s">
        <v>0</v>
      </c>
    </row>
    <row r="19" spans="1:9" ht="12" customHeight="1" x14ac:dyDescent="0.2">
      <c r="A19" s="79"/>
      <c r="B19" s="150"/>
      <c r="C19" s="160" t="s">
        <v>471</v>
      </c>
      <c r="D19" s="171" t="s">
        <v>777</v>
      </c>
      <c r="E19" s="171">
        <v>-0.2</v>
      </c>
      <c r="F19" s="171">
        <v>-0.3</v>
      </c>
      <c r="G19" s="179" t="s">
        <v>0</v>
      </c>
      <c r="H19" s="171">
        <v>-0.2</v>
      </c>
      <c r="I19" s="162" t="s">
        <v>0</v>
      </c>
    </row>
    <row r="20" spans="1:9" ht="12" customHeight="1" x14ac:dyDescent="0.2">
      <c r="A20" s="79"/>
      <c r="B20" s="150"/>
      <c r="C20" s="110"/>
      <c r="D20" s="162"/>
      <c r="E20" s="162"/>
      <c r="F20" s="162"/>
      <c r="G20" s="162"/>
      <c r="H20" s="162"/>
      <c r="I20" s="162"/>
    </row>
    <row r="21" spans="1:9" ht="12" customHeight="1" x14ac:dyDescent="0.2">
      <c r="A21" s="79">
        <v>12054000</v>
      </c>
      <c r="B21" s="150" t="s">
        <v>33</v>
      </c>
      <c r="C21" s="160">
        <v>2020</v>
      </c>
      <c r="D21" s="76">
        <v>18824</v>
      </c>
      <c r="E21" s="76">
        <v>2051</v>
      </c>
      <c r="F21" s="76">
        <v>1587</v>
      </c>
      <c r="G21" s="76">
        <v>1</v>
      </c>
      <c r="H21" s="76">
        <v>463</v>
      </c>
      <c r="I21" s="76" t="s">
        <v>0</v>
      </c>
    </row>
    <row r="22" spans="1:9" ht="12" customHeight="1" x14ac:dyDescent="0.2">
      <c r="A22" s="79"/>
      <c r="B22" s="150"/>
      <c r="C22" s="160">
        <v>2021</v>
      </c>
      <c r="D22" s="76">
        <v>18824</v>
      </c>
      <c r="E22" s="76">
        <v>2049</v>
      </c>
      <c r="F22" s="76">
        <v>1586</v>
      </c>
      <c r="G22" s="76">
        <v>1</v>
      </c>
      <c r="H22" s="76">
        <v>462</v>
      </c>
      <c r="I22" s="76" t="s">
        <v>0</v>
      </c>
    </row>
    <row r="23" spans="1:9" ht="12" customHeight="1" x14ac:dyDescent="0.2">
      <c r="A23" s="79"/>
      <c r="B23" s="150"/>
      <c r="C23" s="160" t="s">
        <v>471</v>
      </c>
      <c r="D23" s="171" t="s">
        <v>777</v>
      </c>
      <c r="E23" s="162">
        <v>-0.1</v>
      </c>
      <c r="F23" s="171" t="s">
        <v>777</v>
      </c>
      <c r="G23" s="179" t="s">
        <v>0</v>
      </c>
      <c r="H23" s="162">
        <v>-0.2</v>
      </c>
      <c r="I23" s="162" t="s">
        <v>0</v>
      </c>
    </row>
    <row r="24" spans="1:9" ht="12" customHeight="1" x14ac:dyDescent="0.2">
      <c r="A24" s="79"/>
      <c r="B24" s="150"/>
      <c r="C24" s="110"/>
      <c r="D24" s="162"/>
      <c r="E24" s="162"/>
      <c r="F24" s="162"/>
      <c r="G24" s="162"/>
      <c r="H24" s="162"/>
      <c r="I24" s="162"/>
    </row>
    <row r="25" spans="1:9" ht="12" customHeight="1" x14ac:dyDescent="0.2">
      <c r="A25" s="79">
        <v>12060000</v>
      </c>
      <c r="B25" s="150" t="s">
        <v>39</v>
      </c>
      <c r="C25" s="160">
        <v>2020</v>
      </c>
      <c r="D25" s="76">
        <v>147958</v>
      </c>
      <c r="E25" s="76">
        <v>7123</v>
      </c>
      <c r="F25" s="76">
        <v>1153</v>
      </c>
      <c r="G25" s="76">
        <v>3</v>
      </c>
      <c r="H25" s="76">
        <v>5968</v>
      </c>
      <c r="I25" s="76" t="s">
        <v>0</v>
      </c>
    </row>
    <row r="26" spans="1:9" ht="12" customHeight="1" x14ac:dyDescent="0.2">
      <c r="A26" s="79"/>
      <c r="B26" s="150"/>
      <c r="C26" s="160">
        <v>2021</v>
      </c>
      <c r="D26" s="76">
        <v>147958</v>
      </c>
      <c r="E26" s="76">
        <v>7098</v>
      </c>
      <c r="F26" s="76">
        <v>1151</v>
      </c>
      <c r="G26" s="76">
        <v>3</v>
      </c>
      <c r="H26" s="76">
        <v>5944</v>
      </c>
      <c r="I26" s="76" t="s">
        <v>0</v>
      </c>
    </row>
    <row r="27" spans="1:9" ht="12" customHeight="1" x14ac:dyDescent="0.2">
      <c r="A27" s="79"/>
      <c r="B27" s="150"/>
      <c r="C27" s="160" t="s">
        <v>471</v>
      </c>
      <c r="D27" s="171" t="s">
        <v>777</v>
      </c>
      <c r="E27" s="162">
        <v>-0.4</v>
      </c>
      <c r="F27" s="162">
        <v>-0.1</v>
      </c>
      <c r="G27" s="179" t="s">
        <v>0</v>
      </c>
      <c r="H27" s="171">
        <v>-0.4</v>
      </c>
      <c r="I27" s="162" t="s">
        <v>0</v>
      </c>
    </row>
    <row r="28" spans="1:9" ht="12" customHeight="1" x14ac:dyDescent="0.2">
      <c r="A28" s="79"/>
      <c r="C28" s="110"/>
      <c r="D28" s="162"/>
      <c r="E28" s="162"/>
      <c r="F28" s="162"/>
      <c r="G28" s="162"/>
      <c r="H28" s="162"/>
      <c r="I28" s="162"/>
    </row>
    <row r="29" spans="1:9" ht="12" customHeight="1" x14ac:dyDescent="0.2">
      <c r="A29" s="79">
        <v>12061000</v>
      </c>
      <c r="B29" s="159" t="s">
        <v>40</v>
      </c>
      <c r="C29" s="160">
        <v>2020</v>
      </c>
      <c r="D29" s="76">
        <v>227450</v>
      </c>
      <c r="E29" s="76">
        <v>8855</v>
      </c>
      <c r="F29" s="76">
        <v>2795</v>
      </c>
      <c r="G29" s="76">
        <v>1</v>
      </c>
      <c r="H29" s="76">
        <v>6059</v>
      </c>
      <c r="I29" s="76" t="s">
        <v>0</v>
      </c>
    </row>
    <row r="30" spans="1:9" ht="12" customHeight="1" x14ac:dyDescent="0.2">
      <c r="A30" s="79"/>
      <c r="B30" s="150"/>
      <c r="C30" s="160">
        <v>2021</v>
      </c>
      <c r="D30" s="76">
        <v>227450</v>
      </c>
      <c r="E30" s="76">
        <v>8788</v>
      </c>
      <c r="F30" s="76">
        <v>2789</v>
      </c>
      <c r="G30" s="76">
        <v>1</v>
      </c>
      <c r="H30" s="76">
        <v>5998</v>
      </c>
      <c r="I30" s="76" t="s">
        <v>0</v>
      </c>
    </row>
    <row r="31" spans="1:9" ht="12" customHeight="1" x14ac:dyDescent="0.2">
      <c r="A31" s="79"/>
      <c r="C31" s="160" t="s">
        <v>471</v>
      </c>
      <c r="D31" s="171" t="s">
        <v>777</v>
      </c>
      <c r="E31" s="162">
        <v>-0.8</v>
      </c>
      <c r="F31" s="162">
        <v>-0.2</v>
      </c>
      <c r="G31" s="76">
        <v>1</v>
      </c>
      <c r="H31" s="162">
        <v>-1</v>
      </c>
      <c r="I31" s="162" t="s">
        <v>0</v>
      </c>
    </row>
    <row r="32" spans="1:9" ht="12" customHeight="1" x14ac:dyDescent="0.2">
      <c r="A32" s="79"/>
      <c r="C32" s="110"/>
      <c r="D32" s="162"/>
      <c r="E32" s="162"/>
      <c r="F32" s="162"/>
      <c r="G32" s="162"/>
      <c r="H32" s="162"/>
      <c r="I32" s="162"/>
    </row>
    <row r="33" spans="1:9" ht="12" customHeight="1" x14ac:dyDescent="0.2">
      <c r="A33" s="79">
        <v>12062000</v>
      </c>
      <c r="B33" s="159" t="s">
        <v>41</v>
      </c>
      <c r="C33" s="160">
        <v>2020</v>
      </c>
      <c r="D33" s="76">
        <v>189920</v>
      </c>
      <c r="E33" s="76">
        <v>3357</v>
      </c>
      <c r="F33" s="76">
        <v>2073</v>
      </c>
      <c r="G33" s="76">
        <v>5</v>
      </c>
      <c r="H33" s="76">
        <v>1279</v>
      </c>
      <c r="I33" s="76" t="s">
        <v>0</v>
      </c>
    </row>
    <row r="34" spans="1:9" ht="12" customHeight="1" x14ac:dyDescent="0.2">
      <c r="A34" s="79"/>
      <c r="B34" s="150"/>
      <c r="C34" s="160">
        <v>2021</v>
      </c>
      <c r="D34" s="76">
        <v>189920</v>
      </c>
      <c r="E34" s="76">
        <v>3352</v>
      </c>
      <c r="F34" s="76">
        <v>2057</v>
      </c>
      <c r="G34" s="76">
        <v>5</v>
      </c>
      <c r="H34" s="76">
        <v>1290</v>
      </c>
      <c r="I34" s="76" t="s">
        <v>0</v>
      </c>
    </row>
    <row r="35" spans="1:9" ht="12" customHeight="1" x14ac:dyDescent="0.2">
      <c r="A35" s="79"/>
      <c r="C35" s="160" t="s">
        <v>471</v>
      </c>
      <c r="D35" s="162">
        <v>0</v>
      </c>
      <c r="E35" s="162">
        <v>-0.2</v>
      </c>
      <c r="F35" s="162">
        <v>-0.8</v>
      </c>
      <c r="G35" s="179" t="s">
        <v>0</v>
      </c>
      <c r="H35" s="162">
        <v>0.8</v>
      </c>
      <c r="I35" s="162" t="s">
        <v>0</v>
      </c>
    </row>
    <row r="36" spans="1:9" ht="12" customHeight="1" x14ac:dyDescent="0.2">
      <c r="A36" s="79"/>
      <c r="C36" s="110"/>
      <c r="D36" s="162"/>
      <c r="E36" s="162"/>
      <c r="F36" s="162"/>
      <c r="G36" s="162"/>
      <c r="H36" s="162"/>
      <c r="I36" s="162"/>
    </row>
    <row r="37" spans="1:9" ht="12" customHeight="1" x14ac:dyDescent="0.2">
      <c r="A37" s="79">
        <v>12063000</v>
      </c>
      <c r="B37" s="159" t="s">
        <v>42</v>
      </c>
      <c r="C37" s="160">
        <v>2020</v>
      </c>
      <c r="D37" s="76">
        <v>172731</v>
      </c>
      <c r="E37" s="76">
        <v>5350</v>
      </c>
      <c r="F37" s="76">
        <v>3280</v>
      </c>
      <c r="G37" s="76">
        <v>2</v>
      </c>
      <c r="H37" s="76">
        <v>2069</v>
      </c>
      <c r="I37" s="76" t="s">
        <v>0</v>
      </c>
    </row>
    <row r="38" spans="1:9" ht="12" customHeight="1" x14ac:dyDescent="0.2">
      <c r="A38" s="79"/>
      <c r="B38" s="150"/>
      <c r="C38" s="160">
        <v>2021</v>
      </c>
      <c r="D38" s="76">
        <v>172731</v>
      </c>
      <c r="E38" s="76">
        <v>5367</v>
      </c>
      <c r="F38" s="76">
        <v>3286</v>
      </c>
      <c r="G38" s="76">
        <v>2</v>
      </c>
      <c r="H38" s="76">
        <v>2080</v>
      </c>
      <c r="I38" s="76" t="s">
        <v>0</v>
      </c>
    </row>
    <row r="39" spans="1:9" ht="12" customHeight="1" x14ac:dyDescent="0.2">
      <c r="A39" s="79"/>
      <c r="C39" s="160" t="s">
        <v>471</v>
      </c>
      <c r="D39" s="171" t="s">
        <v>777</v>
      </c>
      <c r="E39" s="162">
        <v>0.3</v>
      </c>
      <c r="F39" s="162">
        <v>0.2</v>
      </c>
      <c r="G39" s="162">
        <v>0.1</v>
      </c>
      <c r="H39" s="162">
        <v>0.5</v>
      </c>
      <c r="I39" s="162" t="s">
        <v>0</v>
      </c>
    </row>
    <row r="40" spans="1:9" ht="12" customHeight="1" x14ac:dyDescent="0.2">
      <c r="A40" s="79"/>
      <c r="C40" s="110"/>
      <c r="D40" s="162"/>
      <c r="E40" s="162"/>
      <c r="F40" s="162"/>
      <c r="G40" s="162"/>
      <c r="H40" s="162"/>
      <c r="I40" s="162"/>
    </row>
    <row r="41" spans="1:9" ht="12" customHeight="1" x14ac:dyDescent="0.2">
      <c r="A41" s="79">
        <v>12064000</v>
      </c>
      <c r="B41" s="159" t="s">
        <v>43</v>
      </c>
      <c r="C41" s="160">
        <v>2020</v>
      </c>
      <c r="D41" s="76">
        <v>215865</v>
      </c>
      <c r="E41" s="76">
        <v>5780</v>
      </c>
      <c r="F41" s="76">
        <v>2577</v>
      </c>
      <c r="G41" s="76">
        <v>0</v>
      </c>
      <c r="H41" s="76">
        <v>3203</v>
      </c>
      <c r="I41" s="76" t="s">
        <v>0</v>
      </c>
    </row>
    <row r="42" spans="1:9" ht="12" customHeight="1" x14ac:dyDescent="0.2">
      <c r="A42" s="79"/>
      <c r="B42" s="150"/>
      <c r="C42" s="160">
        <v>2021</v>
      </c>
      <c r="D42" s="76">
        <v>215865</v>
      </c>
      <c r="E42" s="76">
        <v>5738</v>
      </c>
      <c r="F42" s="76">
        <v>2552</v>
      </c>
      <c r="G42" s="76">
        <v>1</v>
      </c>
      <c r="H42" s="76">
        <v>3185</v>
      </c>
      <c r="I42" s="76" t="s">
        <v>0</v>
      </c>
    </row>
    <row r="43" spans="1:9" ht="12" customHeight="1" x14ac:dyDescent="0.2">
      <c r="A43" s="79"/>
      <c r="C43" s="160" t="s">
        <v>471</v>
      </c>
      <c r="D43" s="171" t="s">
        <v>777</v>
      </c>
      <c r="E43" s="162">
        <v>-0.7</v>
      </c>
      <c r="F43" s="162">
        <v>-1</v>
      </c>
      <c r="G43" s="76">
        <v>146</v>
      </c>
      <c r="H43" s="162">
        <v>-0.6</v>
      </c>
      <c r="I43" s="162" t="s">
        <v>0</v>
      </c>
    </row>
    <row r="44" spans="1:9" ht="12" customHeight="1" x14ac:dyDescent="0.2">
      <c r="A44" s="79"/>
      <c r="C44" s="110"/>
      <c r="D44" s="162"/>
      <c r="E44" s="162"/>
      <c r="F44" s="162"/>
      <c r="G44" s="162"/>
      <c r="H44" s="162"/>
      <c r="I44" s="162"/>
    </row>
    <row r="45" spans="1:9" ht="12" customHeight="1" x14ac:dyDescent="0.2">
      <c r="A45" s="79">
        <v>12065000</v>
      </c>
      <c r="B45" s="159" t="s">
        <v>44</v>
      </c>
      <c r="C45" s="160">
        <v>2020</v>
      </c>
      <c r="D45" s="76">
        <v>180818</v>
      </c>
      <c r="E45" s="76">
        <v>6643</v>
      </c>
      <c r="F45" s="76">
        <v>2015</v>
      </c>
      <c r="G45" s="76">
        <v>13</v>
      </c>
      <c r="H45" s="76">
        <v>4615</v>
      </c>
      <c r="I45" s="76" t="s">
        <v>0</v>
      </c>
    </row>
    <row r="46" spans="1:9" ht="12" customHeight="1" x14ac:dyDescent="0.2">
      <c r="A46" s="79"/>
      <c r="B46" s="150"/>
      <c r="C46" s="160">
        <v>2021</v>
      </c>
      <c r="D46" s="76">
        <v>180819</v>
      </c>
      <c r="E46" s="76">
        <v>6597</v>
      </c>
      <c r="F46" s="76">
        <v>2020</v>
      </c>
      <c r="G46" s="76">
        <v>13</v>
      </c>
      <c r="H46" s="76">
        <v>4564</v>
      </c>
      <c r="I46" s="76" t="s">
        <v>0</v>
      </c>
    </row>
    <row r="47" spans="1:9" ht="12" customHeight="1" x14ac:dyDescent="0.2">
      <c r="A47" s="79"/>
      <c r="C47" s="160" t="s">
        <v>471</v>
      </c>
      <c r="D47" s="162">
        <v>0</v>
      </c>
      <c r="E47" s="162">
        <v>-0.7</v>
      </c>
      <c r="F47" s="162">
        <v>0.3</v>
      </c>
      <c r="G47" s="162">
        <v>6.8</v>
      </c>
      <c r="H47" s="162">
        <v>-1.1000000000000001</v>
      </c>
      <c r="I47" s="162" t="s">
        <v>0</v>
      </c>
    </row>
    <row r="48" spans="1:9" ht="12" customHeight="1" x14ac:dyDescent="0.2">
      <c r="A48" s="79"/>
      <c r="C48" s="110"/>
      <c r="D48" s="162"/>
      <c r="E48" s="162"/>
      <c r="F48" s="162"/>
      <c r="G48" s="162"/>
      <c r="H48" s="162"/>
      <c r="I48" s="162"/>
    </row>
    <row r="49" spans="1:9" ht="12" customHeight="1" x14ac:dyDescent="0.2">
      <c r="A49" s="79">
        <v>12066000</v>
      </c>
      <c r="B49" s="159" t="s">
        <v>45</v>
      </c>
      <c r="C49" s="160">
        <v>2020</v>
      </c>
      <c r="D49" s="76">
        <v>122348</v>
      </c>
      <c r="E49" s="76">
        <v>4913</v>
      </c>
      <c r="F49" s="76">
        <v>1425</v>
      </c>
      <c r="G49" s="76">
        <v>0</v>
      </c>
      <c r="H49" s="76">
        <v>3488</v>
      </c>
      <c r="I49" s="76" t="s">
        <v>0</v>
      </c>
    </row>
    <row r="50" spans="1:9" ht="12" customHeight="1" x14ac:dyDescent="0.2">
      <c r="A50" s="79"/>
      <c r="B50" s="150"/>
      <c r="C50" s="160">
        <v>2021</v>
      </c>
      <c r="D50" s="76">
        <v>122348</v>
      </c>
      <c r="E50" s="76">
        <v>4887</v>
      </c>
      <c r="F50" s="76">
        <v>1358</v>
      </c>
      <c r="G50" s="76">
        <v>0</v>
      </c>
      <c r="H50" s="76">
        <v>3529</v>
      </c>
      <c r="I50" s="76" t="s">
        <v>0</v>
      </c>
    </row>
    <row r="51" spans="1:9" ht="12" customHeight="1" x14ac:dyDescent="0.2">
      <c r="A51" s="79"/>
      <c r="C51" s="160" t="s">
        <v>471</v>
      </c>
      <c r="D51" s="162">
        <v>0</v>
      </c>
      <c r="E51" s="162">
        <v>-0.5</v>
      </c>
      <c r="F51" s="162">
        <v>-4.7</v>
      </c>
      <c r="G51" s="162">
        <v>-4.0999999999999996</v>
      </c>
      <c r="H51" s="162">
        <v>1.2</v>
      </c>
      <c r="I51" s="162" t="s">
        <v>0</v>
      </c>
    </row>
    <row r="52" spans="1:9" ht="12" customHeight="1" x14ac:dyDescent="0.2">
      <c r="A52" s="79"/>
      <c r="C52" s="110"/>
      <c r="D52" s="162"/>
      <c r="E52" s="162"/>
      <c r="F52" s="162"/>
      <c r="G52" s="162"/>
      <c r="H52" s="162"/>
      <c r="I52" s="162"/>
    </row>
    <row r="53" spans="1:9" ht="12" customHeight="1" x14ac:dyDescent="0.2">
      <c r="A53" s="79">
        <v>12067000</v>
      </c>
      <c r="B53" s="159" t="s">
        <v>46</v>
      </c>
      <c r="C53" s="160">
        <v>2020</v>
      </c>
      <c r="D53" s="76">
        <v>225675</v>
      </c>
      <c r="E53" s="76">
        <v>8389</v>
      </c>
      <c r="F53" s="76">
        <v>2111</v>
      </c>
      <c r="G53" s="76">
        <v>14</v>
      </c>
      <c r="H53" s="76">
        <v>6263</v>
      </c>
      <c r="I53" s="76" t="s">
        <v>0</v>
      </c>
    </row>
    <row r="54" spans="1:9" ht="12" customHeight="1" x14ac:dyDescent="0.2">
      <c r="A54" s="79"/>
      <c r="B54" s="150"/>
      <c r="C54" s="160">
        <v>2021</v>
      </c>
      <c r="D54" s="76">
        <v>225675</v>
      </c>
      <c r="E54" s="76">
        <v>8414</v>
      </c>
      <c r="F54" s="76">
        <v>2133</v>
      </c>
      <c r="G54" s="76">
        <v>14</v>
      </c>
      <c r="H54" s="76">
        <v>6267</v>
      </c>
      <c r="I54" s="76" t="s">
        <v>0</v>
      </c>
    </row>
    <row r="55" spans="1:9" ht="12" customHeight="1" x14ac:dyDescent="0.2">
      <c r="A55" s="79"/>
      <c r="C55" s="160" t="s">
        <v>471</v>
      </c>
      <c r="D55" s="162">
        <v>0</v>
      </c>
      <c r="E55" s="162">
        <v>0.3</v>
      </c>
      <c r="F55" s="162">
        <v>1</v>
      </c>
      <c r="G55" s="162">
        <v>0.9</v>
      </c>
      <c r="H55" s="162">
        <v>0.1</v>
      </c>
      <c r="I55" s="162" t="s">
        <v>0</v>
      </c>
    </row>
    <row r="56" spans="1:9" ht="12" customHeight="1" x14ac:dyDescent="0.2">
      <c r="A56" s="79"/>
      <c r="C56" s="110"/>
      <c r="D56" s="162"/>
      <c r="E56" s="162"/>
      <c r="F56" s="162"/>
      <c r="G56" s="162"/>
      <c r="H56" s="162"/>
      <c r="I56" s="162"/>
    </row>
    <row r="57" spans="1:9" ht="12" customHeight="1" x14ac:dyDescent="0.2">
      <c r="A57" s="79">
        <v>12068000</v>
      </c>
      <c r="B57" s="159" t="s">
        <v>52</v>
      </c>
      <c r="C57" s="160">
        <v>2020</v>
      </c>
      <c r="D57" s="76">
        <v>252648</v>
      </c>
      <c r="E57" s="76">
        <v>8115</v>
      </c>
      <c r="F57" s="76">
        <v>2049</v>
      </c>
      <c r="G57" s="76">
        <v>8</v>
      </c>
      <c r="H57" s="76">
        <v>6058</v>
      </c>
      <c r="I57" s="76" t="s">
        <v>0</v>
      </c>
    </row>
    <row r="58" spans="1:9" ht="12" customHeight="1" x14ac:dyDescent="0.2">
      <c r="A58" s="79"/>
      <c r="B58" s="150"/>
      <c r="C58" s="160">
        <v>2021</v>
      </c>
      <c r="D58" s="76">
        <v>252650</v>
      </c>
      <c r="E58" s="76">
        <v>8160</v>
      </c>
      <c r="F58" s="76">
        <v>2123</v>
      </c>
      <c r="G58" s="76">
        <v>8</v>
      </c>
      <c r="H58" s="76">
        <v>6029</v>
      </c>
      <c r="I58" s="76" t="s">
        <v>0</v>
      </c>
    </row>
    <row r="59" spans="1:9" ht="12" customHeight="1" x14ac:dyDescent="0.2">
      <c r="A59" s="79"/>
      <c r="C59" s="160" t="s">
        <v>471</v>
      </c>
      <c r="D59" s="171">
        <v>0</v>
      </c>
      <c r="E59" s="162">
        <v>0.6</v>
      </c>
      <c r="F59" s="162">
        <v>3.7</v>
      </c>
      <c r="G59" s="162">
        <v>-0.1</v>
      </c>
      <c r="H59" s="162">
        <v>-0.5</v>
      </c>
      <c r="I59" s="162" t="s">
        <v>0</v>
      </c>
    </row>
    <row r="60" spans="1:9" ht="12" customHeight="1" x14ac:dyDescent="0.2">
      <c r="A60" s="79"/>
      <c r="C60" s="110"/>
      <c r="D60" s="162"/>
      <c r="E60" s="162"/>
      <c r="F60" s="162"/>
      <c r="G60" s="162"/>
      <c r="H60" s="162"/>
      <c r="I60" s="162"/>
    </row>
    <row r="61" spans="1:9" ht="12" customHeight="1" x14ac:dyDescent="0.2">
      <c r="A61" s="79">
        <v>12069000</v>
      </c>
      <c r="B61" s="159" t="s">
        <v>47</v>
      </c>
      <c r="C61" s="160">
        <v>2020</v>
      </c>
      <c r="D61" s="76">
        <v>259202</v>
      </c>
      <c r="E61" s="76">
        <v>7095</v>
      </c>
      <c r="F61" s="76">
        <v>3926</v>
      </c>
      <c r="G61" s="76">
        <v>1</v>
      </c>
      <c r="H61" s="76">
        <v>3168</v>
      </c>
      <c r="I61" s="76" t="s">
        <v>0</v>
      </c>
    </row>
    <row r="62" spans="1:9" ht="12" customHeight="1" x14ac:dyDescent="0.2">
      <c r="A62" s="79"/>
      <c r="B62" s="150"/>
      <c r="C62" s="160">
        <v>2021</v>
      </c>
      <c r="D62" s="76">
        <v>259202</v>
      </c>
      <c r="E62" s="76">
        <v>7046</v>
      </c>
      <c r="F62" s="76">
        <v>3769</v>
      </c>
      <c r="G62" s="76">
        <v>1</v>
      </c>
      <c r="H62" s="76">
        <v>3276</v>
      </c>
      <c r="I62" s="76" t="s">
        <v>0</v>
      </c>
    </row>
    <row r="63" spans="1:9" ht="12" customHeight="1" x14ac:dyDescent="0.2">
      <c r="A63" s="79"/>
      <c r="C63" s="160" t="s">
        <v>471</v>
      </c>
      <c r="D63" s="171">
        <v>0</v>
      </c>
      <c r="E63" s="162">
        <v>-0.7</v>
      </c>
      <c r="F63" s="162">
        <v>-4</v>
      </c>
      <c r="G63" s="179" t="s">
        <v>0</v>
      </c>
      <c r="H63" s="162">
        <v>3.4</v>
      </c>
      <c r="I63" s="162" t="s">
        <v>0</v>
      </c>
    </row>
    <row r="64" spans="1:9" ht="12" customHeight="1" x14ac:dyDescent="0.2">
      <c r="A64" s="79"/>
      <c r="C64" s="110"/>
      <c r="D64" s="162"/>
      <c r="E64" s="162"/>
      <c r="F64" s="162"/>
      <c r="G64" s="162"/>
      <c r="H64" s="162"/>
      <c r="I64" s="162"/>
    </row>
    <row r="65" spans="1:9" ht="12" customHeight="1" x14ac:dyDescent="0.2">
      <c r="A65" s="79">
        <v>12070000</v>
      </c>
      <c r="B65" s="159" t="s">
        <v>48</v>
      </c>
      <c r="C65" s="160">
        <v>2020</v>
      </c>
      <c r="D65" s="76">
        <v>213854</v>
      </c>
      <c r="E65" s="76">
        <v>4139</v>
      </c>
      <c r="F65" s="76">
        <v>3235</v>
      </c>
      <c r="G65" s="76">
        <v>9</v>
      </c>
      <c r="H65" s="76">
        <v>895</v>
      </c>
      <c r="I65" s="76" t="s">
        <v>0</v>
      </c>
    </row>
    <row r="66" spans="1:9" ht="12" customHeight="1" x14ac:dyDescent="0.2">
      <c r="A66" s="79"/>
      <c r="B66" s="150"/>
      <c r="C66" s="160">
        <v>2021</v>
      </c>
      <c r="D66" s="76">
        <v>213854</v>
      </c>
      <c r="E66" s="76">
        <v>4177</v>
      </c>
      <c r="F66" s="76">
        <v>3258</v>
      </c>
      <c r="G66" s="76">
        <v>9</v>
      </c>
      <c r="H66" s="76">
        <v>909</v>
      </c>
      <c r="I66" s="76" t="s">
        <v>0</v>
      </c>
    </row>
    <row r="67" spans="1:9" ht="12" customHeight="1" x14ac:dyDescent="0.2">
      <c r="A67" s="79"/>
      <c r="C67" s="160" t="s">
        <v>471</v>
      </c>
      <c r="D67" s="171" t="s">
        <v>777</v>
      </c>
      <c r="E67" s="162">
        <v>0.9</v>
      </c>
      <c r="F67" s="162">
        <v>0.7</v>
      </c>
      <c r="G67" s="171">
        <v>-0.4</v>
      </c>
      <c r="H67" s="162">
        <v>1.6</v>
      </c>
      <c r="I67" s="162" t="s">
        <v>0</v>
      </c>
    </row>
    <row r="68" spans="1:9" ht="12" customHeight="1" x14ac:dyDescent="0.2">
      <c r="A68" s="79"/>
      <c r="C68" s="110"/>
      <c r="D68" s="162"/>
      <c r="E68" s="162"/>
      <c r="F68" s="162"/>
      <c r="G68" s="162"/>
      <c r="H68" s="162"/>
      <c r="I68" s="162"/>
    </row>
    <row r="69" spans="1:9" ht="12" customHeight="1" x14ac:dyDescent="0.2">
      <c r="A69" s="79">
        <v>12071000</v>
      </c>
      <c r="B69" s="159" t="s">
        <v>49</v>
      </c>
      <c r="C69" s="160">
        <v>2020</v>
      </c>
      <c r="D69" s="76">
        <v>165699</v>
      </c>
      <c r="E69" s="76">
        <v>4799</v>
      </c>
      <c r="F69" s="76">
        <v>1216</v>
      </c>
      <c r="G69" s="76" t="s">
        <v>0</v>
      </c>
      <c r="H69" s="76">
        <v>3584</v>
      </c>
      <c r="I69" s="76" t="s">
        <v>0</v>
      </c>
    </row>
    <row r="70" spans="1:9" ht="12" customHeight="1" x14ac:dyDescent="0.2">
      <c r="A70" s="79"/>
      <c r="B70" s="150"/>
      <c r="C70" s="160">
        <v>2021</v>
      </c>
      <c r="D70" s="76">
        <v>165699</v>
      </c>
      <c r="E70" s="76">
        <v>4838</v>
      </c>
      <c r="F70" s="76">
        <v>1188</v>
      </c>
      <c r="G70" s="76" t="s">
        <v>0</v>
      </c>
      <c r="H70" s="76">
        <v>3650</v>
      </c>
      <c r="I70" s="76" t="s">
        <v>0</v>
      </c>
    </row>
    <row r="71" spans="1:9" ht="12" customHeight="1" x14ac:dyDescent="0.2">
      <c r="A71" s="79"/>
      <c r="C71" s="160" t="s">
        <v>471</v>
      </c>
      <c r="D71" s="162">
        <v>0</v>
      </c>
      <c r="E71" s="162">
        <v>0.8</v>
      </c>
      <c r="F71" s="162">
        <v>-2.2000000000000002</v>
      </c>
      <c r="G71" s="76" t="s">
        <v>0</v>
      </c>
      <c r="H71" s="162">
        <v>1.8</v>
      </c>
      <c r="I71" s="162" t="s">
        <v>0</v>
      </c>
    </row>
    <row r="72" spans="1:9" ht="12" customHeight="1" x14ac:dyDescent="0.2">
      <c r="A72" s="79"/>
      <c r="C72" s="110"/>
      <c r="D72" s="162"/>
      <c r="E72" s="162"/>
      <c r="F72" s="162"/>
      <c r="G72" s="162"/>
      <c r="H72" s="162"/>
      <c r="I72" s="162"/>
    </row>
    <row r="73" spans="1:9" ht="12" customHeight="1" x14ac:dyDescent="0.2">
      <c r="A73" s="79">
        <v>12072000</v>
      </c>
      <c r="B73" s="159" t="s">
        <v>50</v>
      </c>
      <c r="C73" s="160">
        <v>2020</v>
      </c>
      <c r="D73" s="76">
        <v>210421</v>
      </c>
      <c r="E73" s="76">
        <v>3458</v>
      </c>
      <c r="F73" s="76">
        <v>1248</v>
      </c>
      <c r="G73" s="76">
        <v>0</v>
      </c>
      <c r="H73" s="76">
        <v>2210</v>
      </c>
      <c r="I73" s="76" t="s">
        <v>0</v>
      </c>
    </row>
    <row r="74" spans="1:9" ht="12" customHeight="1" x14ac:dyDescent="0.2">
      <c r="A74" s="79"/>
      <c r="B74" s="150"/>
      <c r="C74" s="160">
        <v>2021</v>
      </c>
      <c r="D74" s="76">
        <v>210420</v>
      </c>
      <c r="E74" s="76">
        <v>3451</v>
      </c>
      <c r="F74" s="76">
        <v>1242</v>
      </c>
      <c r="G74" s="76">
        <v>0</v>
      </c>
      <c r="H74" s="76">
        <v>2209</v>
      </c>
      <c r="I74" s="76" t="s">
        <v>0</v>
      </c>
    </row>
    <row r="75" spans="1:9" ht="12" customHeight="1" x14ac:dyDescent="0.2">
      <c r="A75" s="79"/>
      <c r="C75" s="160" t="s">
        <v>471</v>
      </c>
      <c r="D75" s="171" t="s">
        <v>777</v>
      </c>
      <c r="E75" s="162">
        <v>-0.2</v>
      </c>
      <c r="F75" s="162">
        <v>-0.5</v>
      </c>
      <c r="G75" s="179" t="s">
        <v>0</v>
      </c>
      <c r="H75" s="171" t="s">
        <v>777</v>
      </c>
      <c r="I75" s="162" t="s">
        <v>0</v>
      </c>
    </row>
    <row r="76" spans="1:9" ht="12" customHeight="1" x14ac:dyDescent="0.2">
      <c r="A76" s="79"/>
      <c r="B76" s="159"/>
      <c r="C76" s="110"/>
      <c r="D76" s="162"/>
      <c r="E76" s="162"/>
      <c r="F76" s="162"/>
      <c r="G76" s="162"/>
      <c r="H76" s="162"/>
      <c r="I76" s="162"/>
    </row>
    <row r="77" spans="1:9" ht="12" customHeight="1" x14ac:dyDescent="0.2">
      <c r="A77" s="79">
        <v>12073000</v>
      </c>
      <c r="B77" s="159" t="s">
        <v>51</v>
      </c>
      <c r="C77" s="160">
        <v>2020</v>
      </c>
      <c r="D77" s="76">
        <v>307703</v>
      </c>
      <c r="E77" s="76">
        <v>14609</v>
      </c>
      <c r="F77" s="76">
        <v>2167</v>
      </c>
      <c r="G77" s="76">
        <v>10</v>
      </c>
      <c r="H77" s="76">
        <v>12432</v>
      </c>
      <c r="I77" s="76" t="s">
        <v>0</v>
      </c>
    </row>
    <row r="78" spans="1:9" ht="12" customHeight="1" x14ac:dyDescent="0.2">
      <c r="A78" s="79"/>
      <c r="B78" s="150"/>
      <c r="C78" s="160">
        <v>2021</v>
      </c>
      <c r="D78" s="76">
        <v>307703</v>
      </c>
      <c r="E78" s="76">
        <v>14603</v>
      </c>
      <c r="F78" s="76">
        <v>2168</v>
      </c>
      <c r="G78" s="76">
        <v>10</v>
      </c>
      <c r="H78" s="76">
        <v>12426</v>
      </c>
      <c r="I78" s="76" t="s">
        <v>0</v>
      </c>
    </row>
    <row r="79" spans="1:9" ht="12" customHeight="1" x14ac:dyDescent="0.2">
      <c r="A79" s="79"/>
      <c r="C79" s="160" t="s">
        <v>471</v>
      </c>
      <c r="D79" s="162">
        <v>0</v>
      </c>
      <c r="E79" s="171" t="s">
        <v>777</v>
      </c>
      <c r="F79" s="162">
        <v>0</v>
      </c>
      <c r="G79" s="179" t="s">
        <v>0</v>
      </c>
      <c r="H79" s="162">
        <v>-0.1</v>
      </c>
      <c r="I79" s="162" t="s">
        <v>0</v>
      </c>
    </row>
    <row r="80" spans="1:9" ht="12" customHeight="1" x14ac:dyDescent="0.2">
      <c r="A80" s="79"/>
      <c r="B80" s="159"/>
      <c r="C80" s="110"/>
      <c r="D80" s="162"/>
      <c r="E80" s="162"/>
      <c r="F80" s="162"/>
      <c r="G80" s="162"/>
      <c r="H80" s="162"/>
      <c r="I80" s="162"/>
    </row>
    <row r="81" spans="1:23" ht="12" customHeight="1" x14ac:dyDescent="0.2">
      <c r="A81" s="80">
        <v>12000000</v>
      </c>
      <c r="B81" s="67" t="s">
        <v>54</v>
      </c>
      <c r="C81" s="166" t="s">
        <v>754</v>
      </c>
      <c r="D81" s="167">
        <v>2965435</v>
      </c>
      <c r="E81" s="167">
        <v>99676</v>
      </c>
      <c r="F81" s="172">
        <v>34550</v>
      </c>
      <c r="G81" s="167">
        <v>73</v>
      </c>
      <c r="H81" s="167">
        <v>65053</v>
      </c>
      <c r="I81" s="167" t="s">
        <v>0</v>
      </c>
    </row>
    <row r="82" spans="1:23" ht="12" customHeight="1" x14ac:dyDescent="0.2">
      <c r="A82" s="168"/>
      <c r="B82" s="168"/>
      <c r="C82" s="166" t="s">
        <v>755</v>
      </c>
      <c r="D82" s="167">
        <v>2965437</v>
      </c>
      <c r="E82" s="167">
        <v>99575</v>
      </c>
      <c r="F82" s="172">
        <v>34368</v>
      </c>
      <c r="G82" s="167">
        <v>74</v>
      </c>
      <c r="H82" s="167">
        <v>65133</v>
      </c>
      <c r="I82" s="167" t="s">
        <v>0</v>
      </c>
    </row>
    <row r="83" spans="1:23" ht="12" customHeight="1" x14ac:dyDescent="0.2">
      <c r="A83" s="168"/>
      <c r="B83" s="168"/>
      <c r="C83" s="166" t="s">
        <v>471</v>
      </c>
      <c r="D83" s="169">
        <v>0</v>
      </c>
      <c r="E83" s="169">
        <v>-0.1</v>
      </c>
      <c r="F83" s="173">
        <v>-0.5</v>
      </c>
      <c r="G83" s="169">
        <v>1.9</v>
      </c>
      <c r="H83" s="169">
        <v>0.1</v>
      </c>
      <c r="I83" s="169" t="s">
        <v>0</v>
      </c>
    </row>
    <row r="84" spans="1:23" s="68" customFormat="1" ht="12" customHeight="1" x14ac:dyDescent="0.2">
      <c r="A84" s="74" t="s">
        <v>4</v>
      </c>
      <c r="C84" s="161"/>
      <c r="D84" s="161"/>
    </row>
    <row r="85" spans="1:23" s="68" customFormat="1" ht="12" customHeight="1" x14ac:dyDescent="0.2">
      <c r="A85" s="78" t="s">
        <v>631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:23" ht="12" customHeight="1" x14ac:dyDescent="0.2">
      <c r="C86" s="110"/>
      <c r="D86" s="110"/>
    </row>
  </sheetData>
  <mergeCells count="9">
    <mergeCell ref="A1:I1"/>
    <mergeCell ref="A3:A7"/>
    <mergeCell ref="B3:B7"/>
    <mergeCell ref="D3:D6"/>
    <mergeCell ref="E3:I3"/>
    <mergeCell ref="E4:E5"/>
    <mergeCell ref="F4:I4"/>
    <mergeCell ref="E7:I7"/>
    <mergeCell ref="C3:C7"/>
  </mergeCells>
  <hyperlinks>
    <hyperlink ref="A1:E1" location="Inhaltsverzeichnis!A15" display="Inhaltsverzeichnis!A15" xr:uid="{00000000-0004-0000-1B00-000000000000}"/>
    <hyperlink ref="A1:H1" location="Inhaltsverzeichnis!A30" display="Inhaltsverzeichnis!A30" xr:uid="{00000000-0004-0000-1B00-000001000000}"/>
    <hyperlink ref="A1:I1" location="Inhaltsverzeichnis!E40" display="19  Fläche für Gewässer 2017 und 2018 in den Kreisen Brandenburgs nach Nutzungsart (5.3)" xr:uid="{00000000-0004-0000-1B00-000002000000}"/>
  </hyperlinks>
  <pageMargins left="0.59055118110236227" right="0.59055118110236227" top="0.78740157480314965" bottom="0.59055118110236227" header="0.31496062992125984" footer="0.23622047244094491"/>
  <pageSetup paperSize="9" firstPageNumber="13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60" max="16383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450"/>
  <sheetViews>
    <sheetView zoomScaleNormal="100" workbookViewId="0">
      <pane xSplit="4" ySplit="7" topLeftCell="E8" activePane="bottomRight" state="frozen"/>
      <selection activeCell="B59" sqref="B59"/>
      <selection pane="topRight" activeCell="B59" sqref="B59"/>
      <selection pane="bottomLeft" activeCell="B59" sqref="B59"/>
      <selection pane="bottomRight" activeCell="E8" sqref="E8"/>
    </sheetView>
  </sheetViews>
  <sheetFormatPr baseColWidth="10" defaultColWidth="11.42578125" defaultRowHeight="12.75" x14ac:dyDescent="0.2"/>
  <cols>
    <col min="1" max="1" width="3.42578125" style="61" customWidth="1"/>
    <col min="2" max="2" width="10.5703125" style="61" customWidth="1"/>
    <col min="3" max="3" width="2.140625" style="61" customWidth="1"/>
    <col min="4" max="4" width="18" style="61" customWidth="1"/>
    <col min="5" max="6" width="6.7109375" style="61" customWidth="1"/>
    <col min="7" max="7" width="7.7109375" style="61" customWidth="1"/>
    <col min="8" max="12" width="7.28515625" style="13" customWidth="1"/>
    <col min="13" max="16384" width="11.42578125" style="61"/>
  </cols>
  <sheetData>
    <row r="1" spans="1:13" ht="24.95" customHeight="1" x14ac:dyDescent="0.2">
      <c r="A1" s="188" t="s">
        <v>765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2" customHeight="1" x14ac:dyDescent="0.2">
      <c r="H2" s="22"/>
    </row>
    <row r="3" spans="1:13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190" t="s">
        <v>529</v>
      </c>
      <c r="I3" s="190"/>
      <c r="J3" s="190"/>
      <c r="K3" s="190"/>
      <c r="L3" s="195"/>
    </row>
    <row r="4" spans="1:13" s="68" customFormat="1" ht="12" customHeight="1" x14ac:dyDescent="0.2">
      <c r="A4" s="200"/>
      <c r="B4" s="211"/>
      <c r="C4" s="212"/>
      <c r="D4" s="213"/>
      <c r="E4" s="202"/>
      <c r="F4" s="202"/>
      <c r="G4" s="202"/>
      <c r="H4" s="190" t="s">
        <v>491</v>
      </c>
      <c r="I4" s="190" t="s">
        <v>511</v>
      </c>
      <c r="J4" s="190"/>
      <c r="K4" s="190"/>
      <c r="L4" s="195"/>
    </row>
    <row r="5" spans="1:13" s="68" customFormat="1" ht="24" customHeight="1" x14ac:dyDescent="0.2">
      <c r="A5" s="200"/>
      <c r="B5" s="211"/>
      <c r="C5" s="212"/>
      <c r="D5" s="213"/>
      <c r="E5" s="202"/>
      <c r="F5" s="202"/>
      <c r="G5" s="202"/>
      <c r="H5" s="190"/>
      <c r="I5" s="119" t="s">
        <v>563</v>
      </c>
      <c r="J5" s="119" t="s">
        <v>564</v>
      </c>
      <c r="K5" s="119" t="s">
        <v>565</v>
      </c>
      <c r="L5" s="121" t="s">
        <v>566</v>
      </c>
    </row>
    <row r="6" spans="1:13" s="68" customFormat="1" ht="12" customHeight="1" x14ac:dyDescent="0.2">
      <c r="A6" s="200"/>
      <c r="B6" s="211"/>
      <c r="C6" s="212"/>
      <c r="D6" s="213"/>
      <c r="E6" s="202"/>
      <c r="F6" s="202"/>
      <c r="G6" s="202"/>
      <c r="H6" s="95" t="s">
        <v>495</v>
      </c>
      <c r="I6" s="95" t="s">
        <v>567</v>
      </c>
      <c r="J6" s="95" t="s">
        <v>568</v>
      </c>
      <c r="K6" s="95" t="s">
        <v>569</v>
      </c>
      <c r="L6" s="21" t="s">
        <v>570</v>
      </c>
      <c r="M6" s="69"/>
    </row>
    <row r="7" spans="1:13" s="68" customFormat="1" ht="12" customHeight="1" x14ac:dyDescent="0.2">
      <c r="A7" s="201"/>
      <c r="B7" s="214"/>
      <c r="C7" s="215"/>
      <c r="D7" s="216"/>
      <c r="E7" s="140" t="s">
        <v>2</v>
      </c>
      <c r="F7" s="147">
        <v>1000</v>
      </c>
      <c r="G7" s="205" t="s">
        <v>64</v>
      </c>
      <c r="H7" s="205"/>
      <c r="I7" s="205"/>
      <c r="J7" s="205"/>
      <c r="K7" s="205"/>
      <c r="L7" s="206"/>
      <c r="M7" s="69"/>
    </row>
    <row r="8" spans="1:13" s="68" customFormat="1" ht="12" customHeight="1" x14ac:dyDescent="0.2">
      <c r="A8" s="124"/>
      <c r="B8" s="70"/>
      <c r="C8" s="75"/>
      <c r="D8" s="75"/>
      <c r="E8" s="123"/>
      <c r="F8" s="123"/>
      <c r="G8" s="123"/>
      <c r="H8" s="62"/>
      <c r="I8" s="63"/>
      <c r="J8" s="63"/>
      <c r="K8" s="63"/>
      <c r="L8" s="13"/>
      <c r="M8" s="69"/>
    </row>
    <row r="9" spans="1:13" s="68" customFormat="1" ht="12" customHeight="1" x14ac:dyDescent="0.2">
      <c r="A9" s="124"/>
      <c r="B9" s="75"/>
      <c r="C9" s="75"/>
      <c r="D9" s="75"/>
      <c r="E9" s="227" t="s">
        <v>498</v>
      </c>
      <c r="F9" s="227"/>
      <c r="G9" s="227"/>
      <c r="H9" s="227"/>
      <c r="I9" s="227"/>
      <c r="J9" s="227"/>
      <c r="K9" s="227"/>
      <c r="L9" s="227"/>
      <c r="M9" s="69"/>
    </row>
    <row r="10" spans="1:13" s="73" customFormat="1" ht="12" customHeight="1" x14ac:dyDescent="0.2">
      <c r="A10" s="77">
        <v>1</v>
      </c>
      <c r="B10" s="198" t="s">
        <v>476</v>
      </c>
      <c r="C10" s="198"/>
      <c r="D10" s="198"/>
      <c r="E10" s="112">
        <v>1</v>
      </c>
      <c r="F10" s="112">
        <v>182</v>
      </c>
      <c r="G10" s="113">
        <v>18824</v>
      </c>
      <c r="H10" s="132">
        <v>2049</v>
      </c>
      <c r="I10" s="132">
        <v>1586</v>
      </c>
      <c r="J10" s="132">
        <v>1</v>
      </c>
      <c r="K10" s="132">
        <v>462</v>
      </c>
      <c r="L10" s="113" t="s">
        <v>0</v>
      </c>
    </row>
    <row r="11" spans="1:13" s="73" customFormat="1" ht="12" customHeight="1" x14ac:dyDescent="0.2">
      <c r="A11" s="77">
        <v>2</v>
      </c>
      <c r="B11" s="198" t="s">
        <v>477</v>
      </c>
      <c r="C11" s="198"/>
      <c r="D11" s="198"/>
      <c r="E11" s="112" t="s">
        <v>0</v>
      </c>
      <c r="F11" s="112" t="s">
        <v>0</v>
      </c>
      <c r="G11" s="113" t="s">
        <v>0</v>
      </c>
      <c r="H11" s="113" t="s">
        <v>0</v>
      </c>
      <c r="I11" s="113" t="s">
        <v>0</v>
      </c>
      <c r="J11" s="113" t="s">
        <v>0</v>
      </c>
      <c r="K11" s="113" t="s">
        <v>0</v>
      </c>
      <c r="L11" s="113" t="s">
        <v>0</v>
      </c>
    </row>
    <row r="12" spans="1:13" s="73" customFormat="1" ht="12" customHeight="1" x14ac:dyDescent="0.2">
      <c r="A12" s="77">
        <v>3</v>
      </c>
      <c r="B12" s="198" t="s">
        <v>479</v>
      </c>
      <c r="C12" s="198"/>
      <c r="D12" s="198"/>
      <c r="E12" s="112">
        <v>110</v>
      </c>
      <c r="F12" s="112">
        <v>861</v>
      </c>
      <c r="G12" s="113">
        <v>822813</v>
      </c>
      <c r="H12" s="132">
        <v>26912</v>
      </c>
      <c r="I12" s="132">
        <v>8842</v>
      </c>
      <c r="J12" s="132">
        <v>11</v>
      </c>
      <c r="K12" s="132">
        <v>18060</v>
      </c>
      <c r="L12" s="113" t="s">
        <v>0</v>
      </c>
    </row>
    <row r="13" spans="1:13" s="73" customFormat="1" ht="12" customHeight="1" x14ac:dyDescent="0.2">
      <c r="A13" s="77">
        <v>4</v>
      </c>
      <c r="B13" s="198" t="s">
        <v>478</v>
      </c>
      <c r="C13" s="198"/>
      <c r="D13" s="198"/>
      <c r="E13" s="112">
        <v>305</v>
      </c>
      <c r="F13" s="112">
        <v>1488</v>
      </c>
      <c r="G13" s="113">
        <v>2123800</v>
      </c>
      <c r="H13" s="132">
        <v>70614</v>
      </c>
      <c r="I13" s="132">
        <v>23939</v>
      </c>
      <c r="J13" s="132">
        <v>63</v>
      </c>
      <c r="K13" s="132">
        <v>46611</v>
      </c>
      <c r="L13" s="113" t="s">
        <v>0</v>
      </c>
    </row>
    <row r="14" spans="1:13" s="73" customFormat="1" ht="12" customHeight="1" x14ac:dyDescent="0.2">
      <c r="A14" s="77"/>
      <c r="B14" s="144"/>
      <c r="C14" s="144"/>
      <c r="D14" s="144"/>
      <c r="E14" s="112"/>
      <c r="F14" s="112"/>
      <c r="G14" s="113"/>
      <c r="H14" s="132"/>
      <c r="I14" s="132"/>
      <c r="J14" s="132"/>
      <c r="K14" s="132"/>
      <c r="L14" s="113"/>
    </row>
    <row r="15" spans="1:13" s="73" customFormat="1" ht="12" customHeight="1" x14ac:dyDescent="0.2">
      <c r="A15" s="77"/>
      <c r="B15" s="72"/>
      <c r="C15" s="72"/>
      <c r="D15" s="72"/>
      <c r="E15" s="221" t="s">
        <v>499</v>
      </c>
      <c r="F15" s="221"/>
      <c r="G15" s="221"/>
      <c r="H15" s="221"/>
      <c r="I15" s="221"/>
      <c r="J15" s="221"/>
      <c r="K15" s="221"/>
      <c r="L15" s="221"/>
    </row>
    <row r="16" spans="1:13" s="73" customFormat="1" ht="12" customHeight="1" x14ac:dyDescent="0.2">
      <c r="A16" s="77">
        <v>5</v>
      </c>
      <c r="C16" s="76" t="s">
        <v>509</v>
      </c>
      <c r="D16" s="73" t="s">
        <v>508</v>
      </c>
      <c r="E16" s="112">
        <v>221</v>
      </c>
      <c r="F16" s="112">
        <v>201</v>
      </c>
      <c r="G16" s="113">
        <v>798035</v>
      </c>
      <c r="H16" s="132">
        <v>22572</v>
      </c>
      <c r="I16" s="132">
        <v>9055</v>
      </c>
      <c r="J16" s="132">
        <v>4</v>
      </c>
      <c r="K16" s="132">
        <v>13513</v>
      </c>
      <c r="L16" s="113" t="s">
        <v>0</v>
      </c>
    </row>
    <row r="17" spans="1:12" s="73" customFormat="1" ht="12" customHeight="1" x14ac:dyDescent="0.2">
      <c r="A17" s="77">
        <v>6</v>
      </c>
      <c r="B17" s="76">
        <v>2000</v>
      </c>
      <c r="C17" s="115" t="s">
        <v>472</v>
      </c>
      <c r="D17" s="73" t="s">
        <v>500</v>
      </c>
      <c r="E17" s="112">
        <v>71</v>
      </c>
      <c r="F17" s="112">
        <v>228</v>
      </c>
      <c r="G17" s="113">
        <v>724733</v>
      </c>
      <c r="H17" s="132">
        <v>20800</v>
      </c>
      <c r="I17" s="132">
        <v>6821</v>
      </c>
      <c r="J17" s="132">
        <v>9</v>
      </c>
      <c r="K17" s="132">
        <v>13970</v>
      </c>
      <c r="L17" s="113" t="s">
        <v>0</v>
      </c>
    </row>
    <row r="18" spans="1:12" s="73" customFormat="1" ht="12" customHeight="1" x14ac:dyDescent="0.2">
      <c r="A18" s="77">
        <v>7</v>
      </c>
      <c r="B18" s="76">
        <v>5000</v>
      </c>
      <c r="C18" s="115" t="s">
        <v>472</v>
      </c>
      <c r="D18" s="73" t="s">
        <v>501</v>
      </c>
      <c r="E18" s="112">
        <v>53</v>
      </c>
      <c r="F18" s="112">
        <v>406</v>
      </c>
      <c r="G18" s="113">
        <v>636617</v>
      </c>
      <c r="H18" s="132">
        <v>21840</v>
      </c>
      <c r="I18" s="132">
        <v>6180</v>
      </c>
      <c r="J18" s="132">
        <v>11</v>
      </c>
      <c r="K18" s="132">
        <v>15650</v>
      </c>
      <c r="L18" s="113" t="s">
        <v>0</v>
      </c>
    </row>
    <row r="19" spans="1:12" s="73" customFormat="1" ht="12" customHeight="1" x14ac:dyDescent="0.2">
      <c r="A19" s="77">
        <v>8</v>
      </c>
      <c r="B19" s="76">
        <v>10000</v>
      </c>
      <c r="C19" s="115" t="s">
        <v>472</v>
      </c>
      <c r="D19" s="73" t="s">
        <v>502</v>
      </c>
      <c r="E19" s="112">
        <v>43</v>
      </c>
      <c r="F19" s="112">
        <v>596</v>
      </c>
      <c r="G19" s="113">
        <v>481434</v>
      </c>
      <c r="H19" s="132">
        <v>15084</v>
      </c>
      <c r="I19" s="132">
        <v>4726</v>
      </c>
      <c r="J19" s="132">
        <v>14</v>
      </c>
      <c r="K19" s="132">
        <v>10345</v>
      </c>
      <c r="L19" s="113" t="s">
        <v>0</v>
      </c>
    </row>
    <row r="20" spans="1:12" s="73" customFormat="1" ht="12" customHeight="1" x14ac:dyDescent="0.2">
      <c r="A20" s="77">
        <v>9</v>
      </c>
      <c r="B20" s="76">
        <v>20000</v>
      </c>
      <c r="C20" s="115" t="s">
        <v>472</v>
      </c>
      <c r="D20" s="73" t="s">
        <v>503</v>
      </c>
      <c r="E20" s="112">
        <v>24</v>
      </c>
      <c r="F20" s="112">
        <v>690</v>
      </c>
      <c r="G20" s="113">
        <v>251475</v>
      </c>
      <c r="H20" s="132">
        <v>12221</v>
      </c>
      <c r="I20" s="132">
        <v>4314</v>
      </c>
      <c r="J20" s="132">
        <v>29</v>
      </c>
      <c r="K20" s="132">
        <v>7878</v>
      </c>
      <c r="L20" s="113" t="s">
        <v>0</v>
      </c>
    </row>
    <row r="21" spans="1:12" s="73" customFormat="1" ht="12" customHeight="1" x14ac:dyDescent="0.2">
      <c r="A21" s="77">
        <v>10</v>
      </c>
      <c r="B21" s="76">
        <v>50000</v>
      </c>
      <c r="C21" s="115" t="s">
        <v>472</v>
      </c>
      <c r="D21" s="73" t="s">
        <v>504</v>
      </c>
      <c r="E21" s="112">
        <v>3</v>
      </c>
      <c r="F21" s="112">
        <v>228</v>
      </c>
      <c r="G21" s="113">
        <v>54319</v>
      </c>
      <c r="H21" s="132">
        <v>5008</v>
      </c>
      <c r="I21" s="132">
        <v>1686</v>
      </c>
      <c r="J21" s="132">
        <v>7</v>
      </c>
      <c r="K21" s="132">
        <v>3315</v>
      </c>
      <c r="L21" s="113" t="s">
        <v>0</v>
      </c>
    </row>
    <row r="22" spans="1:12" s="73" customFormat="1" ht="12" customHeight="1" x14ac:dyDescent="0.2">
      <c r="A22" s="77">
        <v>11</v>
      </c>
      <c r="B22" s="76">
        <v>100000</v>
      </c>
      <c r="C22" s="115" t="s">
        <v>472</v>
      </c>
      <c r="D22" s="73" t="s">
        <v>505</v>
      </c>
      <c r="E22" s="112">
        <v>1</v>
      </c>
      <c r="F22" s="112">
        <v>182</v>
      </c>
      <c r="G22" s="113">
        <v>18824</v>
      </c>
      <c r="H22" s="132">
        <v>2049</v>
      </c>
      <c r="I22" s="132">
        <v>1586</v>
      </c>
      <c r="J22" s="132">
        <v>1</v>
      </c>
      <c r="K22" s="132">
        <v>462</v>
      </c>
      <c r="L22" s="113" t="s">
        <v>0</v>
      </c>
    </row>
    <row r="23" spans="1:12" s="73" customFormat="1" ht="12" customHeight="1" x14ac:dyDescent="0.2">
      <c r="A23" s="77">
        <v>12</v>
      </c>
      <c r="B23" s="76">
        <v>200000</v>
      </c>
      <c r="C23" s="115" t="s">
        <v>472</v>
      </c>
      <c r="D23" s="73" t="s">
        <v>506</v>
      </c>
      <c r="E23" s="112" t="s">
        <v>0</v>
      </c>
      <c r="F23" s="112" t="s">
        <v>0</v>
      </c>
      <c r="G23" s="113" t="s">
        <v>0</v>
      </c>
      <c r="H23" s="113" t="s">
        <v>0</v>
      </c>
      <c r="I23" s="113" t="s">
        <v>0</v>
      </c>
      <c r="J23" s="113" t="s">
        <v>0</v>
      </c>
      <c r="K23" s="113" t="s">
        <v>0</v>
      </c>
      <c r="L23" s="113" t="s">
        <v>0</v>
      </c>
    </row>
    <row r="24" spans="1:12" s="73" customFormat="1" ht="12" customHeight="1" x14ac:dyDescent="0.2">
      <c r="A24" s="77">
        <v>13</v>
      </c>
      <c r="B24" s="73">
        <v>500000</v>
      </c>
      <c r="C24" s="116" t="s">
        <v>507</v>
      </c>
      <c r="E24" s="112" t="s">
        <v>0</v>
      </c>
      <c r="F24" s="112" t="s">
        <v>0</v>
      </c>
      <c r="G24" s="113" t="s">
        <v>0</v>
      </c>
      <c r="H24" s="113" t="s">
        <v>0</v>
      </c>
      <c r="I24" s="113" t="s">
        <v>0</v>
      </c>
      <c r="J24" s="113" t="s">
        <v>0</v>
      </c>
      <c r="K24" s="113" t="s">
        <v>0</v>
      </c>
      <c r="L24" s="113" t="s">
        <v>0</v>
      </c>
    </row>
    <row r="25" spans="1:12" s="68" customFormat="1" ht="12" customHeight="1" x14ac:dyDescent="0.2">
      <c r="A25" s="74" t="s">
        <v>4</v>
      </c>
      <c r="B25" s="73"/>
      <c r="C25" s="73"/>
      <c r="D25" s="73"/>
      <c r="H25" s="138"/>
      <c r="I25" s="138"/>
      <c r="J25" s="138"/>
      <c r="K25" s="138"/>
      <c r="L25" s="132"/>
    </row>
    <row r="26" spans="1:12" s="68" customFormat="1" ht="12" customHeight="1" x14ac:dyDescent="0.2">
      <c r="A26" s="78" t="s">
        <v>510</v>
      </c>
      <c r="H26" s="138"/>
      <c r="I26" s="138"/>
      <c r="J26" s="138"/>
      <c r="K26" s="138"/>
      <c r="L26" s="132"/>
    </row>
    <row r="27" spans="1:12" x14ac:dyDescent="0.2">
      <c r="H27" s="138"/>
      <c r="I27" s="138"/>
      <c r="J27" s="138"/>
      <c r="K27" s="138"/>
      <c r="L27" s="132"/>
    </row>
    <row r="28" spans="1:12" x14ac:dyDescent="0.2">
      <c r="H28" s="138"/>
      <c r="I28" s="138"/>
      <c r="J28" s="138"/>
      <c r="K28" s="138"/>
      <c r="L28" s="132"/>
    </row>
    <row r="29" spans="1:12" x14ac:dyDescent="0.2">
      <c r="H29" s="138"/>
      <c r="I29" s="138"/>
      <c r="J29" s="138"/>
      <c r="K29" s="138"/>
      <c r="L29" s="132"/>
    </row>
    <row r="30" spans="1:12" x14ac:dyDescent="0.2">
      <c r="H30" s="138"/>
      <c r="I30" s="138"/>
      <c r="J30" s="138"/>
      <c r="K30" s="138"/>
      <c r="L30" s="132"/>
    </row>
    <row r="31" spans="1:12" x14ac:dyDescent="0.2">
      <c r="H31" s="138"/>
      <c r="I31" s="138"/>
      <c r="J31" s="138"/>
      <c r="K31" s="138"/>
      <c r="L31" s="132"/>
    </row>
    <row r="32" spans="1:12" x14ac:dyDescent="0.2">
      <c r="H32" s="138"/>
      <c r="I32" s="138"/>
      <c r="J32" s="138"/>
      <c r="K32" s="138"/>
      <c r="L32" s="132"/>
    </row>
    <row r="33" spans="8:12" x14ac:dyDescent="0.2">
      <c r="H33" s="138"/>
      <c r="I33" s="138"/>
      <c r="J33" s="138"/>
      <c r="K33" s="138"/>
      <c r="L33" s="132"/>
    </row>
    <row r="34" spans="8:12" x14ac:dyDescent="0.2">
      <c r="H34" s="138"/>
      <c r="I34" s="138"/>
      <c r="J34" s="138"/>
      <c r="K34" s="138"/>
      <c r="L34" s="132"/>
    </row>
    <row r="35" spans="8:12" x14ac:dyDescent="0.2">
      <c r="H35" s="138"/>
      <c r="I35" s="138"/>
      <c r="J35" s="138"/>
      <c r="K35" s="138"/>
      <c r="L35" s="132"/>
    </row>
    <row r="36" spans="8:12" x14ac:dyDescent="0.2">
      <c r="H36" s="139"/>
      <c r="I36" s="139"/>
      <c r="J36" s="139"/>
      <c r="K36" s="139"/>
      <c r="L36" s="133"/>
    </row>
    <row r="37" spans="8:12" x14ac:dyDescent="0.2">
      <c r="H37" s="138"/>
      <c r="I37" s="138"/>
      <c r="J37" s="138"/>
      <c r="K37" s="138"/>
      <c r="L37" s="132"/>
    </row>
    <row r="38" spans="8:12" x14ac:dyDescent="0.2">
      <c r="H38" s="138"/>
      <c r="I38" s="138"/>
      <c r="J38" s="138"/>
      <c r="K38" s="138"/>
      <c r="L38" s="132"/>
    </row>
    <row r="39" spans="8:12" x14ac:dyDescent="0.2">
      <c r="H39" s="138"/>
      <c r="I39" s="138"/>
      <c r="J39" s="138"/>
      <c r="K39" s="138"/>
      <c r="L39" s="132"/>
    </row>
    <row r="40" spans="8:12" x14ac:dyDescent="0.2">
      <c r="H40" s="138"/>
      <c r="I40" s="138"/>
      <c r="J40" s="138"/>
      <c r="K40" s="138"/>
      <c r="L40" s="132"/>
    </row>
    <row r="41" spans="8:12" x14ac:dyDescent="0.2">
      <c r="H41" s="138"/>
      <c r="I41" s="138"/>
      <c r="J41" s="138"/>
      <c r="K41" s="138"/>
      <c r="L41" s="132"/>
    </row>
    <row r="42" spans="8:12" x14ac:dyDescent="0.2">
      <c r="H42" s="138"/>
      <c r="I42" s="138"/>
      <c r="J42" s="138"/>
      <c r="K42" s="138"/>
      <c r="L42" s="132"/>
    </row>
    <row r="43" spans="8:12" x14ac:dyDescent="0.2">
      <c r="H43" s="138"/>
      <c r="I43" s="138"/>
      <c r="J43" s="138"/>
      <c r="K43" s="138"/>
      <c r="L43" s="132"/>
    </row>
    <row r="44" spans="8:12" x14ac:dyDescent="0.2">
      <c r="H44" s="138"/>
      <c r="I44" s="138"/>
      <c r="J44" s="138"/>
      <c r="K44" s="138"/>
      <c r="L44" s="132"/>
    </row>
    <row r="45" spans="8:12" x14ac:dyDescent="0.2">
      <c r="H45" s="138"/>
      <c r="I45" s="138"/>
      <c r="J45" s="138"/>
      <c r="K45" s="138"/>
      <c r="L45" s="132"/>
    </row>
    <row r="46" spans="8:12" x14ac:dyDescent="0.2">
      <c r="H46" s="138"/>
      <c r="I46" s="138"/>
      <c r="J46" s="138"/>
      <c r="K46" s="138"/>
      <c r="L46" s="132"/>
    </row>
    <row r="47" spans="8:12" x14ac:dyDescent="0.2">
      <c r="H47" s="138"/>
      <c r="I47" s="138"/>
      <c r="J47" s="138"/>
      <c r="K47" s="138"/>
      <c r="L47" s="132"/>
    </row>
    <row r="48" spans="8:12" x14ac:dyDescent="0.2">
      <c r="H48" s="138"/>
      <c r="I48" s="138"/>
      <c r="J48" s="138"/>
      <c r="K48" s="138"/>
      <c r="L48" s="132"/>
    </row>
    <row r="49" spans="8:12" x14ac:dyDescent="0.2">
      <c r="H49" s="138"/>
      <c r="I49" s="138"/>
      <c r="J49" s="138"/>
      <c r="K49" s="138"/>
      <c r="L49" s="132"/>
    </row>
    <row r="50" spans="8:12" x14ac:dyDescent="0.2">
      <c r="H50" s="138"/>
      <c r="I50" s="138"/>
      <c r="J50" s="138"/>
      <c r="K50" s="138"/>
      <c r="L50" s="132"/>
    </row>
    <row r="51" spans="8:12" x14ac:dyDescent="0.2">
      <c r="H51" s="138"/>
      <c r="I51" s="138"/>
      <c r="J51" s="138"/>
      <c r="K51" s="138"/>
      <c r="L51" s="132"/>
    </row>
    <row r="52" spans="8:12" x14ac:dyDescent="0.2">
      <c r="H52" s="138"/>
      <c r="I52" s="138"/>
      <c r="J52" s="138"/>
      <c r="K52" s="138"/>
      <c r="L52" s="132"/>
    </row>
    <row r="53" spans="8:12" x14ac:dyDescent="0.2">
      <c r="H53" s="138"/>
      <c r="I53" s="138"/>
      <c r="J53" s="138"/>
      <c r="K53" s="138"/>
      <c r="L53" s="132"/>
    </row>
    <row r="54" spans="8:12" x14ac:dyDescent="0.2">
      <c r="H54" s="138"/>
      <c r="I54" s="138"/>
      <c r="J54" s="138"/>
      <c r="K54" s="138"/>
      <c r="L54" s="132"/>
    </row>
    <row r="55" spans="8:12" x14ac:dyDescent="0.2">
      <c r="H55" s="138"/>
      <c r="I55" s="138"/>
      <c r="J55" s="138"/>
      <c r="K55" s="138"/>
      <c r="L55" s="132"/>
    </row>
    <row r="56" spans="8:12" x14ac:dyDescent="0.2">
      <c r="H56" s="138"/>
      <c r="I56" s="138"/>
      <c r="J56" s="138"/>
      <c r="K56" s="138"/>
      <c r="L56" s="132"/>
    </row>
    <row r="57" spans="8:12" x14ac:dyDescent="0.2">
      <c r="H57" s="138"/>
      <c r="I57" s="138"/>
      <c r="J57" s="138"/>
      <c r="K57" s="138"/>
      <c r="L57" s="132"/>
    </row>
    <row r="58" spans="8:12" x14ac:dyDescent="0.2">
      <c r="H58" s="138"/>
      <c r="I58" s="138"/>
      <c r="J58" s="138"/>
      <c r="K58" s="138"/>
      <c r="L58" s="132"/>
    </row>
    <row r="59" spans="8:12" x14ac:dyDescent="0.2">
      <c r="H59" s="138"/>
      <c r="I59" s="138"/>
      <c r="J59" s="138"/>
      <c r="K59" s="138"/>
      <c r="L59" s="132"/>
    </row>
    <row r="60" spans="8:12" x14ac:dyDescent="0.2">
      <c r="H60" s="138"/>
      <c r="I60" s="138"/>
      <c r="J60" s="138"/>
      <c r="K60" s="138"/>
      <c r="L60" s="132"/>
    </row>
    <row r="61" spans="8:12" x14ac:dyDescent="0.2">
      <c r="H61" s="138"/>
      <c r="I61" s="138"/>
      <c r="J61" s="138"/>
      <c r="K61" s="138"/>
      <c r="L61" s="132"/>
    </row>
    <row r="62" spans="8:12" x14ac:dyDescent="0.2">
      <c r="H62" s="138"/>
      <c r="I62" s="138"/>
      <c r="J62" s="138"/>
      <c r="K62" s="138"/>
      <c r="L62" s="132"/>
    </row>
    <row r="63" spans="8:12" x14ac:dyDescent="0.2">
      <c r="H63" s="138"/>
      <c r="I63" s="138"/>
      <c r="J63" s="138"/>
      <c r="K63" s="138"/>
      <c r="L63" s="132"/>
    </row>
    <row r="64" spans="8:12" x14ac:dyDescent="0.2">
      <c r="H64" s="138"/>
      <c r="I64" s="138"/>
      <c r="J64" s="138"/>
      <c r="K64" s="138"/>
      <c r="L64" s="132"/>
    </row>
    <row r="65" spans="8:12" x14ac:dyDescent="0.2">
      <c r="H65" s="138"/>
      <c r="I65" s="138"/>
      <c r="J65" s="138"/>
      <c r="K65" s="138"/>
      <c r="L65" s="132"/>
    </row>
    <row r="66" spans="8:12" x14ac:dyDescent="0.2">
      <c r="H66" s="138"/>
      <c r="I66" s="138"/>
      <c r="J66" s="138"/>
      <c r="K66" s="138"/>
      <c r="L66" s="132"/>
    </row>
    <row r="67" spans="8:12" x14ac:dyDescent="0.2">
      <c r="H67" s="138"/>
      <c r="I67" s="138"/>
      <c r="J67" s="138"/>
      <c r="K67" s="138"/>
      <c r="L67" s="132"/>
    </row>
    <row r="68" spans="8:12" x14ac:dyDescent="0.2">
      <c r="H68" s="138"/>
      <c r="I68" s="138"/>
      <c r="J68" s="138"/>
      <c r="K68" s="138"/>
      <c r="L68" s="132"/>
    </row>
    <row r="69" spans="8:12" x14ac:dyDescent="0.2">
      <c r="H69" s="138"/>
      <c r="I69" s="138"/>
      <c r="J69" s="138"/>
      <c r="K69" s="138"/>
      <c r="L69" s="132"/>
    </row>
    <row r="70" spans="8:12" x14ac:dyDescent="0.2">
      <c r="H70" s="138"/>
      <c r="I70" s="138"/>
      <c r="J70" s="138"/>
      <c r="K70" s="138"/>
      <c r="L70" s="132"/>
    </row>
    <row r="71" spans="8:12" x14ac:dyDescent="0.2">
      <c r="H71" s="138"/>
      <c r="I71" s="138"/>
      <c r="J71" s="138"/>
      <c r="K71" s="138"/>
      <c r="L71" s="132"/>
    </row>
    <row r="72" spans="8:12" x14ac:dyDescent="0.2">
      <c r="H72" s="138"/>
      <c r="I72" s="138"/>
      <c r="J72" s="138"/>
      <c r="K72" s="138"/>
      <c r="L72" s="132"/>
    </row>
    <row r="73" spans="8:12" x14ac:dyDescent="0.2">
      <c r="H73" s="138"/>
      <c r="I73" s="138"/>
      <c r="J73" s="138"/>
      <c r="K73" s="138"/>
      <c r="L73" s="132"/>
    </row>
    <row r="74" spans="8:12" x14ac:dyDescent="0.2">
      <c r="H74" s="138"/>
      <c r="I74" s="138"/>
      <c r="J74" s="138"/>
      <c r="K74" s="138"/>
      <c r="L74" s="132"/>
    </row>
    <row r="75" spans="8:12" x14ac:dyDescent="0.2">
      <c r="H75" s="139"/>
      <c r="I75" s="139"/>
      <c r="J75" s="139"/>
      <c r="K75" s="139"/>
      <c r="L75" s="133"/>
    </row>
    <row r="76" spans="8:12" x14ac:dyDescent="0.2">
      <c r="H76" s="138"/>
      <c r="I76" s="138"/>
      <c r="J76" s="138"/>
      <c r="K76" s="138"/>
      <c r="L76" s="132"/>
    </row>
    <row r="77" spans="8:12" x14ac:dyDescent="0.2">
      <c r="H77" s="138"/>
      <c r="I77" s="138"/>
      <c r="J77" s="138"/>
      <c r="K77" s="138"/>
      <c r="L77" s="132"/>
    </row>
    <row r="78" spans="8:12" x14ac:dyDescent="0.2">
      <c r="H78" s="138"/>
      <c r="I78" s="138"/>
      <c r="J78" s="138"/>
      <c r="K78" s="138"/>
      <c r="L78" s="132"/>
    </row>
    <row r="79" spans="8:12" x14ac:dyDescent="0.2">
      <c r="H79" s="138"/>
      <c r="I79" s="138"/>
      <c r="J79" s="138"/>
      <c r="K79" s="138"/>
      <c r="L79" s="132"/>
    </row>
    <row r="80" spans="8:12" x14ac:dyDescent="0.2">
      <c r="H80" s="138"/>
      <c r="I80" s="138"/>
      <c r="J80" s="138"/>
      <c r="K80" s="138"/>
      <c r="L80" s="132"/>
    </row>
    <row r="81" spans="8:12" x14ac:dyDescent="0.2">
      <c r="H81" s="138"/>
      <c r="I81" s="138"/>
      <c r="J81" s="138"/>
      <c r="K81" s="138"/>
      <c r="L81" s="132"/>
    </row>
    <row r="82" spans="8:12" x14ac:dyDescent="0.2">
      <c r="H82" s="138"/>
      <c r="I82" s="138"/>
      <c r="J82" s="138"/>
      <c r="K82" s="138"/>
      <c r="L82" s="132"/>
    </row>
    <row r="83" spans="8:12" x14ac:dyDescent="0.2">
      <c r="H83" s="138"/>
      <c r="I83" s="138"/>
      <c r="J83" s="138"/>
      <c r="K83" s="138"/>
      <c r="L83" s="132"/>
    </row>
    <row r="84" spans="8:12" x14ac:dyDescent="0.2">
      <c r="H84" s="138"/>
      <c r="I84" s="138"/>
      <c r="J84" s="138"/>
      <c r="K84" s="138"/>
      <c r="L84" s="132"/>
    </row>
    <row r="85" spans="8:12" x14ac:dyDescent="0.2">
      <c r="H85" s="138"/>
      <c r="I85" s="138"/>
      <c r="J85" s="138"/>
      <c r="K85" s="138"/>
      <c r="L85" s="132"/>
    </row>
    <row r="86" spans="8:12" x14ac:dyDescent="0.2">
      <c r="H86" s="138"/>
      <c r="I86" s="138"/>
      <c r="J86" s="138"/>
      <c r="K86" s="138"/>
      <c r="L86" s="132"/>
    </row>
    <row r="87" spans="8:12" x14ac:dyDescent="0.2">
      <c r="H87" s="138"/>
      <c r="I87" s="138"/>
      <c r="J87" s="138"/>
      <c r="K87" s="138"/>
      <c r="L87" s="132"/>
    </row>
    <row r="88" spans="8:12" x14ac:dyDescent="0.2">
      <c r="H88" s="138"/>
      <c r="I88" s="138"/>
      <c r="J88" s="138"/>
      <c r="K88" s="138"/>
      <c r="L88" s="132"/>
    </row>
    <row r="89" spans="8:12" x14ac:dyDescent="0.2">
      <c r="H89" s="138"/>
      <c r="I89" s="138"/>
      <c r="J89" s="138"/>
      <c r="K89" s="138"/>
      <c r="L89" s="132"/>
    </row>
    <row r="90" spans="8:12" x14ac:dyDescent="0.2">
      <c r="H90" s="138"/>
      <c r="I90" s="138"/>
      <c r="J90" s="138"/>
      <c r="K90" s="138"/>
      <c r="L90" s="132"/>
    </row>
    <row r="91" spans="8:12" x14ac:dyDescent="0.2">
      <c r="H91" s="138"/>
      <c r="I91" s="138"/>
      <c r="J91" s="138"/>
      <c r="K91" s="138"/>
      <c r="L91" s="132"/>
    </row>
    <row r="92" spans="8:12" x14ac:dyDescent="0.2">
      <c r="H92" s="138"/>
      <c r="I92" s="138"/>
      <c r="J92" s="138"/>
      <c r="K92" s="138"/>
      <c r="L92" s="132"/>
    </row>
    <row r="93" spans="8:12" x14ac:dyDescent="0.2">
      <c r="H93" s="138"/>
      <c r="I93" s="138"/>
      <c r="J93" s="138"/>
      <c r="K93" s="138"/>
      <c r="L93" s="132"/>
    </row>
    <row r="94" spans="8:12" x14ac:dyDescent="0.2">
      <c r="H94" s="138"/>
      <c r="I94" s="138"/>
      <c r="J94" s="138"/>
      <c r="K94" s="138"/>
      <c r="L94" s="132"/>
    </row>
    <row r="95" spans="8:12" x14ac:dyDescent="0.2">
      <c r="H95" s="138"/>
      <c r="I95" s="138"/>
      <c r="J95" s="138"/>
      <c r="K95" s="138"/>
      <c r="L95" s="132"/>
    </row>
    <row r="96" spans="8:12" x14ac:dyDescent="0.2">
      <c r="H96" s="138"/>
      <c r="I96" s="138"/>
      <c r="J96" s="138"/>
      <c r="K96" s="138"/>
      <c r="L96" s="132"/>
    </row>
    <row r="97" spans="8:12" x14ac:dyDescent="0.2">
      <c r="H97" s="138"/>
      <c r="I97" s="138"/>
      <c r="J97" s="138"/>
      <c r="K97" s="138"/>
      <c r="L97" s="132"/>
    </row>
    <row r="98" spans="8:12" x14ac:dyDescent="0.2">
      <c r="H98" s="138"/>
      <c r="I98" s="138"/>
      <c r="J98" s="138"/>
      <c r="K98" s="138"/>
      <c r="L98" s="132"/>
    </row>
    <row r="99" spans="8:12" x14ac:dyDescent="0.2">
      <c r="H99" s="138"/>
      <c r="I99" s="138"/>
      <c r="J99" s="138"/>
      <c r="K99" s="138"/>
      <c r="L99" s="132"/>
    </row>
    <row r="100" spans="8:12" x14ac:dyDescent="0.2">
      <c r="H100" s="138"/>
      <c r="I100" s="138"/>
      <c r="J100" s="138"/>
      <c r="K100" s="138"/>
      <c r="L100" s="132"/>
    </row>
    <row r="101" spans="8:12" x14ac:dyDescent="0.2">
      <c r="H101" s="138"/>
      <c r="I101" s="138"/>
      <c r="J101" s="138"/>
      <c r="K101" s="138"/>
      <c r="L101" s="132"/>
    </row>
    <row r="102" spans="8:12" x14ac:dyDescent="0.2">
      <c r="H102" s="138"/>
      <c r="I102" s="138"/>
      <c r="J102" s="138"/>
      <c r="K102" s="138"/>
      <c r="L102" s="132"/>
    </row>
    <row r="103" spans="8:12" x14ac:dyDescent="0.2">
      <c r="H103" s="138"/>
      <c r="I103" s="138"/>
      <c r="J103" s="138"/>
      <c r="K103" s="138"/>
      <c r="L103" s="132"/>
    </row>
    <row r="104" spans="8:12" x14ac:dyDescent="0.2">
      <c r="H104" s="138"/>
      <c r="I104" s="138"/>
      <c r="J104" s="138"/>
      <c r="K104" s="138"/>
      <c r="L104" s="132"/>
    </row>
    <row r="105" spans="8:12" x14ac:dyDescent="0.2">
      <c r="H105" s="138"/>
      <c r="I105" s="138"/>
      <c r="J105" s="138"/>
      <c r="K105" s="138"/>
      <c r="L105" s="132"/>
    </row>
    <row r="106" spans="8:12" x14ac:dyDescent="0.2">
      <c r="H106" s="138"/>
      <c r="I106" s="138"/>
      <c r="J106" s="138"/>
      <c r="K106" s="138"/>
      <c r="L106" s="132"/>
    </row>
    <row r="107" spans="8:12" x14ac:dyDescent="0.2">
      <c r="H107" s="138"/>
      <c r="I107" s="138"/>
      <c r="J107" s="138"/>
      <c r="K107" s="138"/>
      <c r="L107" s="132"/>
    </row>
    <row r="108" spans="8:12" x14ac:dyDescent="0.2">
      <c r="H108" s="138"/>
      <c r="I108" s="138"/>
      <c r="J108" s="138"/>
      <c r="K108" s="138"/>
      <c r="L108" s="132"/>
    </row>
    <row r="109" spans="8:12" x14ac:dyDescent="0.2">
      <c r="H109" s="138"/>
      <c r="I109" s="138"/>
      <c r="J109" s="138"/>
      <c r="K109" s="138"/>
      <c r="L109" s="132"/>
    </row>
    <row r="110" spans="8:12" x14ac:dyDescent="0.2">
      <c r="H110" s="139"/>
      <c r="I110" s="139"/>
      <c r="J110" s="139"/>
      <c r="K110" s="139"/>
      <c r="L110" s="133"/>
    </row>
    <row r="111" spans="8:12" x14ac:dyDescent="0.2">
      <c r="H111" s="138"/>
      <c r="I111" s="138"/>
      <c r="J111" s="138"/>
      <c r="K111" s="138"/>
      <c r="L111" s="132"/>
    </row>
    <row r="112" spans="8:12" x14ac:dyDescent="0.2">
      <c r="H112" s="138"/>
      <c r="I112" s="138"/>
      <c r="J112" s="138"/>
      <c r="K112" s="138"/>
      <c r="L112" s="132"/>
    </row>
    <row r="113" spans="8:12" x14ac:dyDescent="0.2">
      <c r="H113" s="138"/>
      <c r="I113" s="138"/>
      <c r="J113" s="138"/>
      <c r="K113" s="138"/>
      <c r="L113" s="132"/>
    </row>
    <row r="114" spans="8:12" x14ac:dyDescent="0.2">
      <c r="H114" s="138"/>
      <c r="I114" s="138"/>
      <c r="J114" s="138"/>
      <c r="K114" s="138"/>
      <c r="L114" s="132"/>
    </row>
    <row r="115" spans="8:12" x14ac:dyDescent="0.2">
      <c r="H115" s="138"/>
      <c r="I115" s="138"/>
      <c r="J115" s="138"/>
      <c r="K115" s="138"/>
      <c r="L115" s="132"/>
    </row>
    <row r="116" spans="8:12" x14ac:dyDescent="0.2">
      <c r="H116" s="138"/>
      <c r="I116" s="138"/>
      <c r="J116" s="138"/>
      <c r="K116" s="138"/>
      <c r="L116" s="132"/>
    </row>
    <row r="117" spans="8:12" x14ac:dyDescent="0.2">
      <c r="H117" s="138"/>
      <c r="I117" s="138"/>
      <c r="J117" s="138"/>
      <c r="K117" s="138"/>
      <c r="L117" s="132"/>
    </row>
    <row r="118" spans="8:12" x14ac:dyDescent="0.2">
      <c r="H118" s="138"/>
      <c r="I118" s="138"/>
      <c r="J118" s="138"/>
      <c r="K118" s="138"/>
      <c r="L118" s="132"/>
    </row>
    <row r="119" spans="8:12" x14ac:dyDescent="0.2">
      <c r="H119" s="138"/>
      <c r="I119" s="138"/>
      <c r="J119" s="138"/>
      <c r="K119" s="138"/>
      <c r="L119" s="132"/>
    </row>
    <row r="120" spans="8:12" x14ac:dyDescent="0.2">
      <c r="H120" s="138"/>
      <c r="I120" s="138"/>
      <c r="J120" s="138"/>
      <c r="K120" s="138"/>
      <c r="L120" s="132"/>
    </row>
    <row r="121" spans="8:12" x14ac:dyDescent="0.2">
      <c r="H121" s="138"/>
      <c r="I121" s="138"/>
      <c r="J121" s="138"/>
      <c r="K121" s="138"/>
      <c r="L121" s="132"/>
    </row>
    <row r="122" spans="8:12" x14ac:dyDescent="0.2">
      <c r="H122" s="138"/>
      <c r="I122" s="138"/>
      <c r="J122" s="138"/>
      <c r="K122" s="138"/>
      <c r="L122" s="132"/>
    </row>
    <row r="123" spans="8:12" x14ac:dyDescent="0.2">
      <c r="H123" s="138"/>
      <c r="I123" s="138"/>
      <c r="J123" s="138"/>
      <c r="K123" s="138"/>
      <c r="L123" s="132"/>
    </row>
    <row r="124" spans="8:12" x14ac:dyDescent="0.2">
      <c r="H124" s="138"/>
      <c r="I124" s="138"/>
      <c r="J124" s="138"/>
      <c r="K124" s="138"/>
      <c r="L124" s="132"/>
    </row>
    <row r="125" spans="8:12" x14ac:dyDescent="0.2">
      <c r="H125" s="138"/>
      <c r="I125" s="138"/>
      <c r="J125" s="138"/>
      <c r="K125" s="138"/>
      <c r="L125" s="132"/>
    </row>
    <row r="126" spans="8:12" x14ac:dyDescent="0.2">
      <c r="H126" s="138"/>
      <c r="I126" s="138"/>
      <c r="J126" s="138"/>
      <c r="K126" s="138"/>
      <c r="L126" s="132"/>
    </row>
    <row r="127" spans="8:12" x14ac:dyDescent="0.2">
      <c r="H127" s="138"/>
      <c r="I127" s="138"/>
      <c r="J127" s="138"/>
      <c r="K127" s="138"/>
      <c r="L127" s="132"/>
    </row>
    <row r="128" spans="8:12" x14ac:dyDescent="0.2">
      <c r="H128" s="138"/>
      <c r="I128" s="138"/>
      <c r="J128" s="138"/>
      <c r="K128" s="138"/>
      <c r="L128" s="132"/>
    </row>
    <row r="129" spans="8:12" x14ac:dyDescent="0.2">
      <c r="H129" s="138"/>
      <c r="I129" s="138"/>
      <c r="J129" s="138"/>
      <c r="K129" s="138"/>
      <c r="L129" s="132"/>
    </row>
    <row r="130" spans="8:12" x14ac:dyDescent="0.2">
      <c r="H130" s="138"/>
      <c r="I130" s="138"/>
      <c r="J130" s="138"/>
      <c r="K130" s="138"/>
      <c r="L130" s="132"/>
    </row>
    <row r="131" spans="8:12" x14ac:dyDescent="0.2">
      <c r="H131" s="138"/>
      <c r="I131" s="138"/>
      <c r="J131" s="138"/>
      <c r="K131" s="138"/>
      <c r="L131" s="132"/>
    </row>
    <row r="132" spans="8:12" x14ac:dyDescent="0.2">
      <c r="H132" s="138"/>
      <c r="I132" s="138"/>
      <c r="J132" s="138"/>
      <c r="K132" s="138"/>
      <c r="L132" s="132"/>
    </row>
    <row r="133" spans="8:12" x14ac:dyDescent="0.2">
      <c r="H133" s="138"/>
      <c r="I133" s="138"/>
      <c r="J133" s="138"/>
      <c r="K133" s="138"/>
      <c r="L133" s="132"/>
    </row>
    <row r="134" spans="8:12" x14ac:dyDescent="0.2">
      <c r="H134" s="138"/>
      <c r="I134" s="138"/>
      <c r="J134" s="138"/>
      <c r="K134" s="138"/>
      <c r="L134" s="132"/>
    </row>
    <row r="135" spans="8:12" x14ac:dyDescent="0.2">
      <c r="H135" s="138"/>
      <c r="I135" s="138"/>
      <c r="J135" s="138"/>
      <c r="K135" s="138"/>
      <c r="L135" s="132"/>
    </row>
    <row r="136" spans="8:12" x14ac:dyDescent="0.2">
      <c r="H136" s="138"/>
      <c r="I136" s="138"/>
      <c r="J136" s="138"/>
      <c r="K136" s="138"/>
      <c r="L136" s="132"/>
    </row>
    <row r="137" spans="8:12" x14ac:dyDescent="0.2">
      <c r="H137" s="138"/>
      <c r="I137" s="138"/>
      <c r="J137" s="138"/>
      <c r="K137" s="138"/>
      <c r="L137" s="132"/>
    </row>
    <row r="138" spans="8:12" x14ac:dyDescent="0.2">
      <c r="H138" s="139"/>
      <c r="I138" s="139"/>
      <c r="J138" s="139"/>
      <c r="K138" s="139"/>
      <c r="L138" s="133"/>
    </row>
    <row r="139" spans="8:12" x14ac:dyDescent="0.2">
      <c r="H139" s="138"/>
      <c r="I139" s="138"/>
      <c r="J139" s="138"/>
      <c r="K139" s="138"/>
      <c r="L139" s="132"/>
    </row>
    <row r="140" spans="8:12" x14ac:dyDescent="0.2">
      <c r="H140" s="138"/>
      <c r="I140" s="138"/>
      <c r="J140" s="138"/>
      <c r="K140" s="138"/>
      <c r="L140" s="132"/>
    </row>
    <row r="141" spans="8:12" x14ac:dyDescent="0.2">
      <c r="H141" s="138"/>
      <c r="I141" s="138"/>
      <c r="J141" s="138"/>
      <c r="K141" s="138"/>
      <c r="L141" s="132"/>
    </row>
    <row r="142" spans="8:12" x14ac:dyDescent="0.2">
      <c r="H142" s="138"/>
      <c r="I142" s="138"/>
      <c r="J142" s="138"/>
      <c r="K142" s="138"/>
      <c r="L142" s="132"/>
    </row>
    <row r="143" spans="8:12" x14ac:dyDescent="0.2">
      <c r="H143" s="138"/>
      <c r="I143" s="138"/>
      <c r="J143" s="138"/>
      <c r="K143" s="138"/>
      <c r="L143" s="132"/>
    </row>
    <row r="144" spans="8:12" x14ac:dyDescent="0.2">
      <c r="H144" s="138"/>
      <c r="I144" s="138"/>
      <c r="J144" s="138"/>
      <c r="K144" s="138"/>
      <c r="L144" s="132"/>
    </row>
    <row r="145" spans="8:12" x14ac:dyDescent="0.2">
      <c r="H145" s="138"/>
      <c r="I145" s="138"/>
      <c r="J145" s="138"/>
      <c r="K145" s="138"/>
      <c r="L145" s="132"/>
    </row>
    <row r="146" spans="8:12" x14ac:dyDescent="0.2">
      <c r="H146" s="138"/>
      <c r="I146" s="138"/>
      <c r="J146" s="138"/>
      <c r="K146" s="138"/>
      <c r="L146" s="132"/>
    </row>
    <row r="147" spans="8:12" x14ac:dyDescent="0.2">
      <c r="H147" s="138"/>
      <c r="I147" s="138"/>
      <c r="J147" s="138"/>
      <c r="K147" s="138"/>
      <c r="L147" s="132"/>
    </row>
    <row r="148" spans="8:12" x14ac:dyDescent="0.2">
      <c r="H148" s="138"/>
      <c r="I148" s="138"/>
      <c r="J148" s="138"/>
      <c r="K148" s="138"/>
      <c r="L148" s="132"/>
    </row>
    <row r="149" spans="8:12" x14ac:dyDescent="0.2">
      <c r="H149" s="138"/>
      <c r="I149" s="138"/>
      <c r="J149" s="138"/>
      <c r="K149" s="138"/>
      <c r="L149" s="132"/>
    </row>
    <row r="150" spans="8:12" x14ac:dyDescent="0.2">
      <c r="H150" s="138"/>
      <c r="I150" s="138"/>
      <c r="J150" s="138"/>
      <c r="K150" s="138"/>
      <c r="L150" s="132"/>
    </row>
    <row r="151" spans="8:12" x14ac:dyDescent="0.2">
      <c r="H151" s="138"/>
      <c r="I151" s="138"/>
      <c r="J151" s="138"/>
      <c r="K151" s="138"/>
      <c r="L151" s="132"/>
    </row>
    <row r="152" spans="8:12" x14ac:dyDescent="0.2">
      <c r="H152" s="138"/>
      <c r="I152" s="138"/>
      <c r="J152" s="138"/>
      <c r="K152" s="138"/>
      <c r="L152" s="132"/>
    </row>
    <row r="153" spans="8:12" x14ac:dyDescent="0.2">
      <c r="H153" s="138"/>
      <c r="I153" s="138"/>
      <c r="J153" s="138"/>
      <c r="K153" s="138"/>
      <c r="L153" s="132"/>
    </row>
    <row r="154" spans="8:12" x14ac:dyDescent="0.2">
      <c r="H154" s="138"/>
      <c r="I154" s="138"/>
      <c r="J154" s="138"/>
      <c r="K154" s="138"/>
      <c r="L154" s="132"/>
    </row>
    <row r="155" spans="8:12" x14ac:dyDescent="0.2">
      <c r="H155" s="138"/>
      <c r="I155" s="138"/>
      <c r="J155" s="138"/>
      <c r="K155" s="138"/>
      <c r="L155" s="132"/>
    </row>
    <row r="156" spans="8:12" x14ac:dyDescent="0.2">
      <c r="H156" s="138"/>
      <c r="I156" s="138"/>
      <c r="J156" s="138"/>
      <c r="K156" s="138"/>
      <c r="L156" s="132"/>
    </row>
    <row r="157" spans="8:12" x14ac:dyDescent="0.2">
      <c r="H157" s="138"/>
      <c r="I157" s="138"/>
      <c r="J157" s="138"/>
      <c r="K157" s="138"/>
      <c r="L157" s="132"/>
    </row>
    <row r="158" spans="8:12" x14ac:dyDescent="0.2">
      <c r="H158" s="138"/>
      <c r="I158" s="138"/>
      <c r="J158" s="138"/>
      <c r="K158" s="138"/>
      <c r="L158" s="132"/>
    </row>
    <row r="159" spans="8:12" x14ac:dyDescent="0.2">
      <c r="H159" s="138"/>
      <c r="I159" s="138"/>
      <c r="J159" s="138"/>
      <c r="K159" s="138"/>
      <c r="L159" s="132"/>
    </row>
    <row r="160" spans="8:12" x14ac:dyDescent="0.2">
      <c r="H160" s="138"/>
      <c r="I160" s="138"/>
      <c r="J160" s="138"/>
      <c r="K160" s="138"/>
      <c r="L160" s="132"/>
    </row>
    <row r="161" spans="8:12" x14ac:dyDescent="0.2">
      <c r="H161" s="138"/>
      <c r="I161" s="138"/>
      <c r="J161" s="138"/>
      <c r="K161" s="138"/>
      <c r="L161" s="132"/>
    </row>
    <row r="162" spans="8:12" x14ac:dyDescent="0.2">
      <c r="H162" s="138"/>
      <c r="I162" s="138"/>
      <c r="J162" s="138"/>
      <c r="K162" s="138"/>
      <c r="L162" s="132"/>
    </row>
    <row r="163" spans="8:12" x14ac:dyDescent="0.2">
      <c r="H163" s="138"/>
      <c r="I163" s="138"/>
      <c r="J163" s="138"/>
      <c r="K163" s="138"/>
      <c r="L163" s="132"/>
    </row>
    <row r="164" spans="8:12" x14ac:dyDescent="0.2">
      <c r="H164" s="138"/>
      <c r="I164" s="138"/>
      <c r="J164" s="138"/>
      <c r="K164" s="138"/>
      <c r="L164" s="132"/>
    </row>
    <row r="165" spans="8:12" x14ac:dyDescent="0.2">
      <c r="H165" s="138"/>
      <c r="I165" s="138"/>
      <c r="J165" s="138"/>
      <c r="K165" s="138"/>
      <c r="L165" s="132"/>
    </row>
    <row r="166" spans="8:12" x14ac:dyDescent="0.2">
      <c r="H166" s="138"/>
      <c r="I166" s="138"/>
      <c r="J166" s="138"/>
      <c r="K166" s="138"/>
      <c r="L166" s="132"/>
    </row>
    <row r="167" spans="8:12" x14ac:dyDescent="0.2">
      <c r="H167" s="138"/>
      <c r="I167" s="138"/>
      <c r="J167" s="138"/>
      <c r="K167" s="138"/>
      <c r="L167" s="132"/>
    </row>
    <row r="168" spans="8:12" x14ac:dyDescent="0.2">
      <c r="H168" s="138"/>
      <c r="I168" s="138"/>
      <c r="J168" s="138"/>
      <c r="K168" s="138"/>
      <c r="L168" s="132"/>
    </row>
    <row r="169" spans="8:12" x14ac:dyDescent="0.2">
      <c r="H169" s="138"/>
      <c r="I169" s="138"/>
      <c r="J169" s="138"/>
      <c r="K169" s="138"/>
      <c r="L169" s="132"/>
    </row>
    <row r="170" spans="8:12" x14ac:dyDescent="0.2">
      <c r="H170" s="138"/>
      <c r="I170" s="138"/>
      <c r="J170" s="138"/>
      <c r="K170" s="138"/>
      <c r="L170" s="132"/>
    </row>
    <row r="171" spans="8:12" x14ac:dyDescent="0.2">
      <c r="H171" s="138"/>
      <c r="I171" s="138"/>
      <c r="J171" s="138"/>
      <c r="K171" s="138"/>
      <c r="L171" s="132"/>
    </row>
    <row r="172" spans="8:12" x14ac:dyDescent="0.2">
      <c r="H172" s="138"/>
      <c r="I172" s="138"/>
      <c r="J172" s="138"/>
      <c r="K172" s="138"/>
      <c r="L172" s="132"/>
    </row>
    <row r="173" spans="8:12" x14ac:dyDescent="0.2">
      <c r="H173" s="138"/>
      <c r="I173" s="138"/>
      <c r="J173" s="138"/>
      <c r="K173" s="138"/>
      <c r="L173" s="132"/>
    </row>
    <row r="174" spans="8:12" x14ac:dyDescent="0.2">
      <c r="H174" s="138"/>
      <c r="I174" s="138"/>
      <c r="J174" s="138"/>
      <c r="K174" s="138"/>
      <c r="L174" s="132"/>
    </row>
    <row r="175" spans="8:12" x14ac:dyDescent="0.2">
      <c r="H175" s="138"/>
      <c r="I175" s="138"/>
      <c r="J175" s="138"/>
      <c r="K175" s="138"/>
      <c r="L175" s="132"/>
    </row>
    <row r="176" spans="8:12" x14ac:dyDescent="0.2">
      <c r="H176" s="138"/>
      <c r="I176" s="138"/>
      <c r="J176" s="138"/>
      <c r="K176" s="138"/>
      <c r="L176" s="132"/>
    </row>
    <row r="177" spans="8:12" x14ac:dyDescent="0.2">
      <c r="H177" s="138"/>
      <c r="I177" s="138"/>
      <c r="J177" s="138"/>
      <c r="K177" s="138"/>
      <c r="L177" s="132"/>
    </row>
    <row r="178" spans="8:12" x14ac:dyDescent="0.2">
      <c r="H178" s="138"/>
      <c r="I178" s="138"/>
      <c r="J178" s="138"/>
      <c r="K178" s="138"/>
      <c r="L178" s="132"/>
    </row>
    <row r="179" spans="8:12" x14ac:dyDescent="0.2">
      <c r="H179" s="138"/>
      <c r="I179" s="138"/>
      <c r="J179" s="138"/>
      <c r="K179" s="138"/>
      <c r="L179" s="132"/>
    </row>
    <row r="180" spans="8:12" x14ac:dyDescent="0.2">
      <c r="H180" s="138"/>
      <c r="I180" s="138"/>
      <c r="J180" s="138"/>
      <c r="K180" s="138"/>
      <c r="L180" s="132"/>
    </row>
    <row r="181" spans="8:12" x14ac:dyDescent="0.2">
      <c r="H181" s="138"/>
      <c r="I181" s="138"/>
      <c r="J181" s="138"/>
      <c r="K181" s="138"/>
      <c r="L181" s="132"/>
    </row>
    <row r="182" spans="8:12" x14ac:dyDescent="0.2">
      <c r="H182" s="138"/>
      <c r="I182" s="138"/>
      <c r="J182" s="138"/>
      <c r="K182" s="138"/>
      <c r="L182" s="132"/>
    </row>
    <row r="183" spans="8:12" x14ac:dyDescent="0.2">
      <c r="H183" s="138"/>
      <c r="I183" s="138"/>
      <c r="J183" s="138"/>
      <c r="K183" s="138"/>
      <c r="L183" s="132"/>
    </row>
    <row r="184" spans="8:12" x14ac:dyDescent="0.2">
      <c r="H184" s="138"/>
      <c r="I184" s="138"/>
      <c r="J184" s="138"/>
      <c r="K184" s="138"/>
      <c r="L184" s="132"/>
    </row>
    <row r="185" spans="8:12" x14ac:dyDescent="0.2">
      <c r="H185" s="139"/>
      <c r="I185" s="139"/>
      <c r="J185" s="139"/>
      <c r="K185" s="139"/>
      <c r="L185" s="133"/>
    </row>
    <row r="186" spans="8:12" x14ac:dyDescent="0.2">
      <c r="H186" s="138"/>
      <c r="I186" s="138"/>
      <c r="J186" s="138"/>
      <c r="K186" s="138"/>
      <c r="L186" s="132"/>
    </row>
    <row r="187" spans="8:12" x14ac:dyDescent="0.2">
      <c r="H187" s="138"/>
      <c r="I187" s="138"/>
      <c r="J187" s="138"/>
      <c r="K187" s="138"/>
      <c r="L187" s="132"/>
    </row>
    <row r="188" spans="8:12" x14ac:dyDescent="0.2">
      <c r="H188" s="138"/>
      <c r="I188" s="138"/>
      <c r="J188" s="138"/>
      <c r="K188" s="138"/>
      <c r="L188" s="132"/>
    </row>
    <row r="189" spans="8:12" x14ac:dyDescent="0.2">
      <c r="H189" s="138"/>
      <c r="I189" s="138"/>
      <c r="J189" s="138"/>
      <c r="K189" s="138"/>
      <c r="L189" s="132"/>
    </row>
    <row r="190" spans="8:12" x14ac:dyDescent="0.2">
      <c r="H190" s="138"/>
      <c r="I190" s="138"/>
      <c r="J190" s="138"/>
      <c r="K190" s="138"/>
      <c r="L190" s="132"/>
    </row>
    <row r="191" spans="8:12" x14ac:dyDescent="0.2">
      <c r="H191" s="138"/>
      <c r="I191" s="138"/>
      <c r="J191" s="138"/>
      <c r="K191" s="138"/>
      <c r="L191" s="132"/>
    </row>
    <row r="192" spans="8:12" x14ac:dyDescent="0.2">
      <c r="H192" s="138"/>
      <c r="I192" s="138"/>
      <c r="J192" s="138"/>
      <c r="K192" s="138"/>
      <c r="L192" s="132"/>
    </row>
    <row r="193" spans="8:12" x14ac:dyDescent="0.2">
      <c r="H193" s="138"/>
      <c r="I193" s="138"/>
      <c r="J193" s="138"/>
      <c r="K193" s="138"/>
      <c r="L193" s="132"/>
    </row>
    <row r="194" spans="8:12" x14ac:dyDescent="0.2">
      <c r="H194" s="138"/>
      <c r="I194" s="138"/>
      <c r="J194" s="138"/>
      <c r="K194" s="138"/>
      <c r="L194" s="132"/>
    </row>
    <row r="195" spans="8:12" x14ac:dyDescent="0.2">
      <c r="H195" s="138"/>
      <c r="I195" s="138"/>
      <c r="J195" s="138"/>
      <c r="K195" s="138"/>
      <c r="L195" s="132"/>
    </row>
    <row r="196" spans="8:12" x14ac:dyDescent="0.2">
      <c r="H196" s="138"/>
      <c r="I196" s="138"/>
      <c r="J196" s="138"/>
      <c r="K196" s="138"/>
      <c r="L196" s="132"/>
    </row>
    <row r="197" spans="8:12" x14ac:dyDescent="0.2">
      <c r="H197" s="138"/>
      <c r="I197" s="138"/>
      <c r="J197" s="138"/>
      <c r="K197" s="138"/>
      <c r="L197" s="132"/>
    </row>
    <row r="198" spans="8:12" x14ac:dyDescent="0.2">
      <c r="H198" s="138"/>
      <c r="I198" s="138"/>
      <c r="J198" s="138"/>
      <c r="K198" s="138"/>
      <c r="L198" s="132"/>
    </row>
    <row r="199" spans="8:12" x14ac:dyDescent="0.2">
      <c r="H199" s="138"/>
      <c r="I199" s="138"/>
      <c r="J199" s="138"/>
      <c r="K199" s="138"/>
      <c r="L199" s="132"/>
    </row>
    <row r="200" spans="8:12" x14ac:dyDescent="0.2">
      <c r="H200" s="138"/>
      <c r="I200" s="138"/>
      <c r="J200" s="138"/>
      <c r="K200" s="138"/>
      <c r="L200" s="132"/>
    </row>
    <row r="201" spans="8:12" x14ac:dyDescent="0.2">
      <c r="H201" s="138"/>
      <c r="I201" s="138"/>
      <c r="J201" s="138"/>
      <c r="K201" s="138"/>
      <c r="L201" s="132"/>
    </row>
    <row r="202" spans="8:12" x14ac:dyDescent="0.2">
      <c r="H202" s="138"/>
      <c r="I202" s="138"/>
      <c r="J202" s="138"/>
      <c r="K202" s="138"/>
      <c r="L202" s="132"/>
    </row>
    <row r="203" spans="8:12" x14ac:dyDescent="0.2">
      <c r="H203" s="138"/>
      <c r="I203" s="138"/>
      <c r="J203" s="138"/>
      <c r="K203" s="138"/>
      <c r="L203" s="132"/>
    </row>
    <row r="204" spans="8:12" x14ac:dyDescent="0.2">
      <c r="H204" s="138"/>
      <c r="I204" s="138"/>
      <c r="J204" s="138"/>
      <c r="K204" s="138"/>
      <c r="L204" s="132"/>
    </row>
    <row r="205" spans="8:12" x14ac:dyDescent="0.2">
      <c r="H205" s="138"/>
      <c r="I205" s="138"/>
      <c r="J205" s="138"/>
      <c r="K205" s="138"/>
      <c r="L205" s="132"/>
    </row>
    <row r="206" spans="8:12" x14ac:dyDescent="0.2">
      <c r="H206" s="139"/>
      <c r="I206" s="139"/>
      <c r="J206" s="139"/>
      <c r="K206" s="139"/>
      <c r="L206" s="133"/>
    </row>
    <row r="207" spans="8:12" x14ac:dyDescent="0.2">
      <c r="H207" s="138"/>
      <c r="I207" s="138"/>
      <c r="J207" s="138"/>
      <c r="K207" s="138"/>
      <c r="L207" s="132"/>
    </row>
    <row r="208" spans="8:12" x14ac:dyDescent="0.2">
      <c r="H208" s="138"/>
      <c r="I208" s="138"/>
      <c r="J208" s="138"/>
      <c r="K208" s="138"/>
      <c r="L208" s="132"/>
    </row>
    <row r="209" spans="8:12" x14ac:dyDescent="0.2">
      <c r="H209" s="138"/>
      <c r="I209" s="138"/>
      <c r="J209" s="138"/>
      <c r="K209" s="138"/>
      <c r="L209" s="132"/>
    </row>
    <row r="210" spans="8:12" x14ac:dyDescent="0.2">
      <c r="H210" s="138"/>
      <c r="I210" s="138"/>
      <c r="J210" s="138"/>
      <c r="K210" s="138"/>
      <c r="L210" s="132"/>
    </row>
    <row r="211" spans="8:12" x14ac:dyDescent="0.2">
      <c r="H211" s="138"/>
      <c r="I211" s="138"/>
      <c r="J211" s="138"/>
      <c r="K211" s="138"/>
      <c r="L211" s="132"/>
    </row>
    <row r="212" spans="8:12" x14ac:dyDescent="0.2">
      <c r="H212" s="138"/>
      <c r="I212" s="138"/>
      <c r="J212" s="138"/>
      <c r="K212" s="138"/>
      <c r="L212" s="132"/>
    </row>
    <row r="213" spans="8:12" x14ac:dyDescent="0.2">
      <c r="H213" s="138"/>
      <c r="I213" s="138"/>
      <c r="J213" s="138"/>
      <c r="K213" s="138"/>
      <c r="L213" s="132"/>
    </row>
    <row r="214" spans="8:12" x14ac:dyDescent="0.2">
      <c r="H214" s="138"/>
      <c r="I214" s="138"/>
      <c r="J214" s="138"/>
      <c r="K214" s="138"/>
      <c r="L214" s="132"/>
    </row>
    <row r="215" spans="8:12" x14ac:dyDescent="0.2">
      <c r="H215" s="138"/>
      <c r="I215" s="138"/>
      <c r="J215" s="138"/>
      <c r="K215" s="138"/>
      <c r="L215" s="132"/>
    </row>
    <row r="216" spans="8:12" x14ac:dyDescent="0.2">
      <c r="H216" s="138"/>
      <c r="I216" s="138"/>
      <c r="J216" s="138"/>
      <c r="K216" s="138"/>
      <c r="L216" s="132"/>
    </row>
    <row r="217" spans="8:12" x14ac:dyDescent="0.2">
      <c r="H217" s="138"/>
      <c r="I217" s="138"/>
      <c r="J217" s="138"/>
      <c r="K217" s="138"/>
      <c r="L217" s="132"/>
    </row>
    <row r="218" spans="8:12" x14ac:dyDescent="0.2">
      <c r="H218" s="138"/>
      <c r="I218" s="138"/>
      <c r="J218" s="138"/>
      <c r="K218" s="138"/>
      <c r="L218" s="132"/>
    </row>
    <row r="219" spans="8:12" x14ac:dyDescent="0.2">
      <c r="H219" s="138"/>
      <c r="I219" s="138"/>
      <c r="J219" s="138"/>
      <c r="K219" s="138"/>
      <c r="L219" s="132"/>
    </row>
    <row r="220" spans="8:12" x14ac:dyDescent="0.2">
      <c r="H220" s="138"/>
      <c r="I220" s="138"/>
      <c r="J220" s="138"/>
      <c r="K220" s="138"/>
      <c r="L220" s="132"/>
    </row>
    <row r="221" spans="8:12" x14ac:dyDescent="0.2">
      <c r="H221" s="138"/>
      <c r="I221" s="138"/>
      <c r="J221" s="138"/>
      <c r="K221" s="138"/>
      <c r="L221" s="132"/>
    </row>
    <row r="222" spans="8:12" x14ac:dyDescent="0.2">
      <c r="H222" s="138"/>
      <c r="I222" s="138"/>
      <c r="J222" s="138"/>
      <c r="K222" s="138"/>
      <c r="L222" s="132"/>
    </row>
    <row r="223" spans="8:12" x14ac:dyDescent="0.2">
      <c r="H223" s="138"/>
      <c r="I223" s="138"/>
      <c r="J223" s="138"/>
      <c r="K223" s="138"/>
      <c r="L223" s="132"/>
    </row>
    <row r="224" spans="8:12" x14ac:dyDescent="0.2">
      <c r="H224" s="138"/>
      <c r="I224" s="138"/>
      <c r="J224" s="138"/>
      <c r="K224" s="138"/>
      <c r="L224" s="132"/>
    </row>
    <row r="225" spans="8:12" x14ac:dyDescent="0.2">
      <c r="H225" s="138"/>
      <c r="I225" s="138"/>
      <c r="J225" s="138"/>
      <c r="K225" s="138"/>
      <c r="L225" s="132"/>
    </row>
    <row r="226" spans="8:12" x14ac:dyDescent="0.2">
      <c r="H226" s="138"/>
      <c r="I226" s="138"/>
      <c r="J226" s="138"/>
      <c r="K226" s="138"/>
      <c r="L226" s="132"/>
    </row>
    <row r="227" spans="8:12" x14ac:dyDescent="0.2">
      <c r="H227" s="138"/>
      <c r="I227" s="138"/>
      <c r="J227" s="138"/>
      <c r="K227" s="138"/>
      <c r="L227" s="132"/>
    </row>
    <row r="228" spans="8:12" x14ac:dyDescent="0.2">
      <c r="H228" s="138"/>
      <c r="I228" s="138"/>
      <c r="J228" s="138"/>
      <c r="K228" s="138"/>
      <c r="L228" s="132"/>
    </row>
    <row r="229" spans="8:12" x14ac:dyDescent="0.2">
      <c r="H229" s="138"/>
      <c r="I229" s="138"/>
      <c r="J229" s="138"/>
      <c r="K229" s="138"/>
      <c r="L229" s="132"/>
    </row>
    <row r="230" spans="8:12" x14ac:dyDescent="0.2">
      <c r="H230" s="138"/>
      <c r="I230" s="138"/>
      <c r="J230" s="138"/>
      <c r="K230" s="138"/>
      <c r="L230" s="132"/>
    </row>
    <row r="231" spans="8:12" x14ac:dyDescent="0.2">
      <c r="H231" s="138"/>
      <c r="I231" s="138"/>
      <c r="J231" s="138"/>
      <c r="K231" s="138"/>
      <c r="L231" s="132"/>
    </row>
    <row r="232" spans="8:12" x14ac:dyDescent="0.2">
      <c r="H232" s="138"/>
      <c r="I232" s="138"/>
      <c r="J232" s="138"/>
      <c r="K232" s="138"/>
      <c r="L232" s="132"/>
    </row>
    <row r="233" spans="8:12" x14ac:dyDescent="0.2">
      <c r="H233" s="139"/>
      <c r="I233" s="139"/>
      <c r="J233" s="139"/>
      <c r="K233" s="139"/>
      <c r="L233" s="133"/>
    </row>
    <row r="234" spans="8:12" x14ac:dyDescent="0.2">
      <c r="H234" s="138"/>
      <c r="I234" s="138"/>
      <c r="J234" s="138"/>
      <c r="K234" s="138"/>
      <c r="L234" s="132"/>
    </row>
    <row r="235" spans="8:12" x14ac:dyDescent="0.2">
      <c r="H235" s="138"/>
      <c r="I235" s="138"/>
      <c r="J235" s="138"/>
      <c r="K235" s="138"/>
      <c r="L235" s="132"/>
    </row>
    <row r="236" spans="8:12" x14ac:dyDescent="0.2">
      <c r="H236" s="138"/>
      <c r="I236" s="138"/>
      <c r="J236" s="138"/>
      <c r="K236" s="138"/>
      <c r="L236" s="132"/>
    </row>
    <row r="237" spans="8:12" x14ac:dyDescent="0.2">
      <c r="H237" s="138"/>
      <c r="I237" s="138"/>
      <c r="J237" s="138"/>
      <c r="K237" s="138"/>
      <c r="L237" s="132"/>
    </row>
    <row r="238" spans="8:12" x14ac:dyDescent="0.2">
      <c r="H238" s="138"/>
      <c r="I238" s="138"/>
      <c r="J238" s="138"/>
      <c r="K238" s="138"/>
      <c r="L238" s="132"/>
    </row>
    <row r="239" spans="8:12" x14ac:dyDescent="0.2">
      <c r="H239" s="138"/>
      <c r="I239" s="138"/>
      <c r="J239" s="138"/>
      <c r="K239" s="138"/>
      <c r="L239" s="132"/>
    </row>
    <row r="240" spans="8:12" x14ac:dyDescent="0.2">
      <c r="H240" s="138"/>
      <c r="I240" s="138"/>
      <c r="J240" s="138"/>
      <c r="K240" s="138"/>
      <c r="L240" s="132"/>
    </row>
    <row r="241" spans="8:12" x14ac:dyDescent="0.2">
      <c r="H241" s="138"/>
      <c r="I241" s="138"/>
      <c r="J241" s="138"/>
      <c r="K241" s="138"/>
      <c r="L241" s="132"/>
    </row>
    <row r="242" spans="8:12" x14ac:dyDescent="0.2">
      <c r="H242" s="138"/>
      <c r="I242" s="138"/>
      <c r="J242" s="138"/>
      <c r="K242" s="138"/>
      <c r="L242" s="132"/>
    </row>
    <row r="243" spans="8:12" x14ac:dyDescent="0.2">
      <c r="H243" s="138"/>
      <c r="I243" s="138"/>
      <c r="J243" s="138"/>
      <c r="K243" s="138"/>
      <c r="L243" s="132"/>
    </row>
    <row r="244" spans="8:12" x14ac:dyDescent="0.2">
      <c r="H244" s="138"/>
      <c r="I244" s="138"/>
      <c r="J244" s="138"/>
      <c r="K244" s="138"/>
      <c r="L244" s="132"/>
    </row>
    <row r="245" spans="8:12" x14ac:dyDescent="0.2">
      <c r="H245" s="138"/>
      <c r="I245" s="138"/>
      <c r="J245" s="138"/>
      <c r="K245" s="138"/>
      <c r="L245" s="132"/>
    </row>
    <row r="246" spans="8:12" x14ac:dyDescent="0.2">
      <c r="H246" s="138"/>
      <c r="I246" s="138"/>
      <c r="J246" s="138"/>
      <c r="K246" s="138"/>
      <c r="L246" s="132"/>
    </row>
    <row r="247" spans="8:12" x14ac:dyDescent="0.2">
      <c r="H247" s="138"/>
      <c r="I247" s="138"/>
      <c r="J247" s="138"/>
      <c r="K247" s="138"/>
      <c r="L247" s="132"/>
    </row>
    <row r="248" spans="8:12" x14ac:dyDescent="0.2">
      <c r="H248" s="138"/>
      <c r="I248" s="138"/>
      <c r="J248" s="138"/>
      <c r="K248" s="138"/>
      <c r="L248" s="132"/>
    </row>
    <row r="249" spans="8:12" x14ac:dyDescent="0.2">
      <c r="H249" s="138"/>
      <c r="I249" s="138"/>
      <c r="J249" s="138"/>
      <c r="K249" s="138"/>
      <c r="L249" s="132"/>
    </row>
    <row r="250" spans="8:12" x14ac:dyDescent="0.2">
      <c r="H250" s="138"/>
      <c r="I250" s="138"/>
      <c r="J250" s="138"/>
      <c r="K250" s="138"/>
      <c r="L250" s="132"/>
    </row>
    <row r="251" spans="8:12" x14ac:dyDescent="0.2">
      <c r="H251" s="138"/>
      <c r="I251" s="138"/>
      <c r="J251" s="138"/>
      <c r="K251" s="138"/>
      <c r="L251" s="132"/>
    </row>
    <row r="252" spans="8:12" x14ac:dyDescent="0.2">
      <c r="H252" s="138"/>
      <c r="I252" s="138"/>
      <c r="J252" s="138"/>
      <c r="K252" s="138"/>
      <c r="L252" s="132"/>
    </row>
    <row r="253" spans="8:12" x14ac:dyDescent="0.2">
      <c r="H253" s="138"/>
      <c r="I253" s="138"/>
      <c r="J253" s="138"/>
      <c r="K253" s="138"/>
      <c r="L253" s="132"/>
    </row>
    <row r="254" spans="8:12" x14ac:dyDescent="0.2">
      <c r="H254" s="138"/>
      <c r="I254" s="138"/>
      <c r="J254" s="138"/>
      <c r="K254" s="138"/>
      <c r="L254" s="132"/>
    </row>
    <row r="255" spans="8:12" x14ac:dyDescent="0.2">
      <c r="H255" s="138"/>
      <c r="I255" s="138"/>
      <c r="J255" s="138"/>
      <c r="K255" s="138"/>
      <c r="L255" s="132"/>
    </row>
    <row r="256" spans="8:12" x14ac:dyDescent="0.2">
      <c r="H256" s="138"/>
      <c r="I256" s="138"/>
      <c r="J256" s="138"/>
      <c r="K256" s="138"/>
      <c r="L256" s="132"/>
    </row>
    <row r="257" spans="8:12" x14ac:dyDescent="0.2">
      <c r="H257" s="138"/>
      <c r="I257" s="138"/>
      <c r="J257" s="138"/>
      <c r="K257" s="138"/>
      <c r="L257" s="132"/>
    </row>
    <row r="258" spans="8:12" x14ac:dyDescent="0.2">
      <c r="H258" s="138"/>
      <c r="I258" s="138"/>
      <c r="J258" s="138"/>
      <c r="K258" s="138"/>
      <c r="L258" s="132"/>
    </row>
    <row r="259" spans="8:12" x14ac:dyDescent="0.2">
      <c r="H259" s="138"/>
      <c r="I259" s="138"/>
      <c r="J259" s="138"/>
      <c r="K259" s="138"/>
      <c r="L259" s="132"/>
    </row>
    <row r="260" spans="8:12" x14ac:dyDescent="0.2">
      <c r="H260" s="138"/>
      <c r="I260" s="138"/>
      <c r="J260" s="138"/>
      <c r="K260" s="138"/>
      <c r="L260" s="132"/>
    </row>
    <row r="261" spans="8:12" x14ac:dyDescent="0.2">
      <c r="H261" s="138"/>
      <c r="I261" s="138"/>
      <c r="J261" s="138"/>
      <c r="K261" s="138"/>
      <c r="L261" s="132"/>
    </row>
    <row r="262" spans="8:12" x14ac:dyDescent="0.2">
      <c r="H262" s="138"/>
      <c r="I262" s="138"/>
      <c r="J262" s="138"/>
      <c r="K262" s="138"/>
      <c r="L262" s="132"/>
    </row>
    <row r="263" spans="8:12" x14ac:dyDescent="0.2">
      <c r="H263" s="138"/>
      <c r="I263" s="138"/>
      <c r="J263" s="138"/>
      <c r="K263" s="138"/>
      <c r="L263" s="132"/>
    </row>
    <row r="264" spans="8:12" x14ac:dyDescent="0.2">
      <c r="H264" s="138"/>
      <c r="I264" s="138"/>
      <c r="J264" s="138"/>
      <c r="K264" s="138"/>
      <c r="L264" s="132"/>
    </row>
    <row r="265" spans="8:12" x14ac:dyDescent="0.2">
      <c r="H265" s="138"/>
      <c r="I265" s="138"/>
      <c r="J265" s="138"/>
      <c r="K265" s="138"/>
      <c r="L265" s="132"/>
    </row>
    <row r="266" spans="8:12" x14ac:dyDescent="0.2">
      <c r="H266" s="138"/>
      <c r="I266" s="138"/>
      <c r="J266" s="138"/>
      <c r="K266" s="138"/>
      <c r="L266" s="132"/>
    </row>
    <row r="267" spans="8:12" x14ac:dyDescent="0.2">
      <c r="H267" s="138"/>
      <c r="I267" s="138"/>
      <c r="J267" s="138"/>
      <c r="K267" s="138"/>
      <c r="L267" s="132"/>
    </row>
    <row r="268" spans="8:12" x14ac:dyDescent="0.2">
      <c r="H268" s="138"/>
      <c r="I268" s="138"/>
      <c r="J268" s="138"/>
      <c r="K268" s="138"/>
      <c r="L268" s="132"/>
    </row>
    <row r="269" spans="8:12" x14ac:dyDescent="0.2">
      <c r="H269" s="138"/>
      <c r="I269" s="138"/>
      <c r="J269" s="138"/>
      <c r="K269" s="138"/>
      <c r="L269" s="132"/>
    </row>
    <row r="270" spans="8:12" x14ac:dyDescent="0.2">
      <c r="H270" s="138"/>
      <c r="I270" s="138"/>
      <c r="J270" s="138"/>
      <c r="K270" s="138"/>
      <c r="L270" s="132"/>
    </row>
    <row r="271" spans="8:12" x14ac:dyDescent="0.2">
      <c r="H271" s="138"/>
      <c r="I271" s="138"/>
      <c r="J271" s="138"/>
      <c r="K271" s="138"/>
      <c r="L271" s="132"/>
    </row>
    <row r="272" spans="8:12" x14ac:dyDescent="0.2">
      <c r="H272" s="139"/>
      <c r="I272" s="139"/>
      <c r="J272" s="139"/>
      <c r="K272" s="139"/>
      <c r="L272" s="133"/>
    </row>
    <row r="273" spans="8:12" x14ac:dyDescent="0.2">
      <c r="H273" s="138"/>
      <c r="I273" s="138"/>
      <c r="J273" s="138"/>
      <c r="K273" s="138"/>
      <c r="L273" s="132"/>
    </row>
    <row r="274" spans="8:12" x14ac:dyDescent="0.2">
      <c r="H274" s="138"/>
      <c r="I274" s="138"/>
      <c r="J274" s="138"/>
      <c r="K274" s="138"/>
      <c r="L274" s="132"/>
    </row>
    <row r="275" spans="8:12" x14ac:dyDescent="0.2">
      <c r="H275" s="138"/>
      <c r="I275" s="138"/>
      <c r="J275" s="138"/>
      <c r="K275" s="138"/>
      <c r="L275" s="132"/>
    </row>
    <row r="276" spans="8:12" x14ac:dyDescent="0.2">
      <c r="H276" s="138"/>
      <c r="I276" s="138"/>
      <c r="J276" s="138"/>
      <c r="K276" s="138"/>
      <c r="L276" s="132"/>
    </row>
    <row r="277" spans="8:12" x14ac:dyDescent="0.2">
      <c r="H277" s="138"/>
      <c r="I277" s="138"/>
      <c r="J277" s="138"/>
      <c r="K277" s="138"/>
      <c r="L277" s="132"/>
    </row>
    <row r="278" spans="8:12" x14ac:dyDescent="0.2">
      <c r="H278" s="138"/>
      <c r="I278" s="138"/>
      <c r="J278" s="138"/>
      <c r="K278" s="138"/>
      <c r="L278" s="132"/>
    </row>
    <row r="279" spans="8:12" x14ac:dyDescent="0.2">
      <c r="H279" s="138"/>
      <c r="I279" s="138"/>
      <c r="J279" s="138"/>
      <c r="K279" s="138"/>
      <c r="L279" s="132"/>
    </row>
    <row r="280" spans="8:12" x14ac:dyDescent="0.2">
      <c r="H280" s="138"/>
      <c r="I280" s="138"/>
      <c r="J280" s="138"/>
      <c r="K280" s="138"/>
      <c r="L280" s="132"/>
    </row>
    <row r="281" spans="8:12" x14ac:dyDescent="0.2">
      <c r="H281" s="138"/>
      <c r="I281" s="138"/>
      <c r="J281" s="138"/>
      <c r="K281" s="138"/>
      <c r="L281" s="132"/>
    </row>
    <row r="282" spans="8:12" x14ac:dyDescent="0.2">
      <c r="H282" s="138"/>
      <c r="I282" s="138"/>
      <c r="J282" s="138"/>
      <c r="K282" s="138"/>
      <c r="L282" s="132"/>
    </row>
    <row r="283" spans="8:12" x14ac:dyDescent="0.2">
      <c r="H283" s="138"/>
      <c r="I283" s="138"/>
      <c r="J283" s="138"/>
      <c r="K283" s="138"/>
      <c r="L283" s="132"/>
    </row>
    <row r="284" spans="8:12" x14ac:dyDescent="0.2">
      <c r="H284" s="138"/>
      <c r="I284" s="138"/>
      <c r="J284" s="138"/>
      <c r="K284" s="138"/>
      <c r="L284" s="132"/>
    </row>
    <row r="285" spans="8:12" x14ac:dyDescent="0.2">
      <c r="H285" s="138"/>
      <c r="I285" s="138"/>
      <c r="J285" s="138"/>
      <c r="K285" s="138"/>
      <c r="L285" s="132"/>
    </row>
    <row r="286" spans="8:12" x14ac:dyDescent="0.2">
      <c r="H286" s="138"/>
      <c r="I286" s="138"/>
      <c r="J286" s="138"/>
      <c r="K286" s="138"/>
      <c r="L286" s="132"/>
    </row>
    <row r="287" spans="8:12" x14ac:dyDescent="0.2">
      <c r="H287" s="138"/>
      <c r="I287" s="138"/>
      <c r="J287" s="138"/>
      <c r="K287" s="138"/>
      <c r="L287" s="132"/>
    </row>
    <row r="288" spans="8:12" x14ac:dyDescent="0.2">
      <c r="H288" s="138"/>
      <c r="I288" s="138"/>
      <c r="J288" s="138"/>
      <c r="K288" s="138"/>
      <c r="L288" s="132"/>
    </row>
    <row r="289" spans="8:12" x14ac:dyDescent="0.2">
      <c r="H289" s="138"/>
      <c r="I289" s="138"/>
      <c r="J289" s="138"/>
      <c r="K289" s="138"/>
      <c r="L289" s="132"/>
    </row>
    <row r="290" spans="8:12" x14ac:dyDescent="0.2">
      <c r="H290" s="138"/>
      <c r="I290" s="138"/>
      <c r="J290" s="138"/>
      <c r="K290" s="138"/>
      <c r="L290" s="132"/>
    </row>
    <row r="291" spans="8:12" x14ac:dyDescent="0.2">
      <c r="H291" s="138"/>
      <c r="I291" s="138"/>
      <c r="J291" s="138"/>
      <c r="K291" s="138"/>
      <c r="L291" s="132"/>
    </row>
    <row r="292" spans="8:12" x14ac:dyDescent="0.2">
      <c r="H292" s="138"/>
      <c r="I292" s="138"/>
      <c r="J292" s="138"/>
      <c r="K292" s="138"/>
      <c r="L292" s="132"/>
    </row>
    <row r="293" spans="8:12" x14ac:dyDescent="0.2">
      <c r="H293" s="138"/>
      <c r="I293" s="138"/>
      <c r="J293" s="138"/>
      <c r="K293" s="138"/>
      <c r="L293" s="132"/>
    </row>
    <row r="294" spans="8:12" x14ac:dyDescent="0.2">
      <c r="H294" s="138"/>
      <c r="I294" s="138"/>
      <c r="J294" s="138"/>
      <c r="K294" s="138"/>
      <c r="L294" s="132"/>
    </row>
    <row r="295" spans="8:12" x14ac:dyDescent="0.2">
      <c r="H295" s="138"/>
      <c r="I295" s="138"/>
      <c r="J295" s="138"/>
      <c r="K295" s="138"/>
      <c r="L295" s="132"/>
    </row>
    <row r="296" spans="8:12" x14ac:dyDescent="0.2">
      <c r="H296" s="138"/>
      <c r="I296" s="138"/>
      <c r="J296" s="138"/>
      <c r="K296" s="138"/>
      <c r="L296" s="132"/>
    </row>
    <row r="297" spans="8:12" x14ac:dyDescent="0.2">
      <c r="H297" s="139"/>
      <c r="I297" s="139"/>
      <c r="J297" s="139"/>
      <c r="K297" s="139"/>
      <c r="L297" s="133"/>
    </row>
    <row r="298" spans="8:12" x14ac:dyDescent="0.2">
      <c r="H298" s="138"/>
      <c r="I298" s="138"/>
      <c r="J298" s="138"/>
      <c r="K298" s="138"/>
      <c r="L298" s="132"/>
    </row>
    <row r="299" spans="8:12" x14ac:dyDescent="0.2">
      <c r="H299" s="138"/>
      <c r="I299" s="138"/>
      <c r="J299" s="138"/>
      <c r="K299" s="138"/>
      <c r="L299" s="132"/>
    </row>
    <row r="300" spans="8:12" x14ac:dyDescent="0.2">
      <c r="H300" s="138"/>
      <c r="I300" s="138"/>
      <c r="J300" s="138"/>
      <c r="K300" s="138"/>
      <c r="L300" s="132"/>
    </row>
    <row r="301" spans="8:12" x14ac:dyDescent="0.2">
      <c r="H301" s="138"/>
      <c r="I301" s="138"/>
      <c r="J301" s="138"/>
      <c r="K301" s="138"/>
      <c r="L301" s="132"/>
    </row>
    <row r="302" spans="8:12" x14ac:dyDescent="0.2">
      <c r="H302" s="138"/>
      <c r="I302" s="138"/>
      <c r="J302" s="138"/>
      <c r="K302" s="138"/>
      <c r="L302" s="132"/>
    </row>
    <row r="303" spans="8:12" x14ac:dyDescent="0.2">
      <c r="H303" s="138"/>
      <c r="I303" s="138"/>
      <c r="J303" s="138"/>
      <c r="K303" s="138"/>
      <c r="L303" s="132"/>
    </row>
    <row r="304" spans="8:12" x14ac:dyDescent="0.2">
      <c r="H304" s="138"/>
      <c r="I304" s="138"/>
      <c r="J304" s="138"/>
      <c r="K304" s="138"/>
      <c r="L304" s="132"/>
    </row>
    <row r="305" spans="8:12" x14ac:dyDescent="0.2">
      <c r="H305" s="138"/>
      <c r="I305" s="138"/>
      <c r="J305" s="138"/>
      <c r="K305" s="138"/>
      <c r="L305" s="132"/>
    </row>
    <row r="306" spans="8:12" x14ac:dyDescent="0.2">
      <c r="H306" s="138"/>
      <c r="I306" s="138"/>
      <c r="J306" s="138"/>
      <c r="K306" s="138"/>
      <c r="L306" s="132"/>
    </row>
    <row r="307" spans="8:12" x14ac:dyDescent="0.2">
      <c r="H307" s="138"/>
      <c r="I307" s="138"/>
      <c r="J307" s="138"/>
      <c r="K307" s="138"/>
      <c r="L307" s="132"/>
    </row>
    <row r="308" spans="8:12" x14ac:dyDescent="0.2">
      <c r="H308" s="138"/>
      <c r="I308" s="138"/>
      <c r="J308" s="138"/>
      <c r="K308" s="138"/>
      <c r="L308" s="132"/>
    </row>
    <row r="309" spans="8:12" x14ac:dyDescent="0.2">
      <c r="H309" s="138"/>
      <c r="I309" s="138"/>
      <c r="J309" s="138"/>
      <c r="K309" s="138"/>
      <c r="L309" s="132"/>
    </row>
    <row r="310" spans="8:12" x14ac:dyDescent="0.2">
      <c r="H310" s="138"/>
      <c r="I310" s="138"/>
      <c r="J310" s="138"/>
      <c r="K310" s="138"/>
      <c r="L310" s="132"/>
    </row>
    <row r="311" spans="8:12" x14ac:dyDescent="0.2">
      <c r="H311" s="138"/>
      <c r="I311" s="138"/>
      <c r="J311" s="138"/>
      <c r="K311" s="138"/>
      <c r="L311" s="132"/>
    </row>
    <row r="312" spans="8:12" x14ac:dyDescent="0.2">
      <c r="H312" s="138"/>
      <c r="I312" s="138"/>
      <c r="J312" s="138"/>
      <c r="K312" s="138"/>
      <c r="L312" s="132"/>
    </row>
    <row r="313" spans="8:12" x14ac:dyDescent="0.2">
      <c r="H313" s="138"/>
      <c r="I313" s="138"/>
      <c r="J313" s="138"/>
      <c r="K313" s="138"/>
      <c r="L313" s="132"/>
    </row>
    <row r="314" spans="8:12" x14ac:dyDescent="0.2">
      <c r="H314" s="138"/>
      <c r="I314" s="138"/>
      <c r="J314" s="138"/>
      <c r="K314" s="138"/>
      <c r="L314" s="132"/>
    </row>
    <row r="315" spans="8:12" x14ac:dyDescent="0.2">
      <c r="H315" s="138"/>
      <c r="I315" s="138"/>
      <c r="J315" s="138"/>
      <c r="K315" s="138"/>
      <c r="L315" s="132"/>
    </row>
    <row r="316" spans="8:12" x14ac:dyDescent="0.2">
      <c r="H316" s="138"/>
      <c r="I316" s="138"/>
      <c r="J316" s="138"/>
      <c r="K316" s="138"/>
      <c r="L316" s="132"/>
    </row>
    <row r="317" spans="8:12" x14ac:dyDescent="0.2">
      <c r="H317" s="138"/>
      <c r="I317" s="138"/>
      <c r="J317" s="138"/>
      <c r="K317" s="138"/>
      <c r="L317" s="132"/>
    </row>
    <row r="318" spans="8:12" x14ac:dyDescent="0.2">
      <c r="H318" s="138"/>
      <c r="I318" s="138"/>
      <c r="J318" s="138"/>
      <c r="K318" s="138"/>
      <c r="L318" s="132"/>
    </row>
    <row r="319" spans="8:12" x14ac:dyDescent="0.2">
      <c r="H319" s="138"/>
      <c r="I319" s="138"/>
      <c r="J319" s="138"/>
      <c r="K319" s="138"/>
      <c r="L319" s="132"/>
    </row>
    <row r="320" spans="8:12" x14ac:dyDescent="0.2">
      <c r="H320" s="138"/>
      <c r="I320" s="138"/>
      <c r="J320" s="138"/>
      <c r="K320" s="138"/>
      <c r="L320" s="132"/>
    </row>
    <row r="321" spans="8:12" x14ac:dyDescent="0.2">
      <c r="H321" s="138"/>
      <c r="I321" s="138"/>
      <c r="J321" s="138"/>
      <c r="K321" s="138"/>
      <c r="L321" s="132"/>
    </row>
    <row r="322" spans="8:12" x14ac:dyDescent="0.2">
      <c r="H322" s="138"/>
      <c r="I322" s="138"/>
      <c r="J322" s="138"/>
      <c r="K322" s="138"/>
      <c r="L322" s="132"/>
    </row>
    <row r="323" spans="8:12" x14ac:dyDescent="0.2">
      <c r="H323" s="138"/>
      <c r="I323" s="138"/>
      <c r="J323" s="138"/>
      <c r="K323" s="138"/>
      <c r="L323" s="132"/>
    </row>
    <row r="324" spans="8:12" x14ac:dyDescent="0.2">
      <c r="H324" s="138"/>
      <c r="I324" s="138"/>
      <c r="J324" s="138"/>
      <c r="K324" s="138"/>
      <c r="L324" s="132"/>
    </row>
    <row r="325" spans="8:12" x14ac:dyDescent="0.2">
      <c r="H325" s="138"/>
      <c r="I325" s="138"/>
      <c r="J325" s="138"/>
      <c r="K325" s="138"/>
      <c r="L325" s="132"/>
    </row>
    <row r="326" spans="8:12" x14ac:dyDescent="0.2">
      <c r="H326" s="138"/>
      <c r="I326" s="138"/>
      <c r="J326" s="138"/>
      <c r="K326" s="138"/>
      <c r="L326" s="132"/>
    </row>
    <row r="327" spans="8:12" x14ac:dyDescent="0.2">
      <c r="H327" s="138"/>
      <c r="I327" s="138"/>
      <c r="J327" s="138"/>
      <c r="K327" s="138"/>
      <c r="L327" s="132"/>
    </row>
    <row r="328" spans="8:12" x14ac:dyDescent="0.2">
      <c r="H328" s="138"/>
      <c r="I328" s="138"/>
      <c r="J328" s="138"/>
      <c r="K328" s="138"/>
      <c r="L328" s="132"/>
    </row>
    <row r="329" spans="8:12" x14ac:dyDescent="0.2">
      <c r="H329" s="138"/>
      <c r="I329" s="138"/>
      <c r="J329" s="138"/>
      <c r="K329" s="138"/>
      <c r="L329" s="132"/>
    </row>
    <row r="330" spans="8:12" x14ac:dyDescent="0.2">
      <c r="H330" s="138"/>
      <c r="I330" s="138"/>
      <c r="J330" s="138"/>
      <c r="K330" s="138"/>
      <c r="L330" s="132"/>
    </row>
    <row r="331" spans="8:12" x14ac:dyDescent="0.2">
      <c r="H331" s="138"/>
      <c r="I331" s="138"/>
      <c r="J331" s="138"/>
      <c r="K331" s="138"/>
      <c r="L331" s="132"/>
    </row>
    <row r="332" spans="8:12" x14ac:dyDescent="0.2">
      <c r="H332" s="138"/>
      <c r="I332" s="138"/>
      <c r="J332" s="138"/>
      <c r="K332" s="138"/>
      <c r="L332" s="132"/>
    </row>
    <row r="333" spans="8:12" x14ac:dyDescent="0.2">
      <c r="H333" s="138"/>
      <c r="I333" s="138"/>
      <c r="J333" s="138"/>
      <c r="K333" s="138"/>
      <c r="L333" s="132"/>
    </row>
    <row r="334" spans="8:12" x14ac:dyDescent="0.2">
      <c r="H334" s="138"/>
      <c r="I334" s="138"/>
      <c r="J334" s="138"/>
      <c r="K334" s="138"/>
      <c r="L334" s="132"/>
    </row>
    <row r="335" spans="8:12" x14ac:dyDescent="0.2">
      <c r="H335" s="138"/>
      <c r="I335" s="138"/>
      <c r="J335" s="138"/>
      <c r="K335" s="138"/>
      <c r="L335" s="132"/>
    </row>
    <row r="336" spans="8:12" x14ac:dyDescent="0.2">
      <c r="H336" s="138"/>
      <c r="I336" s="138"/>
      <c r="J336" s="138"/>
      <c r="K336" s="138"/>
      <c r="L336" s="132"/>
    </row>
    <row r="337" spans="8:12" x14ac:dyDescent="0.2">
      <c r="H337" s="139"/>
      <c r="I337" s="139"/>
      <c r="J337" s="139"/>
      <c r="K337" s="139"/>
      <c r="L337" s="133"/>
    </row>
    <row r="338" spans="8:12" x14ac:dyDescent="0.2">
      <c r="H338" s="138"/>
      <c r="I338" s="138"/>
      <c r="J338" s="138"/>
      <c r="K338" s="138"/>
      <c r="L338" s="132"/>
    </row>
    <row r="339" spans="8:12" x14ac:dyDescent="0.2">
      <c r="H339" s="138"/>
      <c r="I339" s="138"/>
      <c r="J339" s="138"/>
      <c r="K339" s="138"/>
      <c r="L339" s="132"/>
    </row>
    <row r="340" spans="8:12" x14ac:dyDescent="0.2">
      <c r="H340" s="138"/>
      <c r="I340" s="138"/>
      <c r="J340" s="138"/>
      <c r="K340" s="138"/>
      <c r="L340" s="132"/>
    </row>
    <row r="341" spans="8:12" x14ac:dyDescent="0.2">
      <c r="H341" s="138"/>
      <c r="I341" s="138"/>
      <c r="J341" s="138"/>
      <c r="K341" s="138"/>
      <c r="L341" s="132"/>
    </row>
    <row r="342" spans="8:12" x14ac:dyDescent="0.2">
      <c r="H342" s="138"/>
      <c r="I342" s="138"/>
      <c r="J342" s="138"/>
      <c r="K342" s="138"/>
      <c r="L342" s="132"/>
    </row>
    <row r="343" spans="8:12" x14ac:dyDescent="0.2">
      <c r="H343" s="138"/>
      <c r="I343" s="138"/>
      <c r="J343" s="138"/>
      <c r="K343" s="138"/>
      <c r="L343" s="132"/>
    </row>
    <row r="344" spans="8:12" x14ac:dyDescent="0.2">
      <c r="H344" s="138"/>
      <c r="I344" s="138"/>
      <c r="J344" s="138"/>
      <c r="K344" s="138"/>
      <c r="L344" s="132"/>
    </row>
    <row r="345" spans="8:12" x14ac:dyDescent="0.2">
      <c r="H345" s="138"/>
      <c r="I345" s="138"/>
      <c r="J345" s="138"/>
      <c r="K345" s="138"/>
      <c r="L345" s="132"/>
    </row>
    <row r="346" spans="8:12" x14ac:dyDescent="0.2">
      <c r="H346" s="138"/>
      <c r="I346" s="138"/>
      <c r="J346" s="138"/>
      <c r="K346" s="138"/>
      <c r="L346" s="132"/>
    </row>
    <row r="347" spans="8:12" x14ac:dyDescent="0.2">
      <c r="H347" s="138"/>
      <c r="I347" s="138"/>
      <c r="J347" s="138"/>
      <c r="K347" s="138"/>
      <c r="L347" s="132"/>
    </row>
    <row r="348" spans="8:12" x14ac:dyDescent="0.2">
      <c r="H348" s="138"/>
      <c r="I348" s="138"/>
      <c r="J348" s="138"/>
      <c r="K348" s="138"/>
      <c r="L348" s="132"/>
    </row>
    <row r="349" spans="8:12" x14ac:dyDescent="0.2">
      <c r="H349" s="138"/>
      <c r="I349" s="138"/>
      <c r="J349" s="138"/>
      <c r="K349" s="138"/>
      <c r="L349" s="132"/>
    </row>
    <row r="350" spans="8:12" x14ac:dyDescent="0.2">
      <c r="H350" s="138"/>
      <c r="I350" s="138"/>
      <c r="J350" s="138"/>
      <c r="K350" s="138"/>
      <c r="L350" s="132"/>
    </row>
    <row r="351" spans="8:12" x14ac:dyDescent="0.2">
      <c r="H351" s="138"/>
      <c r="I351" s="138"/>
      <c r="J351" s="138"/>
      <c r="K351" s="138"/>
      <c r="L351" s="132"/>
    </row>
    <row r="352" spans="8:12" x14ac:dyDescent="0.2">
      <c r="H352" s="138"/>
      <c r="I352" s="138"/>
      <c r="J352" s="138"/>
      <c r="K352" s="138"/>
      <c r="L352" s="132"/>
    </row>
    <row r="353" spans="8:12" x14ac:dyDescent="0.2">
      <c r="H353" s="138"/>
      <c r="I353" s="138"/>
      <c r="J353" s="138"/>
      <c r="K353" s="138"/>
      <c r="L353" s="132"/>
    </row>
    <row r="354" spans="8:12" x14ac:dyDescent="0.2">
      <c r="H354" s="138"/>
      <c r="I354" s="138"/>
      <c r="J354" s="138"/>
      <c r="K354" s="138"/>
      <c r="L354" s="132"/>
    </row>
    <row r="355" spans="8:12" x14ac:dyDescent="0.2">
      <c r="H355" s="138"/>
      <c r="I355" s="138"/>
      <c r="J355" s="138"/>
      <c r="K355" s="138"/>
      <c r="L355" s="132"/>
    </row>
    <row r="356" spans="8:12" x14ac:dyDescent="0.2">
      <c r="H356" s="138"/>
      <c r="I356" s="138"/>
      <c r="J356" s="138"/>
      <c r="K356" s="138"/>
      <c r="L356" s="132"/>
    </row>
    <row r="357" spans="8:12" x14ac:dyDescent="0.2">
      <c r="H357" s="138"/>
      <c r="I357" s="138"/>
      <c r="J357" s="138"/>
      <c r="K357" s="138"/>
      <c r="L357" s="132"/>
    </row>
    <row r="358" spans="8:12" x14ac:dyDescent="0.2">
      <c r="H358" s="138"/>
      <c r="I358" s="138"/>
      <c r="J358" s="138"/>
      <c r="K358" s="138"/>
      <c r="L358" s="132"/>
    </row>
    <row r="359" spans="8:12" x14ac:dyDescent="0.2">
      <c r="H359" s="138"/>
      <c r="I359" s="138"/>
      <c r="J359" s="138"/>
      <c r="K359" s="138"/>
      <c r="L359" s="132"/>
    </row>
    <row r="360" spans="8:12" x14ac:dyDescent="0.2">
      <c r="H360" s="138"/>
      <c r="I360" s="138"/>
      <c r="J360" s="138"/>
      <c r="K360" s="138"/>
      <c r="L360" s="132"/>
    </row>
    <row r="361" spans="8:12" x14ac:dyDescent="0.2">
      <c r="H361" s="138"/>
      <c r="I361" s="138"/>
      <c r="J361" s="138"/>
      <c r="K361" s="138"/>
      <c r="L361" s="132"/>
    </row>
    <row r="362" spans="8:12" x14ac:dyDescent="0.2">
      <c r="H362" s="138"/>
      <c r="I362" s="138"/>
      <c r="J362" s="138"/>
      <c r="K362" s="138"/>
      <c r="L362" s="132"/>
    </row>
    <row r="363" spans="8:12" x14ac:dyDescent="0.2">
      <c r="H363" s="138"/>
      <c r="I363" s="138"/>
      <c r="J363" s="138"/>
      <c r="K363" s="138"/>
      <c r="L363" s="132"/>
    </row>
    <row r="364" spans="8:12" x14ac:dyDescent="0.2">
      <c r="H364" s="138"/>
      <c r="I364" s="138"/>
      <c r="J364" s="138"/>
      <c r="K364" s="138"/>
      <c r="L364" s="132"/>
    </row>
    <row r="365" spans="8:12" x14ac:dyDescent="0.2">
      <c r="H365" s="139"/>
      <c r="I365" s="139"/>
      <c r="J365" s="139"/>
      <c r="K365" s="139"/>
      <c r="L365" s="133"/>
    </row>
    <row r="366" spans="8:12" x14ac:dyDescent="0.2">
      <c r="H366" s="138"/>
      <c r="I366" s="138"/>
      <c r="J366" s="138"/>
      <c r="K366" s="138"/>
      <c r="L366" s="132"/>
    </row>
    <row r="367" spans="8:12" x14ac:dyDescent="0.2">
      <c r="H367" s="138"/>
      <c r="I367" s="138"/>
      <c r="J367" s="138"/>
      <c r="K367" s="138"/>
      <c r="L367" s="132"/>
    </row>
    <row r="368" spans="8:12" x14ac:dyDescent="0.2">
      <c r="H368" s="138"/>
      <c r="I368" s="138"/>
      <c r="J368" s="138"/>
      <c r="K368" s="138"/>
      <c r="L368" s="132"/>
    </row>
    <row r="369" spans="8:12" x14ac:dyDescent="0.2">
      <c r="H369" s="138"/>
      <c r="I369" s="138"/>
      <c r="J369" s="138"/>
      <c r="K369" s="138"/>
      <c r="L369" s="132"/>
    </row>
    <row r="370" spans="8:12" x14ac:dyDescent="0.2">
      <c r="H370" s="138"/>
      <c r="I370" s="138"/>
      <c r="J370" s="138"/>
      <c r="K370" s="138"/>
      <c r="L370" s="132"/>
    </row>
    <row r="371" spans="8:12" x14ac:dyDescent="0.2">
      <c r="H371" s="138"/>
      <c r="I371" s="138"/>
      <c r="J371" s="138"/>
      <c r="K371" s="138"/>
      <c r="L371" s="132"/>
    </row>
    <row r="372" spans="8:12" x14ac:dyDescent="0.2">
      <c r="H372" s="138"/>
      <c r="I372" s="138"/>
      <c r="J372" s="138"/>
      <c r="K372" s="138"/>
      <c r="L372" s="132"/>
    </row>
    <row r="373" spans="8:12" x14ac:dyDescent="0.2">
      <c r="H373" s="138"/>
      <c r="I373" s="138"/>
      <c r="J373" s="138"/>
      <c r="K373" s="138"/>
      <c r="L373" s="132"/>
    </row>
    <row r="374" spans="8:12" x14ac:dyDescent="0.2">
      <c r="H374" s="138"/>
      <c r="I374" s="138"/>
      <c r="J374" s="138"/>
      <c r="K374" s="138"/>
      <c r="L374" s="132"/>
    </row>
    <row r="375" spans="8:12" x14ac:dyDescent="0.2">
      <c r="H375" s="138"/>
      <c r="I375" s="138"/>
      <c r="J375" s="138"/>
      <c r="K375" s="138"/>
      <c r="L375" s="132"/>
    </row>
    <row r="376" spans="8:12" x14ac:dyDescent="0.2">
      <c r="H376" s="138"/>
      <c r="I376" s="138"/>
      <c r="J376" s="138"/>
      <c r="K376" s="138"/>
      <c r="L376" s="132"/>
    </row>
    <row r="377" spans="8:12" x14ac:dyDescent="0.2">
      <c r="H377" s="138"/>
      <c r="I377" s="138"/>
      <c r="J377" s="138"/>
      <c r="K377" s="138"/>
      <c r="L377" s="132"/>
    </row>
    <row r="378" spans="8:12" x14ac:dyDescent="0.2">
      <c r="H378" s="138"/>
      <c r="I378" s="138"/>
      <c r="J378" s="138"/>
      <c r="K378" s="138"/>
      <c r="L378" s="132"/>
    </row>
    <row r="379" spans="8:12" x14ac:dyDescent="0.2">
      <c r="H379" s="138"/>
      <c r="I379" s="138"/>
      <c r="J379" s="138"/>
      <c r="K379" s="138"/>
      <c r="L379" s="132"/>
    </row>
    <row r="380" spans="8:12" x14ac:dyDescent="0.2">
      <c r="H380" s="138"/>
      <c r="I380" s="138"/>
      <c r="J380" s="138"/>
      <c r="K380" s="138"/>
      <c r="L380" s="132"/>
    </row>
    <row r="381" spans="8:12" x14ac:dyDescent="0.2">
      <c r="H381" s="138"/>
      <c r="I381" s="138"/>
      <c r="J381" s="138"/>
      <c r="K381" s="138"/>
      <c r="L381" s="132"/>
    </row>
    <row r="382" spans="8:12" x14ac:dyDescent="0.2">
      <c r="H382" s="138"/>
      <c r="I382" s="138"/>
      <c r="J382" s="138"/>
      <c r="K382" s="138"/>
      <c r="L382" s="132"/>
    </row>
    <row r="383" spans="8:12" x14ac:dyDescent="0.2">
      <c r="H383" s="138"/>
      <c r="I383" s="138"/>
      <c r="J383" s="138"/>
      <c r="K383" s="138"/>
      <c r="L383" s="132"/>
    </row>
    <row r="384" spans="8:12" x14ac:dyDescent="0.2">
      <c r="H384" s="138"/>
      <c r="I384" s="138"/>
      <c r="J384" s="138"/>
      <c r="K384" s="138"/>
      <c r="L384" s="132"/>
    </row>
    <row r="385" spans="8:12" x14ac:dyDescent="0.2">
      <c r="H385" s="138"/>
      <c r="I385" s="138"/>
      <c r="J385" s="138"/>
      <c r="K385" s="138"/>
      <c r="L385" s="132"/>
    </row>
    <row r="386" spans="8:12" x14ac:dyDescent="0.2">
      <c r="H386" s="138"/>
      <c r="I386" s="138"/>
      <c r="J386" s="138"/>
      <c r="K386" s="138"/>
      <c r="L386" s="132"/>
    </row>
    <row r="387" spans="8:12" x14ac:dyDescent="0.2">
      <c r="H387" s="138"/>
      <c r="I387" s="138"/>
      <c r="J387" s="138"/>
      <c r="K387" s="138"/>
      <c r="L387" s="132"/>
    </row>
    <row r="388" spans="8:12" x14ac:dyDescent="0.2">
      <c r="H388" s="138"/>
      <c r="I388" s="138"/>
      <c r="J388" s="138"/>
      <c r="K388" s="138"/>
      <c r="L388" s="132"/>
    </row>
    <row r="389" spans="8:12" x14ac:dyDescent="0.2">
      <c r="H389" s="138"/>
      <c r="I389" s="138"/>
      <c r="J389" s="138"/>
      <c r="K389" s="138"/>
      <c r="L389" s="132"/>
    </row>
    <row r="390" spans="8:12" x14ac:dyDescent="0.2">
      <c r="H390" s="138"/>
      <c r="I390" s="138"/>
      <c r="J390" s="138"/>
      <c r="K390" s="138"/>
      <c r="L390" s="132"/>
    </row>
    <row r="391" spans="8:12" x14ac:dyDescent="0.2">
      <c r="H391" s="138"/>
      <c r="I391" s="138"/>
      <c r="J391" s="138"/>
      <c r="K391" s="138"/>
      <c r="L391" s="132"/>
    </row>
    <row r="392" spans="8:12" x14ac:dyDescent="0.2">
      <c r="H392" s="138"/>
      <c r="I392" s="138"/>
      <c r="J392" s="138"/>
      <c r="K392" s="138"/>
      <c r="L392" s="132"/>
    </row>
    <row r="393" spans="8:12" x14ac:dyDescent="0.2">
      <c r="H393" s="138"/>
      <c r="I393" s="138"/>
      <c r="J393" s="138"/>
      <c r="K393" s="138"/>
      <c r="L393" s="132"/>
    </row>
    <row r="394" spans="8:12" x14ac:dyDescent="0.2">
      <c r="H394" s="138"/>
      <c r="I394" s="138"/>
      <c r="J394" s="138"/>
      <c r="K394" s="138"/>
      <c r="L394" s="132"/>
    </row>
    <row r="395" spans="8:12" x14ac:dyDescent="0.2">
      <c r="H395" s="138"/>
      <c r="I395" s="138"/>
      <c r="J395" s="138"/>
      <c r="K395" s="138"/>
      <c r="L395" s="132"/>
    </row>
    <row r="396" spans="8:12" x14ac:dyDescent="0.2">
      <c r="H396" s="139"/>
      <c r="I396" s="139"/>
      <c r="J396" s="139"/>
      <c r="K396" s="139"/>
      <c r="L396" s="133"/>
    </row>
    <row r="397" spans="8:12" x14ac:dyDescent="0.2">
      <c r="H397" s="138"/>
      <c r="I397" s="138"/>
      <c r="J397" s="138"/>
      <c r="K397" s="138"/>
      <c r="L397" s="132"/>
    </row>
    <row r="398" spans="8:12" x14ac:dyDescent="0.2">
      <c r="H398" s="138"/>
      <c r="I398" s="138"/>
      <c r="J398" s="138"/>
      <c r="K398" s="138"/>
      <c r="L398" s="132"/>
    </row>
    <row r="399" spans="8:12" x14ac:dyDescent="0.2">
      <c r="H399" s="138"/>
      <c r="I399" s="138"/>
      <c r="J399" s="138"/>
      <c r="K399" s="138"/>
      <c r="L399" s="132"/>
    </row>
    <row r="400" spans="8:12" x14ac:dyDescent="0.2">
      <c r="H400" s="138"/>
      <c r="I400" s="138"/>
      <c r="J400" s="138"/>
      <c r="K400" s="138"/>
      <c r="L400" s="132"/>
    </row>
    <row r="401" spans="8:12" x14ac:dyDescent="0.2">
      <c r="H401" s="138"/>
      <c r="I401" s="138"/>
      <c r="J401" s="138"/>
      <c r="K401" s="138"/>
      <c r="L401" s="132"/>
    </row>
    <row r="402" spans="8:12" x14ac:dyDescent="0.2">
      <c r="H402" s="138"/>
      <c r="I402" s="138"/>
      <c r="J402" s="138"/>
      <c r="K402" s="138"/>
      <c r="L402" s="132"/>
    </row>
    <row r="403" spans="8:12" x14ac:dyDescent="0.2">
      <c r="H403" s="138"/>
      <c r="I403" s="138"/>
      <c r="J403" s="138"/>
      <c r="K403" s="138"/>
      <c r="L403" s="132"/>
    </row>
    <row r="404" spans="8:12" x14ac:dyDescent="0.2">
      <c r="H404" s="138"/>
      <c r="I404" s="138"/>
      <c r="J404" s="138"/>
      <c r="K404" s="138"/>
      <c r="L404" s="132"/>
    </row>
    <row r="405" spans="8:12" x14ac:dyDescent="0.2">
      <c r="H405" s="138"/>
      <c r="I405" s="138"/>
      <c r="J405" s="138"/>
      <c r="K405" s="138"/>
      <c r="L405" s="132"/>
    </row>
    <row r="406" spans="8:12" x14ac:dyDescent="0.2">
      <c r="H406" s="138"/>
      <c r="I406" s="138"/>
      <c r="J406" s="138"/>
      <c r="K406" s="138"/>
      <c r="L406" s="132"/>
    </row>
    <row r="407" spans="8:12" x14ac:dyDescent="0.2">
      <c r="H407" s="138"/>
      <c r="I407" s="138"/>
      <c r="J407" s="138"/>
      <c r="K407" s="138"/>
      <c r="L407" s="132"/>
    </row>
    <row r="408" spans="8:12" x14ac:dyDescent="0.2">
      <c r="H408" s="138"/>
      <c r="I408" s="138"/>
      <c r="J408" s="138"/>
      <c r="K408" s="138"/>
      <c r="L408" s="132"/>
    </row>
    <row r="409" spans="8:12" x14ac:dyDescent="0.2">
      <c r="H409" s="138"/>
      <c r="I409" s="138"/>
      <c r="J409" s="138"/>
      <c r="K409" s="138"/>
      <c r="L409" s="132"/>
    </row>
    <row r="410" spans="8:12" x14ac:dyDescent="0.2">
      <c r="H410" s="138"/>
      <c r="I410" s="138"/>
      <c r="J410" s="138"/>
      <c r="K410" s="138"/>
      <c r="L410" s="132"/>
    </row>
    <row r="411" spans="8:12" x14ac:dyDescent="0.2">
      <c r="H411" s="138"/>
      <c r="I411" s="138"/>
      <c r="J411" s="138"/>
      <c r="K411" s="138"/>
      <c r="L411" s="132"/>
    </row>
    <row r="412" spans="8:12" x14ac:dyDescent="0.2">
      <c r="H412" s="138"/>
      <c r="I412" s="138"/>
      <c r="J412" s="138"/>
      <c r="K412" s="138"/>
      <c r="L412" s="132"/>
    </row>
    <row r="413" spans="8:12" x14ac:dyDescent="0.2">
      <c r="H413" s="138"/>
      <c r="I413" s="138"/>
      <c r="J413" s="138"/>
      <c r="K413" s="138"/>
      <c r="L413" s="132"/>
    </row>
    <row r="414" spans="8:12" x14ac:dyDescent="0.2">
      <c r="H414" s="139"/>
      <c r="I414" s="139"/>
      <c r="J414" s="139"/>
      <c r="K414" s="139"/>
      <c r="L414" s="133"/>
    </row>
    <row r="415" spans="8:12" x14ac:dyDescent="0.2">
      <c r="H415" s="138"/>
      <c r="I415" s="138"/>
      <c r="J415" s="138"/>
      <c r="K415" s="138"/>
      <c r="L415" s="132"/>
    </row>
    <row r="416" spans="8:12" x14ac:dyDescent="0.2">
      <c r="H416" s="138"/>
      <c r="I416" s="138"/>
      <c r="J416" s="138"/>
      <c r="K416" s="138"/>
      <c r="L416" s="132"/>
    </row>
    <row r="417" spans="8:12" x14ac:dyDescent="0.2">
      <c r="H417" s="138"/>
      <c r="I417" s="138"/>
      <c r="J417" s="138"/>
      <c r="K417" s="138"/>
      <c r="L417" s="132"/>
    </row>
    <row r="418" spans="8:12" x14ac:dyDescent="0.2">
      <c r="H418" s="138"/>
      <c r="I418" s="138"/>
      <c r="J418" s="138"/>
      <c r="K418" s="138"/>
      <c r="L418" s="132"/>
    </row>
    <row r="419" spans="8:12" x14ac:dyDescent="0.2">
      <c r="H419" s="138"/>
      <c r="I419" s="138"/>
      <c r="J419" s="138"/>
      <c r="K419" s="138"/>
      <c r="L419" s="132"/>
    </row>
    <row r="420" spans="8:12" x14ac:dyDescent="0.2">
      <c r="H420" s="138"/>
      <c r="I420" s="138"/>
      <c r="J420" s="138"/>
      <c r="K420" s="138"/>
      <c r="L420" s="132"/>
    </row>
    <row r="421" spans="8:12" x14ac:dyDescent="0.2">
      <c r="H421" s="138"/>
      <c r="I421" s="138"/>
      <c r="J421" s="138"/>
      <c r="K421" s="138"/>
      <c r="L421" s="132"/>
    </row>
    <row r="422" spans="8:12" x14ac:dyDescent="0.2">
      <c r="H422" s="138"/>
      <c r="I422" s="138"/>
      <c r="J422" s="138"/>
      <c r="K422" s="138"/>
      <c r="L422" s="132"/>
    </row>
    <row r="423" spans="8:12" x14ac:dyDescent="0.2">
      <c r="H423" s="138"/>
      <c r="I423" s="138"/>
      <c r="J423" s="138"/>
      <c r="K423" s="138"/>
      <c r="L423" s="132"/>
    </row>
    <row r="424" spans="8:12" x14ac:dyDescent="0.2">
      <c r="H424" s="138"/>
      <c r="I424" s="138"/>
      <c r="J424" s="138"/>
      <c r="K424" s="138"/>
      <c r="L424" s="132"/>
    </row>
    <row r="425" spans="8:12" x14ac:dyDescent="0.2">
      <c r="H425" s="138"/>
      <c r="I425" s="138"/>
      <c r="J425" s="138"/>
      <c r="K425" s="138"/>
      <c r="L425" s="132"/>
    </row>
    <row r="426" spans="8:12" x14ac:dyDescent="0.2">
      <c r="H426" s="138"/>
      <c r="I426" s="138"/>
      <c r="J426" s="138"/>
      <c r="K426" s="138"/>
      <c r="L426" s="132"/>
    </row>
    <row r="427" spans="8:12" x14ac:dyDescent="0.2">
      <c r="H427" s="138"/>
      <c r="I427" s="138"/>
      <c r="J427" s="138"/>
      <c r="K427" s="138"/>
      <c r="L427" s="132"/>
    </row>
    <row r="428" spans="8:12" x14ac:dyDescent="0.2">
      <c r="H428" s="138"/>
      <c r="I428" s="138"/>
      <c r="J428" s="138"/>
      <c r="K428" s="138"/>
      <c r="L428" s="132"/>
    </row>
    <row r="429" spans="8:12" x14ac:dyDescent="0.2">
      <c r="H429" s="138"/>
      <c r="I429" s="138"/>
      <c r="J429" s="138"/>
      <c r="K429" s="138"/>
      <c r="L429" s="132"/>
    </row>
    <row r="430" spans="8:12" x14ac:dyDescent="0.2">
      <c r="H430" s="138"/>
      <c r="I430" s="138"/>
      <c r="J430" s="138"/>
      <c r="K430" s="138"/>
      <c r="L430" s="132"/>
    </row>
    <row r="431" spans="8:12" x14ac:dyDescent="0.2">
      <c r="H431" s="138"/>
      <c r="I431" s="138"/>
      <c r="J431" s="138"/>
      <c r="K431" s="138"/>
      <c r="L431" s="132"/>
    </row>
    <row r="432" spans="8:12" x14ac:dyDescent="0.2">
      <c r="H432" s="138"/>
      <c r="I432" s="138"/>
      <c r="J432" s="138"/>
      <c r="K432" s="138"/>
      <c r="L432" s="132"/>
    </row>
    <row r="433" spans="8:12" x14ac:dyDescent="0.2">
      <c r="H433" s="138"/>
      <c r="I433" s="138"/>
      <c r="J433" s="138"/>
      <c r="K433" s="138"/>
      <c r="L433" s="132"/>
    </row>
    <row r="434" spans="8:12" x14ac:dyDescent="0.2">
      <c r="H434" s="138"/>
      <c r="I434" s="138"/>
      <c r="J434" s="138"/>
      <c r="K434" s="138"/>
      <c r="L434" s="132"/>
    </row>
    <row r="435" spans="8:12" x14ac:dyDescent="0.2">
      <c r="H435" s="138"/>
      <c r="I435" s="138"/>
      <c r="J435" s="138"/>
      <c r="K435" s="138"/>
      <c r="L435" s="132"/>
    </row>
    <row r="436" spans="8:12" x14ac:dyDescent="0.2">
      <c r="H436" s="138"/>
      <c r="I436" s="138"/>
      <c r="J436" s="138"/>
      <c r="K436" s="138"/>
      <c r="L436" s="132"/>
    </row>
    <row r="437" spans="8:12" x14ac:dyDescent="0.2">
      <c r="H437" s="138"/>
      <c r="I437" s="138"/>
      <c r="J437" s="138"/>
      <c r="K437" s="138"/>
      <c r="L437" s="132"/>
    </row>
    <row r="438" spans="8:12" x14ac:dyDescent="0.2">
      <c r="H438" s="138"/>
      <c r="I438" s="138"/>
      <c r="J438" s="138"/>
      <c r="K438" s="138"/>
      <c r="L438" s="132"/>
    </row>
    <row r="439" spans="8:12" x14ac:dyDescent="0.2">
      <c r="H439" s="138"/>
      <c r="I439" s="138"/>
      <c r="J439" s="138"/>
      <c r="K439" s="138"/>
      <c r="L439" s="132"/>
    </row>
    <row r="440" spans="8:12" x14ac:dyDescent="0.2">
      <c r="H440" s="138"/>
      <c r="I440" s="138"/>
      <c r="J440" s="138"/>
      <c r="K440" s="138"/>
      <c r="L440" s="132"/>
    </row>
    <row r="441" spans="8:12" x14ac:dyDescent="0.2">
      <c r="H441" s="138"/>
      <c r="I441" s="138"/>
      <c r="J441" s="138"/>
      <c r="K441" s="138"/>
      <c r="L441" s="132"/>
    </row>
    <row r="442" spans="8:12" x14ac:dyDescent="0.2">
      <c r="H442" s="138"/>
      <c r="I442" s="138"/>
      <c r="J442" s="138"/>
      <c r="K442" s="138"/>
      <c r="L442" s="132"/>
    </row>
    <row r="443" spans="8:12" x14ac:dyDescent="0.2">
      <c r="H443" s="138"/>
      <c r="I443" s="138"/>
      <c r="J443" s="138"/>
      <c r="K443" s="138"/>
      <c r="L443" s="132"/>
    </row>
    <row r="444" spans="8:12" x14ac:dyDescent="0.2">
      <c r="H444" s="138"/>
      <c r="I444" s="138"/>
      <c r="J444" s="138"/>
      <c r="K444" s="138"/>
      <c r="L444" s="132"/>
    </row>
    <row r="445" spans="8:12" x14ac:dyDescent="0.2">
      <c r="H445" s="138"/>
      <c r="I445" s="138"/>
      <c r="J445" s="138"/>
      <c r="K445" s="138"/>
      <c r="L445" s="132"/>
    </row>
    <row r="446" spans="8:12" x14ac:dyDescent="0.2">
      <c r="H446" s="138"/>
      <c r="I446" s="138"/>
      <c r="J446" s="138"/>
      <c r="K446" s="138"/>
      <c r="L446" s="132"/>
    </row>
    <row r="447" spans="8:12" x14ac:dyDescent="0.2">
      <c r="H447" s="138"/>
      <c r="I447" s="138"/>
      <c r="J447" s="138"/>
      <c r="K447" s="138"/>
      <c r="L447" s="132"/>
    </row>
    <row r="448" spans="8:12" x14ac:dyDescent="0.2">
      <c r="H448" s="138"/>
      <c r="I448" s="138"/>
      <c r="J448" s="138"/>
      <c r="K448" s="138"/>
      <c r="L448" s="132"/>
    </row>
    <row r="449" spans="8:12" x14ac:dyDescent="0.2">
      <c r="H449" s="138"/>
      <c r="I449" s="138"/>
      <c r="J449" s="138"/>
      <c r="K449" s="138"/>
      <c r="L449" s="132"/>
    </row>
    <row r="450" spans="8:12" x14ac:dyDescent="0.2">
      <c r="H450" s="139"/>
      <c r="I450" s="139"/>
      <c r="J450" s="139"/>
      <c r="K450" s="139"/>
      <c r="L450" s="131"/>
    </row>
  </sheetData>
  <mergeCells count="16">
    <mergeCell ref="A1:L1"/>
    <mergeCell ref="A3:A7"/>
    <mergeCell ref="B3:D7"/>
    <mergeCell ref="E3:E6"/>
    <mergeCell ref="F3:F6"/>
    <mergeCell ref="G3:G6"/>
    <mergeCell ref="B10:D10"/>
    <mergeCell ref="B11:D11"/>
    <mergeCell ref="B12:D12"/>
    <mergeCell ref="B13:D13"/>
    <mergeCell ref="G7:L7"/>
    <mergeCell ref="E15:L15"/>
    <mergeCell ref="H3:L3"/>
    <mergeCell ref="H4:H5"/>
    <mergeCell ref="I4:L4"/>
    <mergeCell ref="E9:L9"/>
  </mergeCells>
  <hyperlinks>
    <hyperlink ref="A1" location="Inhaltsverzeichnis!A1" display="Vorbemerkungen" xr:uid="{00000000-0004-0000-1C00-000000000000}"/>
    <hyperlink ref="H1" location="Inhaltsverzeichnis!A15" display="Inhaltsverzeichnis!A15" xr:uid="{00000000-0004-0000-1C00-000001000000}"/>
    <hyperlink ref="H1:K1" location="Inhaltsverzeichnis!A30" display="Inhaltsverzeichnis!A30" xr:uid="{00000000-0004-0000-1C00-000002000000}"/>
    <hyperlink ref="A1:L1" location="Inhaltsverzeichnis!E43" display="Inhaltsverzeichnis!E43" xr:uid="{00000000-0004-0000-1C00-000003000000}"/>
  </hyperlinks>
  <pageMargins left="0.59055118110236227" right="0.59055118110236227" top="0.78740157480314965" bottom="0.59055118110236227" header="0.31496062992125984" footer="0.23622047244094491"/>
  <pageSetup paperSize="9" firstPageNumber="13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H6:L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74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2.42578125" style="8" customWidth="1"/>
    <col min="2" max="2" width="40.140625" style="15" customWidth="1"/>
    <col min="3" max="3" width="4" style="10" customWidth="1"/>
    <col min="4" max="4" width="2.42578125" style="15" customWidth="1"/>
    <col min="5" max="5" width="2.7109375" style="8" customWidth="1"/>
    <col min="6" max="6" width="36.7109375" style="15" customWidth="1"/>
    <col min="7" max="7" width="3.85546875" style="10" customWidth="1"/>
    <col min="8" max="8" width="9.28515625" style="15" customWidth="1"/>
    <col min="9" max="16384" width="11.5703125" style="15"/>
  </cols>
  <sheetData>
    <row r="1" spans="1:8" ht="100.15" customHeight="1" x14ac:dyDescent="0.3">
      <c r="A1" s="185" t="s">
        <v>31</v>
      </c>
      <c r="B1" s="185"/>
      <c r="C1" s="14"/>
      <c r="G1" s="16"/>
      <c r="H1" s="183" t="s">
        <v>56</v>
      </c>
    </row>
    <row r="2" spans="1:8" ht="19.5" customHeight="1" x14ac:dyDescent="0.2">
      <c r="C2" s="1" t="s">
        <v>7</v>
      </c>
      <c r="G2" s="1" t="s">
        <v>7</v>
      </c>
      <c r="H2" s="184"/>
    </row>
    <row r="3" spans="1:8" ht="6" customHeight="1" x14ac:dyDescent="0.2">
      <c r="A3" s="17"/>
      <c r="C3" s="15"/>
      <c r="E3" s="17"/>
      <c r="F3" s="9"/>
      <c r="G3" s="8"/>
      <c r="H3" s="184"/>
    </row>
    <row r="4" spans="1:8" ht="24" customHeight="1" x14ac:dyDescent="0.2">
      <c r="A4" s="17"/>
      <c r="B4" s="93" t="s">
        <v>486</v>
      </c>
      <c r="C4" s="49"/>
      <c r="E4" s="19">
        <v>10</v>
      </c>
      <c r="F4" s="19" t="s">
        <v>588</v>
      </c>
      <c r="G4" s="19"/>
      <c r="H4" s="184"/>
    </row>
    <row r="5" spans="1:8" x14ac:dyDescent="0.2">
      <c r="A5" s="17"/>
      <c r="C5" s="50"/>
      <c r="E5" s="19"/>
      <c r="F5" s="19" t="s">
        <v>662</v>
      </c>
      <c r="G5" s="19"/>
      <c r="H5" s="184"/>
    </row>
    <row r="6" spans="1:8" x14ac:dyDescent="0.2">
      <c r="A6" s="17"/>
      <c r="B6" s="9" t="s">
        <v>8</v>
      </c>
      <c r="C6" s="50"/>
      <c r="E6" s="19"/>
      <c r="F6" s="88" t="s">
        <v>589</v>
      </c>
      <c r="G6" s="48">
        <v>81</v>
      </c>
      <c r="H6" s="184"/>
    </row>
    <row r="7" spans="1:8" ht="12.75" customHeight="1" x14ac:dyDescent="0.2">
      <c r="A7" s="19">
        <v>1</v>
      </c>
      <c r="B7" s="19" t="s">
        <v>663</v>
      </c>
      <c r="C7" s="19"/>
      <c r="E7" s="56"/>
      <c r="F7" s="57"/>
      <c r="G7" s="165"/>
      <c r="H7" s="184"/>
    </row>
    <row r="8" spans="1:8" ht="12" customHeight="1" x14ac:dyDescent="0.2">
      <c r="A8" s="19"/>
      <c r="B8" s="88" t="s">
        <v>626</v>
      </c>
      <c r="C8" s="48">
        <v>5</v>
      </c>
      <c r="E8" s="19">
        <v>11</v>
      </c>
      <c r="F8" s="19" t="s">
        <v>676</v>
      </c>
      <c r="G8" s="48"/>
    </row>
    <row r="9" spans="1:8" ht="12.75" x14ac:dyDescent="0.2">
      <c r="A9"/>
      <c r="C9" s="51"/>
      <c r="E9" s="19"/>
      <c r="F9" s="88" t="s">
        <v>637</v>
      </c>
      <c r="G9" s="48">
        <v>90</v>
      </c>
    </row>
    <row r="10" spans="1:8" ht="12" customHeight="1" x14ac:dyDescent="0.2">
      <c r="A10" s="19">
        <v>2</v>
      </c>
      <c r="B10" s="19" t="s">
        <v>639</v>
      </c>
      <c r="C10" s="48"/>
      <c r="E10" s="17"/>
      <c r="F10" s="19"/>
    </row>
    <row r="11" spans="1:8" ht="12" customHeight="1" x14ac:dyDescent="0.2">
      <c r="A11" s="19"/>
      <c r="B11" s="88" t="s">
        <v>664</v>
      </c>
      <c r="C11" s="48">
        <v>6</v>
      </c>
      <c r="E11" s="19">
        <v>12</v>
      </c>
      <c r="F11" s="19" t="s">
        <v>590</v>
      </c>
      <c r="G11" s="48"/>
    </row>
    <row r="12" spans="1:8" ht="12" customHeight="1" x14ac:dyDescent="0.2">
      <c r="A12" s="18"/>
      <c r="B12" s="54"/>
      <c r="C12" s="55"/>
      <c r="E12" s="19"/>
      <c r="F12" s="19" t="s">
        <v>665</v>
      </c>
      <c r="G12" s="48"/>
    </row>
    <row r="13" spans="1:8" ht="12" customHeight="1" x14ac:dyDescent="0.2">
      <c r="A13" s="19">
        <v>3</v>
      </c>
      <c r="B13" s="19" t="s">
        <v>606</v>
      </c>
      <c r="C13" s="48"/>
      <c r="E13" s="19"/>
      <c r="F13" s="19" t="s">
        <v>581</v>
      </c>
      <c r="G13" s="48"/>
    </row>
    <row r="14" spans="1:8" ht="12" customHeight="1" x14ac:dyDescent="0.2">
      <c r="A14" s="19"/>
      <c r="B14" s="88" t="s">
        <v>666</v>
      </c>
      <c r="C14" s="48">
        <v>7</v>
      </c>
      <c r="E14" s="19"/>
      <c r="F14" s="88" t="s">
        <v>591</v>
      </c>
      <c r="G14" s="48">
        <v>92</v>
      </c>
    </row>
    <row r="15" spans="1:8" ht="12" customHeight="1" x14ac:dyDescent="0.2">
      <c r="A15" s="18"/>
      <c r="B15" s="54"/>
      <c r="C15" s="55"/>
      <c r="E15" s="17"/>
      <c r="F15" s="33"/>
    </row>
    <row r="16" spans="1:8" ht="12" customHeight="1" x14ac:dyDescent="0.2">
      <c r="A16" s="19">
        <v>4</v>
      </c>
      <c r="B16" s="19" t="s">
        <v>607</v>
      </c>
      <c r="C16" s="48"/>
      <c r="E16" s="19">
        <v>13</v>
      </c>
      <c r="F16" s="19" t="s">
        <v>642</v>
      </c>
      <c r="G16" s="48"/>
    </row>
    <row r="17" spans="1:7" ht="12" customHeight="1" x14ac:dyDescent="0.2">
      <c r="A17" s="19"/>
      <c r="B17" s="88" t="s">
        <v>664</v>
      </c>
      <c r="C17" s="48">
        <v>8</v>
      </c>
      <c r="F17" s="19" t="s">
        <v>667</v>
      </c>
    </row>
    <row r="18" spans="1:7" ht="12" customHeight="1" x14ac:dyDescent="0.2">
      <c r="A18" s="18"/>
      <c r="B18" s="54"/>
      <c r="C18" s="55"/>
      <c r="E18" s="19"/>
      <c r="F18" s="88" t="s">
        <v>643</v>
      </c>
      <c r="G18" s="48">
        <v>94</v>
      </c>
    </row>
    <row r="19" spans="1:7" ht="12" customHeight="1" x14ac:dyDescent="0.2">
      <c r="A19" s="19">
        <v>5</v>
      </c>
      <c r="B19" s="19" t="s">
        <v>608</v>
      </c>
      <c r="C19" s="48"/>
      <c r="E19" s="17"/>
      <c r="F19" s="57"/>
    </row>
    <row r="20" spans="1:7" ht="12" customHeight="1" x14ac:dyDescent="0.2">
      <c r="A20" s="19"/>
      <c r="B20" s="88" t="s">
        <v>664</v>
      </c>
      <c r="C20" s="48">
        <v>9</v>
      </c>
      <c r="E20" s="19">
        <v>14</v>
      </c>
      <c r="F20" s="19" t="s">
        <v>592</v>
      </c>
      <c r="G20" s="48"/>
    </row>
    <row r="21" spans="1:7" ht="12" customHeight="1" x14ac:dyDescent="0.2">
      <c r="A21" s="18"/>
      <c r="B21" s="54"/>
      <c r="C21" s="55"/>
      <c r="E21" s="19"/>
      <c r="F21" s="19" t="s">
        <v>662</v>
      </c>
      <c r="G21" s="48"/>
    </row>
    <row r="22" spans="1:7" ht="12" customHeight="1" x14ac:dyDescent="0.2">
      <c r="A22" s="19">
        <v>6</v>
      </c>
      <c r="B22" s="19" t="s">
        <v>640</v>
      </c>
      <c r="C22" s="19"/>
      <c r="E22" s="19"/>
      <c r="F22" s="88" t="s">
        <v>593</v>
      </c>
      <c r="G22" s="48">
        <v>103</v>
      </c>
    </row>
    <row r="23" spans="1:7" ht="12" customHeight="1" x14ac:dyDescent="0.2">
      <c r="A23" s="19"/>
      <c r="B23" s="19" t="s">
        <v>641</v>
      </c>
      <c r="C23" s="19"/>
      <c r="E23" s="56"/>
      <c r="F23" s="57"/>
      <c r="G23" s="165"/>
    </row>
    <row r="24" spans="1:7" ht="12" customHeight="1" x14ac:dyDescent="0.2">
      <c r="A24" s="19"/>
      <c r="B24" s="88" t="s">
        <v>668</v>
      </c>
      <c r="C24" s="48">
        <v>10</v>
      </c>
      <c r="E24" s="19">
        <v>15</v>
      </c>
      <c r="F24" s="19" t="s">
        <v>677</v>
      </c>
      <c r="G24" s="48"/>
    </row>
    <row r="25" spans="1:7" x14ac:dyDescent="0.2">
      <c r="A25" s="25"/>
      <c r="B25" s="26"/>
      <c r="C25" s="27"/>
      <c r="D25" s="26"/>
      <c r="E25" s="19"/>
      <c r="F25" s="88" t="s">
        <v>644</v>
      </c>
      <c r="G25" s="48">
        <v>112</v>
      </c>
    </row>
    <row r="26" spans="1:7" x14ac:dyDescent="0.2">
      <c r="A26" s="28"/>
      <c r="B26" s="29" t="s">
        <v>9</v>
      </c>
      <c r="C26" s="30"/>
      <c r="D26" s="26"/>
      <c r="E26" s="17"/>
      <c r="F26" s="57"/>
    </row>
    <row r="27" spans="1:7" x14ac:dyDescent="0.2">
      <c r="A27" s="19">
        <v>1</v>
      </c>
      <c r="B27" s="19" t="s">
        <v>669</v>
      </c>
      <c r="C27" s="19"/>
      <c r="D27" s="26"/>
      <c r="E27" s="19">
        <v>16</v>
      </c>
      <c r="F27" s="19" t="s">
        <v>594</v>
      </c>
      <c r="G27" s="48"/>
    </row>
    <row r="28" spans="1:7" x14ac:dyDescent="0.2">
      <c r="A28" s="19"/>
      <c r="B28" s="88" t="s">
        <v>577</v>
      </c>
      <c r="C28" s="48">
        <v>11</v>
      </c>
      <c r="D28" s="26"/>
      <c r="E28" s="19"/>
      <c r="F28" s="19" t="s">
        <v>665</v>
      </c>
      <c r="G28" s="48"/>
    </row>
    <row r="29" spans="1:7" x14ac:dyDescent="0.2">
      <c r="A29" s="56"/>
      <c r="B29" s="57"/>
      <c r="C29" s="58"/>
      <c r="D29" s="26"/>
      <c r="E29" s="19"/>
      <c r="F29" s="19" t="s">
        <v>581</v>
      </c>
      <c r="G29" s="48"/>
    </row>
    <row r="30" spans="1:7" x14ac:dyDescent="0.2">
      <c r="A30" s="19">
        <v>2</v>
      </c>
      <c r="B30" s="19" t="s">
        <v>578</v>
      </c>
      <c r="C30" s="48"/>
      <c r="D30" s="26"/>
      <c r="E30" s="19"/>
      <c r="F30" s="88" t="s">
        <v>595</v>
      </c>
      <c r="G30" s="48">
        <v>114</v>
      </c>
    </row>
    <row r="31" spans="1:7" x14ac:dyDescent="0.2">
      <c r="A31" s="19"/>
      <c r="B31" s="19" t="s">
        <v>670</v>
      </c>
      <c r="C31" s="48"/>
      <c r="D31" s="26"/>
      <c r="E31" s="17"/>
      <c r="F31" s="33"/>
    </row>
    <row r="32" spans="1:7" x14ac:dyDescent="0.2">
      <c r="A32" s="19"/>
      <c r="B32" s="88" t="s">
        <v>579</v>
      </c>
      <c r="C32" s="48">
        <v>19</v>
      </c>
      <c r="D32" s="26"/>
      <c r="E32" s="19">
        <v>17</v>
      </c>
      <c r="F32" s="19" t="s">
        <v>645</v>
      </c>
      <c r="G32" s="48"/>
    </row>
    <row r="33" spans="1:7" x14ac:dyDescent="0.2">
      <c r="A33" s="56"/>
      <c r="B33" s="57"/>
      <c r="C33" s="58"/>
      <c r="D33" s="26"/>
      <c r="E33" s="15"/>
      <c r="F33" s="19" t="s">
        <v>667</v>
      </c>
      <c r="G33" s="15"/>
    </row>
    <row r="34" spans="1:7" x14ac:dyDescent="0.2">
      <c r="A34" s="19">
        <v>3</v>
      </c>
      <c r="B34" s="19" t="s">
        <v>678</v>
      </c>
      <c r="C34" s="19"/>
      <c r="D34" s="26"/>
      <c r="E34" s="19"/>
      <c r="F34" s="88" t="s">
        <v>646</v>
      </c>
      <c r="G34" s="48">
        <v>116</v>
      </c>
    </row>
    <row r="35" spans="1:7" x14ac:dyDescent="0.2">
      <c r="A35" s="19"/>
      <c r="B35" s="88" t="s">
        <v>635</v>
      </c>
      <c r="C35" s="48">
        <v>27</v>
      </c>
      <c r="D35" s="26"/>
      <c r="E35" s="17"/>
      <c r="F35" s="57"/>
    </row>
    <row r="36" spans="1:7" x14ac:dyDescent="0.2">
      <c r="A36" s="56"/>
      <c r="B36" s="57"/>
      <c r="C36" s="58"/>
      <c r="D36" s="26"/>
      <c r="E36" s="19">
        <v>18</v>
      </c>
      <c r="F36" s="19" t="s">
        <v>596</v>
      </c>
      <c r="G36" s="48"/>
    </row>
    <row r="37" spans="1:7" x14ac:dyDescent="0.2">
      <c r="A37" s="19">
        <v>4</v>
      </c>
      <c r="B37" s="19" t="s">
        <v>61</v>
      </c>
      <c r="C37" s="48"/>
      <c r="D37" s="26"/>
      <c r="E37" s="19"/>
      <c r="F37" s="19" t="s">
        <v>662</v>
      </c>
      <c r="G37" s="48"/>
    </row>
    <row r="38" spans="1:7" x14ac:dyDescent="0.2">
      <c r="A38" s="19"/>
      <c r="B38" s="19" t="s">
        <v>665</v>
      </c>
      <c r="C38" s="48"/>
      <c r="D38" s="26"/>
      <c r="E38" s="19"/>
      <c r="F38" s="88" t="s">
        <v>597</v>
      </c>
      <c r="G38" s="48">
        <v>125</v>
      </c>
    </row>
    <row r="39" spans="1:7" x14ac:dyDescent="0.2">
      <c r="A39" s="19"/>
      <c r="B39" s="19" t="s">
        <v>581</v>
      </c>
      <c r="C39" s="48"/>
      <c r="D39" s="26"/>
      <c r="E39" s="56"/>
      <c r="F39" s="57"/>
      <c r="G39" s="165"/>
    </row>
    <row r="40" spans="1:7" x14ac:dyDescent="0.2">
      <c r="A40" s="19"/>
      <c r="B40" s="88" t="s">
        <v>580</v>
      </c>
      <c r="C40" s="48">
        <v>29</v>
      </c>
      <c r="D40" s="26"/>
      <c r="E40" s="19">
        <v>19</v>
      </c>
      <c r="F40" s="19" t="s">
        <v>679</v>
      </c>
      <c r="G40" s="48"/>
    </row>
    <row r="41" spans="1:7" x14ac:dyDescent="0.2">
      <c r="A41" s="56"/>
      <c r="B41" s="57"/>
      <c r="C41" s="58"/>
      <c r="D41" s="26"/>
      <c r="E41" s="19"/>
      <c r="F41" s="88" t="s">
        <v>638</v>
      </c>
      <c r="G41" s="48">
        <v>134</v>
      </c>
    </row>
    <row r="42" spans="1:7" x14ac:dyDescent="0.2">
      <c r="A42" s="19">
        <v>5</v>
      </c>
      <c r="B42" s="19" t="s">
        <v>671</v>
      </c>
      <c r="C42" s="48"/>
      <c r="D42" s="26"/>
      <c r="E42" s="17"/>
      <c r="F42" s="57"/>
    </row>
    <row r="43" spans="1:7" x14ac:dyDescent="0.2">
      <c r="A43" s="19"/>
      <c r="B43" s="88" t="s">
        <v>582</v>
      </c>
      <c r="C43" s="48">
        <v>30</v>
      </c>
      <c r="D43" s="34"/>
      <c r="E43" s="19">
        <v>20</v>
      </c>
      <c r="F43" s="19" t="s">
        <v>598</v>
      </c>
      <c r="G43" s="48"/>
    </row>
    <row r="44" spans="1:7" x14ac:dyDescent="0.2">
      <c r="A44" s="56"/>
      <c r="B44" s="57"/>
      <c r="C44" s="58"/>
      <c r="D44" s="26"/>
      <c r="E44" s="19"/>
      <c r="F44" s="19" t="s">
        <v>665</v>
      </c>
      <c r="G44" s="48"/>
    </row>
    <row r="45" spans="1:7" x14ac:dyDescent="0.2">
      <c r="A45" s="19">
        <v>6</v>
      </c>
      <c r="B45" s="19" t="s">
        <v>583</v>
      </c>
      <c r="C45" s="48"/>
      <c r="D45" s="26"/>
      <c r="E45" s="19"/>
      <c r="F45" s="19" t="s">
        <v>581</v>
      </c>
      <c r="G45" s="48"/>
    </row>
    <row r="46" spans="1:7" x14ac:dyDescent="0.2">
      <c r="A46" s="19"/>
      <c r="B46" s="19" t="s">
        <v>662</v>
      </c>
      <c r="C46" s="48"/>
      <c r="D46" s="26"/>
      <c r="E46" s="19"/>
      <c r="F46" s="88" t="s">
        <v>599</v>
      </c>
      <c r="G46" s="48">
        <v>136</v>
      </c>
    </row>
    <row r="47" spans="1:7" x14ac:dyDescent="0.2">
      <c r="A47" s="19"/>
      <c r="B47" s="88" t="s">
        <v>584</v>
      </c>
      <c r="C47" s="48">
        <v>48</v>
      </c>
      <c r="D47" s="34"/>
      <c r="E47" s="17"/>
      <c r="F47" s="33"/>
    </row>
    <row r="48" spans="1:7" x14ac:dyDescent="0.2">
      <c r="A48" s="56"/>
      <c r="B48" s="57"/>
      <c r="C48" s="165"/>
      <c r="D48" s="26"/>
      <c r="E48" s="19">
        <v>21</v>
      </c>
      <c r="F48" s="19" t="s">
        <v>600</v>
      </c>
      <c r="G48" s="48"/>
    </row>
    <row r="49" spans="1:8" x14ac:dyDescent="0.2">
      <c r="A49" s="19">
        <v>7</v>
      </c>
      <c r="B49" s="19" t="s">
        <v>680</v>
      </c>
      <c r="C49" s="48"/>
      <c r="D49" s="26"/>
      <c r="E49" s="19"/>
      <c r="F49" s="19" t="s">
        <v>652</v>
      </c>
      <c r="G49" s="48"/>
    </row>
    <row r="50" spans="1:8" x14ac:dyDescent="0.2">
      <c r="A50" s="19"/>
      <c r="B50" s="88" t="s">
        <v>636</v>
      </c>
      <c r="C50" s="48">
        <v>66</v>
      </c>
      <c r="D50" s="26"/>
      <c r="E50" s="15"/>
      <c r="F50" s="19" t="s">
        <v>653</v>
      </c>
      <c r="G50" s="15"/>
    </row>
    <row r="51" spans="1:8" x14ac:dyDescent="0.2">
      <c r="A51" s="19"/>
      <c r="B51" s="88"/>
      <c r="C51" s="48"/>
      <c r="D51" s="26"/>
      <c r="E51" s="19"/>
      <c r="F51" s="19" t="s">
        <v>672</v>
      </c>
      <c r="G51" s="48"/>
    </row>
    <row r="52" spans="1:8" x14ac:dyDescent="0.2">
      <c r="A52" s="19">
        <v>8</v>
      </c>
      <c r="B52" s="19" t="s">
        <v>585</v>
      </c>
      <c r="C52" s="48"/>
      <c r="D52" s="26"/>
      <c r="E52" s="19"/>
      <c r="F52" s="88" t="s">
        <v>647</v>
      </c>
      <c r="G52" s="48">
        <v>137</v>
      </c>
    </row>
    <row r="53" spans="1:8" x14ac:dyDescent="0.2">
      <c r="A53" s="19"/>
      <c r="B53" s="19" t="s">
        <v>665</v>
      </c>
      <c r="C53" s="48"/>
      <c r="D53" s="35"/>
      <c r="E53" s="17"/>
      <c r="F53" s="57"/>
      <c r="H53" s="20"/>
    </row>
    <row r="54" spans="1:8" x14ac:dyDescent="0.2">
      <c r="A54" s="19"/>
      <c r="B54" s="19" t="s">
        <v>581</v>
      </c>
      <c r="C54" s="48"/>
      <c r="D54" s="35"/>
      <c r="E54" s="19">
        <v>22</v>
      </c>
      <c r="F54" s="19" t="s">
        <v>601</v>
      </c>
      <c r="G54" s="48"/>
      <c r="H54" s="20"/>
    </row>
    <row r="55" spans="1:8" x14ac:dyDescent="0.2">
      <c r="A55" s="19"/>
      <c r="B55" s="88" t="s">
        <v>586</v>
      </c>
      <c r="C55" s="48">
        <v>70</v>
      </c>
      <c r="D55" s="35"/>
      <c r="E55" s="19"/>
      <c r="F55" s="19" t="s">
        <v>610</v>
      </c>
      <c r="G55" s="48"/>
      <c r="H55" s="20"/>
    </row>
    <row r="56" spans="1:8" x14ac:dyDescent="0.2">
      <c r="A56" s="31"/>
      <c r="B56" s="33"/>
      <c r="C56" s="52"/>
      <c r="D56" s="26"/>
      <c r="E56" s="19"/>
      <c r="F56" s="19" t="s">
        <v>654</v>
      </c>
      <c r="G56" s="48"/>
    </row>
    <row r="57" spans="1:8" x14ac:dyDescent="0.2">
      <c r="A57" s="19">
        <v>9</v>
      </c>
      <c r="B57" s="19" t="s">
        <v>673</v>
      </c>
      <c r="C57" s="48"/>
      <c r="D57" s="26"/>
      <c r="E57" s="19"/>
      <c r="F57" s="19" t="s">
        <v>674</v>
      </c>
      <c r="G57" s="48"/>
    </row>
    <row r="58" spans="1:8" x14ac:dyDescent="0.2">
      <c r="A58" s="19"/>
      <c r="B58" s="88" t="s">
        <v>587</v>
      </c>
      <c r="C58" s="48">
        <v>72</v>
      </c>
      <c r="D58" s="26"/>
      <c r="E58" s="19"/>
      <c r="F58" s="88" t="s">
        <v>602</v>
      </c>
      <c r="G58" s="48">
        <v>146</v>
      </c>
    </row>
    <row r="59" spans="1:8" ht="20.45" customHeight="1" x14ac:dyDescent="0.2">
      <c r="A59" s="154"/>
      <c r="B59" s="57"/>
      <c r="C59" s="1" t="s">
        <v>7</v>
      </c>
      <c r="D59" s="26"/>
      <c r="E59" s="59"/>
      <c r="F59" s="38"/>
      <c r="G59" s="60"/>
    </row>
    <row r="60" spans="1:8" x14ac:dyDescent="0.2">
      <c r="B60" s="57"/>
      <c r="D60" s="26"/>
      <c r="E60" s="28"/>
      <c r="F60" s="32"/>
      <c r="G60" s="30"/>
    </row>
    <row r="61" spans="1:8" x14ac:dyDescent="0.2">
      <c r="A61" s="19">
        <v>23</v>
      </c>
      <c r="B61" s="19" t="s">
        <v>600</v>
      </c>
      <c r="C61" s="48"/>
      <c r="D61" s="26"/>
      <c r="E61" s="36"/>
      <c r="F61" s="53"/>
      <c r="G61" s="52"/>
    </row>
    <row r="62" spans="1:8" x14ac:dyDescent="0.2">
      <c r="A62" s="19"/>
      <c r="B62" s="19" t="s">
        <v>655</v>
      </c>
      <c r="C62" s="48"/>
      <c r="D62" s="26"/>
      <c r="E62" s="36"/>
      <c r="F62" s="53"/>
      <c r="G62" s="52"/>
    </row>
    <row r="63" spans="1:8" x14ac:dyDescent="0.2">
      <c r="A63" s="15"/>
      <c r="B63" s="19" t="s">
        <v>681</v>
      </c>
      <c r="C63" s="15"/>
      <c r="D63" s="26"/>
      <c r="E63" s="36"/>
      <c r="F63" s="53"/>
      <c r="G63" s="52"/>
    </row>
    <row r="64" spans="1:8" x14ac:dyDescent="0.2">
      <c r="A64" s="19"/>
      <c r="B64" s="19" t="s">
        <v>649</v>
      </c>
      <c r="C64" s="48"/>
      <c r="D64" s="26"/>
      <c r="E64" s="36"/>
      <c r="F64" s="37"/>
      <c r="G64" s="52"/>
    </row>
    <row r="65" spans="1:3" x14ac:dyDescent="0.2">
      <c r="A65" s="19"/>
      <c r="B65" s="88" t="s">
        <v>648</v>
      </c>
      <c r="C65" s="48">
        <v>156</v>
      </c>
    </row>
    <row r="66" spans="1:3" x14ac:dyDescent="0.2">
      <c r="A66" s="17"/>
      <c r="B66" s="57"/>
    </row>
    <row r="67" spans="1:3" x14ac:dyDescent="0.2">
      <c r="A67" s="19">
        <v>24</v>
      </c>
      <c r="B67" s="19" t="s">
        <v>585</v>
      </c>
      <c r="C67" s="48"/>
    </row>
    <row r="68" spans="1:3" x14ac:dyDescent="0.2">
      <c r="A68" s="19"/>
      <c r="B68" s="19" t="s">
        <v>603</v>
      </c>
      <c r="C68" s="48"/>
    </row>
    <row r="69" spans="1:3" x14ac:dyDescent="0.2">
      <c r="A69" s="19"/>
      <c r="B69" s="19" t="s">
        <v>656</v>
      </c>
      <c r="C69" s="48"/>
    </row>
    <row r="70" spans="1:3" x14ac:dyDescent="0.2">
      <c r="A70" s="19"/>
      <c r="B70" s="19" t="s">
        <v>675</v>
      </c>
      <c r="C70" s="48"/>
    </row>
    <row r="71" spans="1:3" x14ac:dyDescent="0.2">
      <c r="A71" s="19"/>
      <c r="B71" s="19" t="s">
        <v>650</v>
      </c>
      <c r="C71" s="48"/>
    </row>
    <row r="72" spans="1:3" x14ac:dyDescent="0.2">
      <c r="A72" s="19"/>
      <c r="B72" s="88" t="s">
        <v>651</v>
      </c>
      <c r="C72" s="48">
        <v>158</v>
      </c>
    </row>
    <row r="73" spans="1:3" x14ac:dyDescent="0.2">
      <c r="A73" s="17"/>
    </row>
    <row r="74" spans="1:3" x14ac:dyDescent="0.2">
      <c r="A74" s="17"/>
    </row>
  </sheetData>
  <mergeCells count="2">
    <mergeCell ref="H1:H7"/>
    <mergeCell ref="A1:B1"/>
  </mergeCells>
  <phoneticPr fontId="4" type="noConversion"/>
  <hyperlinks>
    <hyperlink ref="A7:C8" location="Grafik1!A1" display="Grafik1!A1" xr:uid="{00000000-0004-0000-0200-000000000000}"/>
    <hyperlink ref="A10:C11" location="Grafik2!A1" display="Grafik2!A1" xr:uid="{00000000-0004-0000-0200-000001000000}"/>
    <hyperlink ref="A13:C14" location="Grafik3!A1" display="Grafik3!A1" xr:uid="{00000000-0004-0000-0200-000002000000}"/>
    <hyperlink ref="A16:C17" location="Grafik4!A1" display="Grafik4!A1" xr:uid="{00000000-0004-0000-0200-000003000000}"/>
    <hyperlink ref="A19:C20" location="Grafik5!A1" display="Grafik5!A1" xr:uid="{00000000-0004-0000-0200-000004000000}"/>
    <hyperlink ref="A27:C28" location="'T1'!A1" display="'T1'!A1" xr:uid="{00000000-0004-0000-0200-000005000000}"/>
    <hyperlink ref="A30:C32" location="'T2'!A1" display="'T2'!A1" xr:uid="{00000000-0004-0000-0200-000006000000}"/>
    <hyperlink ref="B4" r:id="rId1" display="https://www.statistik-berlin-brandenburg.de/publikationen/Metadaten/MD_33111_2020.pdf" xr:uid="{00000000-0004-0000-0200-000007000000}"/>
    <hyperlink ref="A22:C24" location="Grafik6!A1" display="Grafik6!A1" xr:uid="{00000000-0004-0000-0200-000008000000}"/>
    <hyperlink ref="A34:C35" location="'T3'!A1" display="'T3'!A1" xr:uid="{00000000-0004-0000-0200-000009000000}"/>
    <hyperlink ref="A37:C40" location="'T4'!A1" display="'T4'!A1" xr:uid="{00000000-0004-0000-0200-00000A000000}"/>
    <hyperlink ref="A42:C43" location="'T5'!A1" display="'T5'!A1" xr:uid="{00000000-0004-0000-0200-00000B000000}"/>
    <hyperlink ref="A45:C47" location="'T6'!A1" display="'T6'!A1" xr:uid="{00000000-0004-0000-0200-00000C000000}"/>
    <hyperlink ref="A49:C50" location="'T7'!A1" display="'T7'!A1" xr:uid="{00000000-0004-0000-0200-00000D000000}"/>
    <hyperlink ref="A52:C55" location="'T8'!A1" display="'T8'!A1" xr:uid="{00000000-0004-0000-0200-00000E000000}"/>
    <hyperlink ref="A57:C58" location="'T9'!A1" display="'T9'!A1" xr:uid="{00000000-0004-0000-0200-00000F000000}"/>
    <hyperlink ref="E4:G6" location="'T10'!A1" display="'T10'!A1" xr:uid="{00000000-0004-0000-0200-000010000000}"/>
    <hyperlink ref="E8:G9" location="'T11'!A1" display="'T11'!A1" xr:uid="{00000000-0004-0000-0200-000011000000}"/>
    <hyperlink ref="E11:G14" location="'T12'!A1" display="'T12'!A1" xr:uid="{00000000-0004-0000-0200-000012000000}"/>
    <hyperlink ref="E16:G18" location="'T13'!A1" display="'T13'!A1" xr:uid="{00000000-0004-0000-0200-000013000000}"/>
    <hyperlink ref="E20:G22" location="'T14'!A1" display="'T14'!A1" xr:uid="{00000000-0004-0000-0200-000014000000}"/>
    <hyperlink ref="E24:G25" location="'T15'!A1" display="'T15'!A1" xr:uid="{00000000-0004-0000-0200-000015000000}"/>
    <hyperlink ref="E27:G30" location="'T16'!A1" display="'T16'!A1" xr:uid="{00000000-0004-0000-0200-000016000000}"/>
    <hyperlink ref="E32:G34" location="'T17'!A1" display="'T17'!A1" xr:uid="{00000000-0004-0000-0200-000017000000}"/>
    <hyperlink ref="E36:G38" location="'T18'!A1" display="'T18'!A1" xr:uid="{00000000-0004-0000-0200-000018000000}"/>
    <hyperlink ref="E40:G41" location="'T19'!A1" display="'T19'!A1" xr:uid="{00000000-0004-0000-0200-000019000000}"/>
    <hyperlink ref="E43:G46" location="'T20'!A1" display="'T20'!A1" xr:uid="{00000000-0004-0000-0200-00001A000000}"/>
    <hyperlink ref="E48:G52" location="'T21'!A1" display="'T21'!A1" xr:uid="{00000000-0004-0000-0200-00001B000000}"/>
    <hyperlink ref="E54:G58" location="'T22'!A1" display="'T22'!A1" xr:uid="{00000000-0004-0000-0200-00001C000000}"/>
    <hyperlink ref="A61:C65" location="'T23'!A1" display="'T23'!A1" xr:uid="{00000000-0004-0000-0200-00001D000000}"/>
    <hyperlink ref="A67:C72" location="'T24'!A1" display="'T24'!A1" xr:uid="{00000000-0004-0000-0200-00001E000000}"/>
  </hyperlinks>
  <pageMargins left="0.59055118110236227" right="0.19685039370078741" top="0.51181102362204722" bottom="0.39370078740157483" header="0.31496062992125984" footer="0.23622047244094491"/>
  <pageSetup paperSize="9" orientation="portrait" r:id="rId2"/>
  <headerFooter alignWithMargins="0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474"/>
  <sheetViews>
    <sheetView zoomScaleNormal="100" workbookViewId="0">
      <pane xSplit="2" ySplit="9" topLeftCell="C10" activePane="bottomRight" state="frozen"/>
      <selection activeCell="B59" sqref="B59"/>
      <selection pane="topRight" activeCell="B59" sqref="B59"/>
      <selection pane="bottomLeft" activeCell="B59" sqref="B59"/>
      <selection pane="bottomRight" activeCell="C10" sqref="C10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3" width="8.7109375" style="13" customWidth="1"/>
    <col min="4" max="4" width="7.7109375" style="13" customWidth="1"/>
    <col min="5" max="5" width="8.28515625" style="13" customWidth="1"/>
    <col min="6" max="9" width="7.7109375" style="13" customWidth="1"/>
    <col min="10" max="16384" width="11.42578125" style="13"/>
  </cols>
  <sheetData>
    <row r="1" spans="1:9" s="61" customFormat="1" ht="24" customHeight="1" x14ac:dyDescent="0.2">
      <c r="A1" s="188" t="s">
        <v>766</v>
      </c>
      <c r="B1" s="188"/>
      <c r="C1" s="188"/>
      <c r="D1" s="188"/>
      <c r="E1" s="188"/>
      <c r="F1" s="188"/>
      <c r="G1" s="188"/>
      <c r="H1" s="188"/>
      <c r="I1" s="188"/>
    </row>
    <row r="2" spans="1:9" ht="12" customHeight="1" x14ac:dyDescent="0.2">
      <c r="A2" s="22"/>
      <c r="B2" s="22"/>
      <c r="C2" s="22"/>
    </row>
    <row r="3" spans="1:9" s="23" customFormat="1" ht="12" customHeight="1" x14ac:dyDescent="0.2">
      <c r="A3" s="189" t="s">
        <v>53</v>
      </c>
      <c r="B3" s="190" t="s">
        <v>487</v>
      </c>
      <c r="C3" s="190" t="s">
        <v>496</v>
      </c>
      <c r="D3" s="191" t="s">
        <v>529</v>
      </c>
      <c r="E3" s="191"/>
      <c r="F3" s="191"/>
      <c r="G3" s="191"/>
      <c r="H3" s="191"/>
      <c r="I3" s="195" t="s">
        <v>573</v>
      </c>
    </row>
    <row r="4" spans="1:9" ht="12" customHeight="1" x14ac:dyDescent="0.2">
      <c r="A4" s="189"/>
      <c r="B4" s="191"/>
      <c r="C4" s="190"/>
      <c r="D4" s="190" t="s">
        <v>571</v>
      </c>
      <c r="E4" s="190" t="s">
        <v>511</v>
      </c>
      <c r="F4" s="190"/>
      <c r="G4" s="190"/>
      <c r="H4" s="190"/>
      <c r="I4" s="195"/>
    </row>
    <row r="5" spans="1:9" ht="12" customHeight="1" x14ac:dyDescent="0.2">
      <c r="A5" s="189"/>
      <c r="B5" s="191"/>
      <c r="C5" s="190"/>
      <c r="D5" s="190"/>
      <c r="E5" s="190" t="s">
        <v>488</v>
      </c>
      <c r="F5" s="190"/>
      <c r="G5" s="190"/>
      <c r="H5" s="190" t="s">
        <v>489</v>
      </c>
      <c r="I5" s="195"/>
    </row>
    <row r="6" spans="1:9" ht="12" customHeight="1" x14ac:dyDescent="0.2">
      <c r="A6" s="189"/>
      <c r="B6" s="191"/>
      <c r="C6" s="190"/>
      <c r="D6" s="190"/>
      <c r="E6" s="190" t="s">
        <v>513</v>
      </c>
      <c r="F6" s="191" t="s">
        <v>514</v>
      </c>
      <c r="G6" s="191"/>
      <c r="H6" s="190"/>
      <c r="I6" s="195"/>
    </row>
    <row r="7" spans="1:9" ht="36" customHeight="1" x14ac:dyDescent="0.2">
      <c r="A7" s="189"/>
      <c r="B7" s="191"/>
      <c r="C7" s="190"/>
      <c r="D7" s="190"/>
      <c r="E7" s="190"/>
      <c r="F7" s="141" t="s">
        <v>520</v>
      </c>
      <c r="G7" s="141" t="s">
        <v>572</v>
      </c>
      <c r="H7" s="190"/>
      <c r="I7" s="195"/>
    </row>
    <row r="8" spans="1:9" ht="12" customHeight="1" x14ac:dyDescent="0.2">
      <c r="A8" s="189"/>
      <c r="B8" s="191"/>
      <c r="C8" s="190"/>
      <c r="D8" s="190"/>
      <c r="E8" s="95" t="s">
        <v>492</v>
      </c>
      <c r="F8" s="95" t="s">
        <v>522</v>
      </c>
      <c r="G8" s="95" t="s">
        <v>523</v>
      </c>
      <c r="H8" s="95" t="s">
        <v>493</v>
      </c>
      <c r="I8" s="195"/>
    </row>
    <row r="9" spans="1:9" ht="12" customHeight="1" x14ac:dyDescent="0.2">
      <c r="A9" s="189"/>
      <c r="B9" s="191"/>
      <c r="C9" s="191" t="s">
        <v>64</v>
      </c>
      <c r="D9" s="191"/>
      <c r="E9" s="191"/>
      <c r="F9" s="191"/>
      <c r="G9" s="191"/>
      <c r="H9" s="191"/>
      <c r="I9" s="196"/>
    </row>
    <row r="10" spans="1:9" ht="12" customHeight="1" x14ac:dyDescent="0.2">
      <c r="A10" s="24"/>
      <c r="B10" s="64"/>
      <c r="C10" s="62"/>
      <c r="D10" s="63"/>
      <c r="E10" s="63"/>
      <c r="F10" s="63"/>
      <c r="G10" s="63"/>
    </row>
    <row r="11" spans="1:9" ht="12" customHeight="1" x14ac:dyDescent="0.2">
      <c r="A11" s="79">
        <v>12051000</v>
      </c>
      <c r="B11" s="150" t="s">
        <v>36</v>
      </c>
      <c r="C11" s="146">
        <v>22972</v>
      </c>
      <c r="D11" s="146">
        <v>5111</v>
      </c>
      <c r="E11" s="146">
        <v>3758</v>
      </c>
      <c r="F11" s="146" t="s">
        <v>0</v>
      </c>
      <c r="G11" s="146">
        <v>37</v>
      </c>
      <c r="H11" s="146">
        <v>1353</v>
      </c>
      <c r="I11" s="146">
        <v>5073</v>
      </c>
    </row>
    <row r="12" spans="1:9" ht="12" customHeight="1" x14ac:dyDescent="0.2">
      <c r="A12" s="79">
        <v>12052000</v>
      </c>
      <c r="B12" s="150" t="s">
        <v>37</v>
      </c>
      <c r="C12" s="146">
        <v>16562</v>
      </c>
      <c r="D12" s="146">
        <v>6142</v>
      </c>
      <c r="E12" s="146">
        <v>4833</v>
      </c>
      <c r="F12" s="146" t="s">
        <v>0</v>
      </c>
      <c r="G12" s="146">
        <v>1061</v>
      </c>
      <c r="H12" s="146">
        <v>1309</v>
      </c>
      <c r="I12" s="146">
        <v>5081</v>
      </c>
    </row>
    <row r="13" spans="1:9" ht="12" customHeight="1" x14ac:dyDescent="0.2">
      <c r="A13" s="79">
        <v>12053000</v>
      </c>
      <c r="B13" s="150" t="s">
        <v>38</v>
      </c>
      <c r="C13" s="146">
        <v>14785</v>
      </c>
      <c r="D13" s="146">
        <v>3515</v>
      </c>
      <c r="E13" s="146">
        <v>2497</v>
      </c>
      <c r="F13" s="146" t="s">
        <v>0</v>
      </c>
      <c r="G13" s="146">
        <v>44</v>
      </c>
      <c r="H13" s="146">
        <v>1018</v>
      </c>
      <c r="I13" s="146">
        <v>3471</v>
      </c>
    </row>
    <row r="14" spans="1:9" ht="12" customHeight="1" x14ac:dyDescent="0.2">
      <c r="A14" s="79">
        <v>12054000</v>
      </c>
      <c r="B14" s="150" t="s">
        <v>33</v>
      </c>
      <c r="C14" s="146">
        <v>18824</v>
      </c>
      <c r="D14" s="146">
        <v>5869</v>
      </c>
      <c r="E14" s="146">
        <v>4458</v>
      </c>
      <c r="F14" s="146" t="s">
        <v>0</v>
      </c>
      <c r="G14" s="146">
        <v>42</v>
      </c>
      <c r="H14" s="146">
        <v>1411</v>
      </c>
      <c r="I14" s="146">
        <v>5827</v>
      </c>
    </row>
    <row r="15" spans="1:9" ht="12" customHeight="1" x14ac:dyDescent="0.2">
      <c r="A15" s="79"/>
      <c r="B15" s="150"/>
      <c r="C15" s="146"/>
      <c r="D15" s="146"/>
      <c r="E15" s="146"/>
      <c r="F15" s="146"/>
      <c r="G15" s="146"/>
      <c r="H15" s="146"/>
      <c r="I15" s="146"/>
    </row>
    <row r="16" spans="1:9" ht="12" customHeight="1" x14ac:dyDescent="0.2">
      <c r="A16" s="80">
        <v>12060000</v>
      </c>
      <c r="B16" s="151" t="s">
        <v>39</v>
      </c>
      <c r="C16" s="131">
        <v>147958</v>
      </c>
      <c r="D16" s="131">
        <v>16610</v>
      </c>
      <c r="E16" s="131">
        <v>10859</v>
      </c>
      <c r="F16" s="131" t="s">
        <v>0</v>
      </c>
      <c r="G16" s="131">
        <v>252</v>
      </c>
      <c r="H16" s="131">
        <v>5751</v>
      </c>
      <c r="I16" s="131">
        <v>16358</v>
      </c>
    </row>
    <row r="17" spans="1:9" ht="12" customHeight="1" x14ac:dyDescent="0.2">
      <c r="A17" s="79">
        <v>12060005</v>
      </c>
      <c r="B17" s="150" t="s">
        <v>65</v>
      </c>
      <c r="C17" s="146">
        <v>5793</v>
      </c>
      <c r="D17" s="146">
        <v>1291</v>
      </c>
      <c r="E17" s="146">
        <v>982</v>
      </c>
      <c r="F17" s="146" t="s">
        <v>0</v>
      </c>
      <c r="G17" s="146">
        <v>11</v>
      </c>
      <c r="H17" s="146">
        <v>310</v>
      </c>
      <c r="I17" s="146">
        <v>1281</v>
      </c>
    </row>
    <row r="18" spans="1:9" ht="12" customHeight="1" x14ac:dyDescent="0.2">
      <c r="A18" s="79">
        <v>12060012</v>
      </c>
      <c r="B18" s="150" t="s">
        <v>66</v>
      </c>
      <c r="C18" s="146">
        <v>1879</v>
      </c>
      <c r="D18" s="146">
        <v>170</v>
      </c>
      <c r="E18" s="146">
        <v>70</v>
      </c>
      <c r="F18" s="146" t="s">
        <v>0</v>
      </c>
      <c r="G18" s="146">
        <v>17</v>
      </c>
      <c r="H18" s="146">
        <v>100</v>
      </c>
      <c r="I18" s="146">
        <v>154</v>
      </c>
    </row>
    <row r="19" spans="1:9" ht="12" customHeight="1" x14ac:dyDescent="0.2">
      <c r="A19" s="79">
        <v>12060020</v>
      </c>
      <c r="B19" s="150" t="s">
        <v>67</v>
      </c>
      <c r="C19" s="146">
        <v>10417</v>
      </c>
      <c r="D19" s="146">
        <v>2083</v>
      </c>
      <c r="E19" s="146">
        <v>1492</v>
      </c>
      <c r="F19" s="146" t="s">
        <v>0</v>
      </c>
      <c r="G19" s="146">
        <v>6</v>
      </c>
      <c r="H19" s="146">
        <v>592</v>
      </c>
      <c r="I19" s="146">
        <v>2078</v>
      </c>
    </row>
    <row r="20" spans="1:9" ht="12" customHeight="1" x14ac:dyDescent="0.2">
      <c r="A20" s="79">
        <v>12060024</v>
      </c>
      <c r="B20" s="150" t="s">
        <v>68</v>
      </c>
      <c r="C20" s="146">
        <v>6092</v>
      </c>
      <c r="D20" s="146">
        <v>618</v>
      </c>
      <c r="E20" s="146">
        <v>403</v>
      </c>
      <c r="F20" s="146" t="s">
        <v>0</v>
      </c>
      <c r="G20" s="146">
        <v>2</v>
      </c>
      <c r="H20" s="146">
        <v>214</v>
      </c>
      <c r="I20" s="146">
        <v>616</v>
      </c>
    </row>
    <row r="21" spans="1:9" ht="12" customHeight="1" x14ac:dyDescent="0.2">
      <c r="A21" s="79">
        <v>12060034</v>
      </c>
      <c r="B21" s="150" t="s">
        <v>69</v>
      </c>
      <c r="C21" s="146">
        <v>3532</v>
      </c>
      <c r="D21" s="146">
        <v>150</v>
      </c>
      <c r="E21" s="146">
        <v>74</v>
      </c>
      <c r="F21" s="146" t="s">
        <v>0</v>
      </c>
      <c r="G21" s="146">
        <v>1</v>
      </c>
      <c r="H21" s="146">
        <v>77</v>
      </c>
      <c r="I21" s="146">
        <v>150</v>
      </c>
    </row>
    <row r="22" spans="1:9" ht="12" customHeight="1" x14ac:dyDescent="0.2">
      <c r="A22" s="79">
        <v>12060036</v>
      </c>
      <c r="B22" s="150" t="s">
        <v>70</v>
      </c>
      <c r="C22" s="146">
        <v>1550</v>
      </c>
      <c r="D22" s="146">
        <v>226</v>
      </c>
      <c r="E22" s="146">
        <v>144</v>
      </c>
      <c r="F22" s="146" t="s">
        <v>0</v>
      </c>
      <c r="G22" s="146" t="s">
        <v>0</v>
      </c>
      <c r="H22" s="146">
        <v>82</v>
      </c>
      <c r="I22" s="146">
        <v>226</v>
      </c>
    </row>
    <row r="23" spans="1:9" ht="12" customHeight="1" x14ac:dyDescent="0.2">
      <c r="A23" s="79">
        <v>12060045</v>
      </c>
      <c r="B23" s="150" t="s">
        <v>71</v>
      </c>
      <c r="C23" s="146">
        <v>12206</v>
      </c>
      <c r="D23" s="146">
        <v>607</v>
      </c>
      <c r="E23" s="146">
        <v>272</v>
      </c>
      <c r="F23" s="146" t="s">
        <v>0</v>
      </c>
      <c r="G23" s="146">
        <v>3</v>
      </c>
      <c r="H23" s="146">
        <v>336</v>
      </c>
      <c r="I23" s="146">
        <v>604</v>
      </c>
    </row>
    <row r="24" spans="1:9" ht="12" customHeight="1" x14ac:dyDescent="0.2">
      <c r="A24" s="79">
        <v>12060052</v>
      </c>
      <c r="B24" s="152" t="s">
        <v>72</v>
      </c>
      <c r="C24" s="146">
        <v>9362</v>
      </c>
      <c r="D24" s="146">
        <v>2230</v>
      </c>
      <c r="E24" s="146">
        <v>1667</v>
      </c>
      <c r="F24" s="146" t="s">
        <v>0</v>
      </c>
      <c r="G24" s="146">
        <v>7</v>
      </c>
      <c r="H24" s="146">
        <v>564</v>
      </c>
      <c r="I24" s="146">
        <v>2223</v>
      </c>
    </row>
    <row r="25" spans="1:9" ht="12" customHeight="1" x14ac:dyDescent="0.2">
      <c r="A25" s="79">
        <v>12060068</v>
      </c>
      <c r="B25" s="150" t="s">
        <v>73</v>
      </c>
      <c r="C25" s="146">
        <v>4508</v>
      </c>
      <c r="D25" s="146">
        <v>191</v>
      </c>
      <c r="E25" s="146">
        <v>71</v>
      </c>
      <c r="F25" s="146" t="s">
        <v>0</v>
      </c>
      <c r="G25" s="146">
        <v>1</v>
      </c>
      <c r="H25" s="146">
        <v>119</v>
      </c>
      <c r="I25" s="146">
        <v>190</v>
      </c>
    </row>
    <row r="26" spans="1:9" ht="12" customHeight="1" x14ac:dyDescent="0.2">
      <c r="A26" s="79">
        <v>12060092</v>
      </c>
      <c r="B26" s="150" t="s">
        <v>74</v>
      </c>
      <c r="C26" s="146">
        <v>2184</v>
      </c>
      <c r="D26" s="146">
        <v>119</v>
      </c>
      <c r="E26" s="146">
        <v>52</v>
      </c>
      <c r="F26" s="146" t="s">
        <v>0</v>
      </c>
      <c r="G26" s="146">
        <v>1</v>
      </c>
      <c r="H26" s="146">
        <v>67</v>
      </c>
      <c r="I26" s="146">
        <v>117</v>
      </c>
    </row>
    <row r="27" spans="1:9" ht="12" customHeight="1" x14ac:dyDescent="0.2">
      <c r="A27" s="79">
        <v>12060100</v>
      </c>
      <c r="B27" s="150" t="s">
        <v>75</v>
      </c>
      <c r="C27" s="146">
        <v>12168</v>
      </c>
      <c r="D27" s="146">
        <v>577</v>
      </c>
      <c r="E27" s="146">
        <v>300</v>
      </c>
      <c r="F27" s="146" t="s">
        <v>0</v>
      </c>
      <c r="G27" s="146">
        <v>4</v>
      </c>
      <c r="H27" s="146">
        <v>277</v>
      </c>
      <c r="I27" s="146">
        <v>573</v>
      </c>
    </row>
    <row r="28" spans="1:9" ht="12" customHeight="1" x14ac:dyDescent="0.2">
      <c r="A28" s="79">
        <v>12060128</v>
      </c>
      <c r="B28" s="150" t="s">
        <v>76</v>
      </c>
      <c r="C28" s="146">
        <v>1085</v>
      </c>
      <c r="D28" s="146">
        <v>88</v>
      </c>
      <c r="E28" s="146">
        <v>55</v>
      </c>
      <c r="F28" s="146" t="s">
        <v>0</v>
      </c>
      <c r="G28" s="146">
        <v>1</v>
      </c>
      <c r="H28" s="146">
        <v>32</v>
      </c>
      <c r="I28" s="146">
        <v>87</v>
      </c>
    </row>
    <row r="29" spans="1:9" ht="12" customHeight="1" x14ac:dyDescent="0.2">
      <c r="A29" s="79">
        <v>12060149</v>
      </c>
      <c r="B29" s="150" t="s">
        <v>77</v>
      </c>
      <c r="C29" s="146">
        <v>3391</v>
      </c>
      <c r="D29" s="146">
        <v>270</v>
      </c>
      <c r="E29" s="146">
        <v>190</v>
      </c>
      <c r="F29" s="146" t="s">
        <v>0</v>
      </c>
      <c r="G29" s="146">
        <v>79</v>
      </c>
      <c r="H29" s="146">
        <v>80</v>
      </c>
      <c r="I29" s="146">
        <v>191</v>
      </c>
    </row>
    <row r="30" spans="1:9" ht="12" customHeight="1" x14ac:dyDescent="0.2">
      <c r="A30" s="79">
        <v>12060154</v>
      </c>
      <c r="B30" s="150" t="s">
        <v>78</v>
      </c>
      <c r="C30" s="146">
        <v>4032</v>
      </c>
      <c r="D30" s="146">
        <v>353</v>
      </c>
      <c r="E30" s="146">
        <v>215</v>
      </c>
      <c r="F30" s="146" t="s">
        <v>0</v>
      </c>
      <c r="G30" s="146">
        <v>19</v>
      </c>
      <c r="H30" s="146">
        <v>138</v>
      </c>
      <c r="I30" s="146">
        <v>334</v>
      </c>
    </row>
    <row r="31" spans="1:9" ht="12" customHeight="1" x14ac:dyDescent="0.2">
      <c r="A31" s="79">
        <v>12060161</v>
      </c>
      <c r="B31" s="150" t="s">
        <v>79</v>
      </c>
      <c r="C31" s="146">
        <v>1659</v>
      </c>
      <c r="D31" s="146">
        <v>104</v>
      </c>
      <c r="E31" s="146">
        <v>61</v>
      </c>
      <c r="F31" s="146" t="s">
        <v>0</v>
      </c>
      <c r="G31" s="146" t="s">
        <v>0</v>
      </c>
      <c r="H31" s="146">
        <v>43</v>
      </c>
      <c r="I31" s="146">
        <v>104</v>
      </c>
    </row>
    <row r="32" spans="1:9" ht="12" customHeight="1" x14ac:dyDescent="0.2">
      <c r="A32" s="79">
        <v>12060172</v>
      </c>
      <c r="B32" s="150" t="s">
        <v>80</v>
      </c>
      <c r="C32" s="146">
        <v>1329</v>
      </c>
      <c r="D32" s="146">
        <v>116</v>
      </c>
      <c r="E32" s="146">
        <v>56</v>
      </c>
      <c r="F32" s="146" t="s">
        <v>0</v>
      </c>
      <c r="G32" s="146">
        <v>1</v>
      </c>
      <c r="H32" s="146">
        <v>61</v>
      </c>
      <c r="I32" s="146">
        <v>115</v>
      </c>
    </row>
    <row r="33" spans="1:9" ht="12" customHeight="1" x14ac:dyDescent="0.2">
      <c r="A33" s="79">
        <v>12060176</v>
      </c>
      <c r="B33" s="150" t="s">
        <v>81</v>
      </c>
      <c r="C33" s="146">
        <v>3612</v>
      </c>
      <c r="D33" s="146">
        <v>243</v>
      </c>
      <c r="E33" s="146">
        <v>137</v>
      </c>
      <c r="F33" s="146" t="s">
        <v>0</v>
      </c>
      <c r="G33" s="146">
        <v>4</v>
      </c>
      <c r="H33" s="146">
        <v>106</v>
      </c>
      <c r="I33" s="146">
        <v>239</v>
      </c>
    </row>
    <row r="34" spans="1:9" ht="12" customHeight="1" x14ac:dyDescent="0.2">
      <c r="A34" s="79">
        <v>12060181</v>
      </c>
      <c r="B34" s="150" t="s">
        <v>82</v>
      </c>
      <c r="C34" s="146">
        <v>2586</v>
      </c>
      <c r="D34" s="146">
        <v>1142</v>
      </c>
      <c r="E34" s="146">
        <v>870</v>
      </c>
      <c r="F34" s="146" t="s">
        <v>0</v>
      </c>
      <c r="G34" s="146" t="s">
        <v>0</v>
      </c>
      <c r="H34" s="146">
        <v>272</v>
      </c>
      <c r="I34" s="146">
        <v>1142</v>
      </c>
    </row>
    <row r="35" spans="1:9" ht="12" customHeight="1" x14ac:dyDescent="0.2">
      <c r="A35" s="79">
        <v>12060185</v>
      </c>
      <c r="B35" s="150" t="s">
        <v>83</v>
      </c>
      <c r="C35" s="146">
        <v>1706</v>
      </c>
      <c r="D35" s="146">
        <v>90</v>
      </c>
      <c r="E35" s="146">
        <v>53</v>
      </c>
      <c r="F35" s="146" t="s">
        <v>0</v>
      </c>
      <c r="G35" s="146">
        <v>1</v>
      </c>
      <c r="H35" s="146">
        <v>37</v>
      </c>
      <c r="I35" s="146">
        <v>89</v>
      </c>
    </row>
    <row r="36" spans="1:9" ht="12" customHeight="1" x14ac:dyDescent="0.2">
      <c r="A36" s="79">
        <v>12060192</v>
      </c>
      <c r="B36" s="150" t="s">
        <v>84</v>
      </c>
      <c r="C36" s="146">
        <v>1392</v>
      </c>
      <c r="D36" s="146">
        <v>181</v>
      </c>
      <c r="E36" s="146">
        <v>121</v>
      </c>
      <c r="F36" s="146" t="s">
        <v>0</v>
      </c>
      <c r="G36" s="146" t="s">
        <v>0</v>
      </c>
      <c r="H36" s="146">
        <v>60</v>
      </c>
      <c r="I36" s="146">
        <v>181</v>
      </c>
    </row>
    <row r="37" spans="1:9" ht="12" customHeight="1" x14ac:dyDescent="0.2">
      <c r="A37" s="79">
        <v>12060198</v>
      </c>
      <c r="B37" s="150" t="s">
        <v>85</v>
      </c>
      <c r="C37" s="146">
        <v>23818</v>
      </c>
      <c r="D37" s="146">
        <v>1887</v>
      </c>
      <c r="E37" s="146">
        <v>1083</v>
      </c>
      <c r="F37" s="146" t="s">
        <v>0</v>
      </c>
      <c r="G37" s="146">
        <v>3</v>
      </c>
      <c r="H37" s="146">
        <v>804</v>
      </c>
      <c r="I37" s="146">
        <v>1884</v>
      </c>
    </row>
    <row r="38" spans="1:9" ht="12" customHeight="1" x14ac:dyDescent="0.2">
      <c r="A38" s="79">
        <v>12060250</v>
      </c>
      <c r="B38" s="150" t="s">
        <v>86</v>
      </c>
      <c r="C38" s="146">
        <v>3239</v>
      </c>
      <c r="D38" s="146">
        <v>176</v>
      </c>
      <c r="E38" s="146">
        <v>106</v>
      </c>
      <c r="F38" s="146" t="s">
        <v>0</v>
      </c>
      <c r="G38" s="146">
        <v>12</v>
      </c>
      <c r="H38" s="146">
        <v>70</v>
      </c>
      <c r="I38" s="146">
        <v>164</v>
      </c>
    </row>
    <row r="39" spans="1:9" ht="12" customHeight="1" x14ac:dyDescent="0.2">
      <c r="A39" s="79">
        <v>12060269</v>
      </c>
      <c r="B39" s="150" t="s">
        <v>87</v>
      </c>
      <c r="C39" s="146">
        <v>16283</v>
      </c>
      <c r="D39" s="146">
        <v>2138</v>
      </c>
      <c r="E39" s="146">
        <v>1431</v>
      </c>
      <c r="F39" s="146" t="s">
        <v>0</v>
      </c>
      <c r="G39" s="146">
        <v>16</v>
      </c>
      <c r="H39" s="146">
        <v>707</v>
      </c>
      <c r="I39" s="146">
        <v>2122</v>
      </c>
    </row>
    <row r="40" spans="1:9" ht="12" customHeight="1" x14ac:dyDescent="0.2">
      <c r="A40" s="79">
        <v>12060280</v>
      </c>
      <c r="B40" s="150" t="s">
        <v>88</v>
      </c>
      <c r="C40" s="146">
        <v>11702</v>
      </c>
      <c r="D40" s="146">
        <v>1404</v>
      </c>
      <c r="E40" s="146">
        <v>865</v>
      </c>
      <c r="F40" s="146" t="s">
        <v>0</v>
      </c>
      <c r="G40" s="146">
        <v>29</v>
      </c>
      <c r="H40" s="146">
        <v>540</v>
      </c>
      <c r="I40" s="146">
        <v>1376</v>
      </c>
    </row>
    <row r="41" spans="1:9" ht="12" customHeight="1" x14ac:dyDescent="0.2">
      <c r="A41" s="79">
        <v>12060296</v>
      </c>
      <c r="B41" s="150" t="s">
        <v>89</v>
      </c>
      <c r="C41" s="146">
        <v>2435</v>
      </c>
      <c r="D41" s="146">
        <v>155</v>
      </c>
      <c r="E41" s="146">
        <v>90</v>
      </c>
      <c r="F41" s="146" t="s">
        <v>0</v>
      </c>
      <c r="G41" s="146">
        <v>35</v>
      </c>
      <c r="H41" s="146">
        <v>65</v>
      </c>
      <c r="I41" s="146">
        <v>120</v>
      </c>
    </row>
    <row r="42" spans="1:9" ht="12" customHeight="1" x14ac:dyDescent="0.2">
      <c r="A42" s="79"/>
      <c r="C42" s="146"/>
      <c r="D42" s="146"/>
      <c r="E42" s="146"/>
      <c r="F42" s="146"/>
      <c r="G42" s="146"/>
      <c r="H42" s="146"/>
      <c r="I42" s="146"/>
    </row>
    <row r="43" spans="1:9" ht="12" customHeight="1" x14ac:dyDescent="0.2">
      <c r="A43" s="80">
        <v>12061000</v>
      </c>
      <c r="B43" s="66" t="s">
        <v>40</v>
      </c>
      <c r="C43" s="131">
        <v>227450</v>
      </c>
      <c r="D43" s="131">
        <v>24542</v>
      </c>
      <c r="E43" s="131">
        <v>14893</v>
      </c>
      <c r="F43" s="131" t="s">
        <v>0</v>
      </c>
      <c r="G43" s="131">
        <v>2546</v>
      </c>
      <c r="H43" s="131">
        <v>9649</v>
      </c>
      <c r="I43" s="131">
        <v>21996</v>
      </c>
    </row>
    <row r="44" spans="1:9" ht="12" customHeight="1" x14ac:dyDescent="0.2">
      <c r="A44" s="79">
        <v>12061005</v>
      </c>
      <c r="B44" s="65" t="s">
        <v>90</v>
      </c>
      <c r="C44" s="146">
        <v>3331</v>
      </c>
      <c r="D44" s="146">
        <v>139</v>
      </c>
      <c r="E44" s="146">
        <v>75</v>
      </c>
      <c r="F44" s="146" t="s">
        <v>0</v>
      </c>
      <c r="G44" s="146">
        <v>3</v>
      </c>
      <c r="H44" s="146">
        <v>64</v>
      </c>
      <c r="I44" s="146">
        <v>136</v>
      </c>
    </row>
    <row r="45" spans="1:9" ht="12" customHeight="1" x14ac:dyDescent="0.2">
      <c r="A45" s="79">
        <v>12061017</v>
      </c>
      <c r="B45" s="65" t="s">
        <v>91</v>
      </c>
      <c r="C45" s="146">
        <v>2952</v>
      </c>
      <c r="D45" s="146">
        <v>232</v>
      </c>
      <c r="E45" s="146">
        <v>110</v>
      </c>
      <c r="F45" s="146" t="s">
        <v>0</v>
      </c>
      <c r="G45" s="146">
        <v>4</v>
      </c>
      <c r="H45" s="146">
        <v>122</v>
      </c>
      <c r="I45" s="146">
        <v>229</v>
      </c>
    </row>
    <row r="46" spans="1:9" ht="12" customHeight="1" x14ac:dyDescent="0.2">
      <c r="A46" s="79">
        <v>12061020</v>
      </c>
      <c r="B46" s="65" t="s">
        <v>92</v>
      </c>
      <c r="C46" s="146">
        <v>3805</v>
      </c>
      <c r="D46" s="146">
        <v>708</v>
      </c>
      <c r="E46" s="146">
        <v>532</v>
      </c>
      <c r="F46" s="146" t="s">
        <v>0</v>
      </c>
      <c r="G46" s="146">
        <v>26</v>
      </c>
      <c r="H46" s="146">
        <v>176</v>
      </c>
      <c r="I46" s="146">
        <v>682</v>
      </c>
    </row>
    <row r="47" spans="1:9" ht="12" customHeight="1" x14ac:dyDescent="0.2">
      <c r="A47" s="79">
        <v>12061061</v>
      </c>
      <c r="B47" s="65" t="s">
        <v>93</v>
      </c>
      <c r="C47" s="146">
        <v>3581</v>
      </c>
      <c r="D47" s="146">
        <v>212</v>
      </c>
      <c r="E47" s="146">
        <v>83</v>
      </c>
      <c r="F47" s="146" t="s">
        <v>0</v>
      </c>
      <c r="G47" s="146">
        <v>5</v>
      </c>
      <c r="H47" s="146">
        <v>129</v>
      </c>
      <c r="I47" s="146">
        <v>206</v>
      </c>
    </row>
    <row r="48" spans="1:9" ht="12" customHeight="1" x14ac:dyDescent="0.2">
      <c r="A48" s="79">
        <v>12061097</v>
      </c>
      <c r="B48" s="65" t="s">
        <v>94</v>
      </c>
      <c r="C48" s="146">
        <v>2693</v>
      </c>
      <c r="D48" s="146">
        <v>178</v>
      </c>
      <c r="E48" s="146">
        <v>82</v>
      </c>
      <c r="F48" s="146" t="s">
        <v>0</v>
      </c>
      <c r="G48" s="146">
        <v>9</v>
      </c>
      <c r="H48" s="146">
        <v>95</v>
      </c>
      <c r="I48" s="146">
        <v>169</v>
      </c>
    </row>
    <row r="49" spans="1:9" ht="12" customHeight="1" x14ac:dyDescent="0.2">
      <c r="A49" s="79">
        <v>12061112</v>
      </c>
      <c r="B49" s="65" t="s">
        <v>95</v>
      </c>
      <c r="C49" s="146">
        <v>279</v>
      </c>
      <c r="D49" s="146">
        <v>267</v>
      </c>
      <c r="E49" s="146">
        <v>208</v>
      </c>
      <c r="F49" s="146" t="s">
        <v>0</v>
      </c>
      <c r="G49" s="146" t="s">
        <v>0</v>
      </c>
      <c r="H49" s="146">
        <v>59</v>
      </c>
      <c r="I49" s="146">
        <v>267</v>
      </c>
    </row>
    <row r="50" spans="1:9" ht="12" customHeight="1" x14ac:dyDescent="0.2">
      <c r="A50" s="79">
        <v>12061164</v>
      </c>
      <c r="B50" s="65" t="s">
        <v>96</v>
      </c>
      <c r="C50" s="146">
        <v>6368</v>
      </c>
      <c r="D50" s="146">
        <v>532</v>
      </c>
      <c r="E50" s="146">
        <v>293</v>
      </c>
      <c r="F50" s="146" t="s">
        <v>0</v>
      </c>
      <c r="G50" s="146">
        <v>12</v>
      </c>
      <c r="H50" s="146">
        <v>239</v>
      </c>
      <c r="I50" s="146">
        <v>521</v>
      </c>
    </row>
    <row r="51" spans="1:9" ht="12" customHeight="1" x14ac:dyDescent="0.2">
      <c r="A51" s="79">
        <v>12061192</v>
      </c>
      <c r="B51" s="65" t="s">
        <v>97</v>
      </c>
      <c r="C51" s="146">
        <v>6902</v>
      </c>
      <c r="D51" s="146">
        <v>523</v>
      </c>
      <c r="E51" s="146">
        <v>313</v>
      </c>
      <c r="F51" s="146" t="s">
        <v>0</v>
      </c>
      <c r="G51" s="146">
        <v>1</v>
      </c>
      <c r="H51" s="146">
        <v>210</v>
      </c>
      <c r="I51" s="146">
        <v>522</v>
      </c>
    </row>
    <row r="52" spans="1:9" ht="12" customHeight="1" x14ac:dyDescent="0.2">
      <c r="A52" s="79">
        <v>12061216</v>
      </c>
      <c r="B52" s="65" t="s">
        <v>98</v>
      </c>
      <c r="C52" s="146">
        <v>7802</v>
      </c>
      <c r="D52" s="146">
        <v>580</v>
      </c>
      <c r="E52" s="146">
        <v>340</v>
      </c>
      <c r="F52" s="146" t="s">
        <v>0</v>
      </c>
      <c r="G52" s="146">
        <v>4</v>
      </c>
      <c r="H52" s="146">
        <v>240</v>
      </c>
      <c r="I52" s="146">
        <v>576</v>
      </c>
    </row>
    <row r="53" spans="1:9" ht="12" customHeight="1" x14ac:dyDescent="0.2">
      <c r="A53" s="79">
        <v>12061217</v>
      </c>
      <c r="B53" s="65" t="s">
        <v>99</v>
      </c>
      <c r="C53" s="146">
        <v>13567</v>
      </c>
      <c r="D53" s="146">
        <v>1313</v>
      </c>
      <c r="E53" s="146">
        <v>903</v>
      </c>
      <c r="F53" s="146" t="s">
        <v>0</v>
      </c>
      <c r="G53" s="146">
        <v>1</v>
      </c>
      <c r="H53" s="146">
        <v>410</v>
      </c>
      <c r="I53" s="146">
        <v>1313</v>
      </c>
    </row>
    <row r="54" spans="1:9" ht="12" customHeight="1" x14ac:dyDescent="0.2">
      <c r="A54" s="79">
        <v>12061219</v>
      </c>
      <c r="B54" s="65" t="s">
        <v>100</v>
      </c>
      <c r="C54" s="146">
        <v>16657</v>
      </c>
      <c r="D54" s="146">
        <v>1185</v>
      </c>
      <c r="E54" s="146">
        <v>652</v>
      </c>
      <c r="F54" s="146" t="s">
        <v>0</v>
      </c>
      <c r="G54" s="146">
        <v>147</v>
      </c>
      <c r="H54" s="146">
        <v>533</v>
      </c>
      <c r="I54" s="146">
        <v>1038</v>
      </c>
    </row>
    <row r="55" spans="1:9" ht="12" customHeight="1" x14ac:dyDescent="0.2">
      <c r="A55" s="79">
        <v>12061224</v>
      </c>
      <c r="B55" s="65" t="s">
        <v>101</v>
      </c>
      <c r="C55" s="146">
        <v>4343</v>
      </c>
      <c r="D55" s="146">
        <v>188</v>
      </c>
      <c r="E55" s="146">
        <v>72</v>
      </c>
      <c r="F55" s="146" t="s">
        <v>0</v>
      </c>
      <c r="G55" s="146">
        <v>5</v>
      </c>
      <c r="H55" s="146">
        <v>116</v>
      </c>
      <c r="I55" s="146">
        <v>182</v>
      </c>
    </row>
    <row r="56" spans="1:9" ht="12" customHeight="1" x14ac:dyDescent="0.2">
      <c r="A56" s="79">
        <v>12061244</v>
      </c>
      <c r="B56" s="65" t="s">
        <v>102</v>
      </c>
      <c r="C56" s="146">
        <v>3435</v>
      </c>
      <c r="D56" s="146">
        <v>217</v>
      </c>
      <c r="E56" s="146">
        <v>108</v>
      </c>
      <c r="F56" s="146" t="s">
        <v>0</v>
      </c>
      <c r="G56" s="146">
        <v>28</v>
      </c>
      <c r="H56" s="146">
        <v>109</v>
      </c>
      <c r="I56" s="146">
        <v>189</v>
      </c>
    </row>
    <row r="57" spans="1:9" ht="12" customHeight="1" x14ac:dyDescent="0.2">
      <c r="A57" s="79">
        <v>12061260</v>
      </c>
      <c r="B57" s="65" t="s">
        <v>103</v>
      </c>
      <c r="C57" s="146">
        <v>9604</v>
      </c>
      <c r="D57" s="146">
        <v>2605</v>
      </c>
      <c r="E57" s="146">
        <v>1965</v>
      </c>
      <c r="F57" s="146" t="s">
        <v>0</v>
      </c>
      <c r="G57" s="146">
        <v>81</v>
      </c>
      <c r="H57" s="146">
        <v>640</v>
      </c>
      <c r="I57" s="146">
        <v>2524</v>
      </c>
    </row>
    <row r="58" spans="1:9" ht="12" customHeight="1" x14ac:dyDescent="0.2">
      <c r="A58" s="79">
        <v>12061265</v>
      </c>
      <c r="B58" s="65" t="s">
        <v>104</v>
      </c>
      <c r="C58" s="146">
        <v>5479</v>
      </c>
      <c r="D58" s="146">
        <v>237</v>
      </c>
      <c r="E58" s="146">
        <v>110</v>
      </c>
      <c r="F58" s="146" t="s">
        <v>0</v>
      </c>
      <c r="G58" s="146">
        <v>1</v>
      </c>
      <c r="H58" s="146">
        <v>127</v>
      </c>
      <c r="I58" s="146">
        <v>236</v>
      </c>
    </row>
    <row r="59" spans="1:9" ht="12" customHeight="1" x14ac:dyDescent="0.2">
      <c r="A59" s="79">
        <v>12061308</v>
      </c>
      <c r="B59" s="65" t="s">
        <v>105</v>
      </c>
      <c r="C59" s="146">
        <v>7303</v>
      </c>
      <c r="D59" s="146">
        <v>348</v>
      </c>
      <c r="E59" s="146">
        <v>143</v>
      </c>
      <c r="F59" s="146" t="s">
        <v>0</v>
      </c>
      <c r="G59" s="146">
        <v>8</v>
      </c>
      <c r="H59" s="146">
        <v>205</v>
      </c>
      <c r="I59" s="146">
        <v>340</v>
      </c>
    </row>
    <row r="60" spans="1:9" ht="12" customHeight="1" x14ac:dyDescent="0.2">
      <c r="A60" s="79">
        <v>12061316</v>
      </c>
      <c r="B60" s="65" t="s">
        <v>106</v>
      </c>
      <c r="C60" s="146">
        <v>12085</v>
      </c>
      <c r="D60" s="146">
        <v>1204</v>
      </c>
      <c r="E60" s="146">
        <v>754</v>
      </c>
      <c r="F60" s="146" t="s">
        <v>0</v>
      </c>
      <c r="G60" s="146">
        <v>2</v>
      </c>
      <c r="H60" s="146">
        <v>450</v>
      </c>
      <c r="I60" s="146">
        <v>1203</v>
      </c>
    </row>
    <row r="61" spans="1:9" ht="12" customHeight="1" x14ac:dyDescent="0.2">
      <c r="A61" s="79">
        <v>12061320</v>
      </c>
      <c r="B61" s="65" t="s">
        <v>107</v>
      </c>
      <c r="C61" s="146">
        <v>20744</v>
      </c>
      <c r="D61" s="146">
        <v>3649</v>
      </c>
      <c r="E61" s="146">
        <v>2965</v>
      </c>
      <c r="F61" s="146" t="s">
        <v>0</v>
      </c>
      <c r="G61" s="146">
        <v>2055</v>
      </c>
      <c r="H61" s="146">
        <v>684</v>
      </c>
      <c r="I61" s="146">
        <v>1594</v>
      </c>
    </row>
    <row r="62" spans="1:9" ht="12" customHeight="1" x14ac:dyDescent="0.2">
      <c r="A62" s="79">
        <v>12061328</v>
      </c>
      <c r="B62" s="65" t="s">
        <v>108</v>
      </c>
      <c r="C62" s="146">
        <v>2486</v>
      </c>
      <c r="D62" s="146">
        <v>161</v>
      </c>
      <c r="E62" s="146">
        <v>92</v>
      </c>
      <c r="F62" s="146" t="s">
        <v>0</v>
      </c>
      <c r="G62" s="146">
        <v>0</v>
      </c>
      <c r="H62" s="146">
        <v>68</v>
      </c>
      <c r="I62" s="146">
        <v>160</v>
      </c>
    </row>
    <row r="63" spans="1:9" ht="12" customHeight="1" x14ac:dyDescent="0.2">
      <c r="A63" s="79">
        <v>12061329</v>
      </c>
      <c r="B63" s="65" t="s">
        <v>109</v>
      </c>
      <c r="C63" s="146">
        <v>21155</v>
      </c>
      <c r="D63" s="146">
        <v>1288</v>
      </c>
      <c r="E63" s="146">
        <v>652</v>
      </c>
      <c r="F63" s="146" t="s">
        <v>0</v>
      </c>
      <c r="G63" s="146">
        <v>53</v>
      </c>
      <c r="H63" s="146">
        <v>636</v>
      </c>
      <c r="I63" s="146">
        <v>1236</v>
      </c>
    </row>
    <row r="64" spans="1:9" ht="12" customHeight="1" x14ac:dyDescent="0.2">
      <c r="A64" s="79">
        <v>12061332</v>
      </c>
      <c r="B64" s="65" t="s">
        <v>110</v>
      </c>
      <c r="C64" s="146">
        <v>9913</v>
      </c>
      <c r="D64" s="146">
        <v>1465</v>
      </c>
      <c r="E64" s="146">
        <v>966</v>
      </c>
      <c r="F64" s="146" t="s">
        <v>0</v>
      </c>
      <c r="G64" s="146">
        <v>10</v>
      </c>
      <c r="H64" s="146">
        <v>499</v>
      </c>
      <c r="I64" s="146">
        <v>1455</v>
      </c>
    </row>
    <row r="65" spans="1:9" ht="12" customHeight="1" x14ac:dyDescent="0.2">
      <c r="A65" s="79">
        <v>12061344</v>
      </c>
      <c r="B65" s="65" t="s">
        <v>111</v>
      </c>
      <c r="C65" s="146">
        <v>6232</v>
      </c>
      <c r="D65" s="146">
        <v>224</v>
      </c>
      <c r="E65" s="146">
        <v>76</v>
      </c>
      <c r="F65" s="146" t="s">
        <v>0</v>
      </c>
      <c r="G65" s="146">
        <v>1</v>
      </c>
      <c r="H65" s="146">
        <v>148</v>
      </c>
      <c r="I65" s="146">
        <v>223</v>
      </c>
    </row>
    <row r="66" spans="1:9" ht="12" customHeight="1" x14ac:dyDescent="0.2">
      <c r="A66" s="79">
        <v>12061352</v>
      </c>
      <c r="B66" s="65" t="s">
        <v>112</v>
      </c>
      <c r="C66" s="146">
        <v>3904</v>
      </c>
      <c r="D66" s="146">
        <v>238</v>
      </c>
      <c r="E66" s="146">
        <v>127</v>
      </c>
      <c r="F66" s="146" t="s">
        <v>0</v>
      </c>
      <c r="G66" s="146">
        <v>11</v>
      </c>
      <c r="H66" s="146">
        <v>111</v>
      </c>
      <c r="I66" s="146">
        <v>227</v>
      </c>
    </row>
    <row r="67" spans="1:9" ht="12" customHeight="1" x14ac:dyDescent="0.2">
      <c r="A67" s="79">
        <v>12061405</v>
      </c>
      <c r="B67" s="65" t="s">
        <v>113</v>
      </c>
      <c r="C67" s="146">
        <v>2811</v>
      </c>
      <c r="D67" s="146">
        <v>199</v>
      </c>
      <c r="E67" s="146">
        <v>74</v>
      </c>
      <c r="F67" s="146" t="s">
        <v>0</v>
      </c>
      <c r="G67" s="146">
        <v>3</v>
      </c>
      <c r="H67" s="146">
        <v>126</v>
      </c>
      <c r="I67" s="146">
        <v>196</v>
      </c>
    </row>
    <row r="68" spans="1:9" ht="12" customHeight="1" x14ac:dyDescent="0.2">
      <c r="A68" s="79">
        <v>12061428</v>
      </c>
      <c r="B68" s="65" t="s">
        <v>114</v>
      </c>
      <c r="C68" s="146">
        <v>3065</v>
      </c>
      <c r="D68" s="146">
        <v>129</v>
      </c>
      <c r="E68" s="146">
        <v>61</v>
      </c>
      <c r="F68" s="146" t="s">
        <v>0</v>
      </c>
      <c r="G68" s="146" t="s">
        <v>0</v>
      </c>
      <c r="H68" s="146">
        <v>68</v>
      </c>
      <c r="I68" s="146">
        <v>129</v>
      </c>
    </row>
    <row r="69" spans="1:9" ht="12" customHeight="1" x14ac:dyDescent="0.2">
      <c r="A69" s="79">
        <v>12061433</v>
      </c>
      <c r="B69" s="65" t="s">
        <v>115</v>
      </c>
      <c r="C69" s="146">
        <v>8162</v>
      </c>
      <c r="D69" s="146">
        <v>2823</v>
      </c>
      <c r="E69" s="146">
        <v>800</v>
      </c>
      <c r="F69" s="146" t="s">
        <v>0</v>
      </c>
      <c r="G69" s="146">
        <v>9</v>
      </c>
      <c r="H69" s="146">
        <v>2023</v>
      </c>
      <c r="I69" s="146">
        <v>2814</v>
      </c>
    </row>
    <row r="70" spans="1:9" ht="12" customHeight="1" x14ac:dyDescent="0.2">
      <c r="A70" s="79">
        <v>12061435</v>
      </c>
      <c r="B70" s="65" t="s">
        <v>116</v>
      </c>
      <c r="C70" s="146">
        <v>4493</v>
      </c>
      <c r="D70" s="146">
        <v>323</v>
      </c>
      <c r="E70" s="146">
        <v>128</v>
      </c>
      <c r="F70" s="146" t="s">
        <v>0</v>
      </c>
      <c r="G70" s="146">
        <v>2</v>
      </c>
      <c r="H70" s="146">
        <v>195</v>
      </c>
      <c r="I70" s="146">
        <v>321</v>
      </c>
    </row>
    <row r="71" spans="1:9" ht="12" customHeight="1" x14ac:dyDescent="0.2">
      <c r="A71" s="79">
        <v>12061444</v>
      </c>
      <c r="B71" s="65" t="s">
        <v>117</v>
      </c>
      <c r="C71" s="146">
        <v>910</v>
      </c>
      <c r="D71" s="146">
        <v>472</v>
      </c>
      <c r="E71" s="146">
        <v>381</v>
      </c>
      <c r="F71" s="146" t="s">
        <v>0</v>
      </c>
      <c r="G71" s="146">
        <v>1</v>
      </c>
      <c r="H71" s="146">
        <v>91</v>
      </c>
      <c r="I71" s="146">
        <v>471</v>
      </c>
    </row>
    <row r="72" spans="1:9" ht="12" customHeight="1" x14ac:dyDescent="0.2">
      <c r="A72" s="79">
        <v>12061448</v>
      </c>
      <c r="B72" s="65" t="s">
        <v>118</v>
      </c>
      <c r="C72" s="146">
        <v>671</v>
      </c>
      <c r="D72" s="146">
        <v>121</v>
      </c>
      <c r="E72" s="146">
        <v>83</v>
      </c>
      <c r="F72" s="146" t="s">
        <v>0</v>
      </c>
      <c r="G72" s="146" t="s">
        <v>0</v>
      </c>
      <c r="H72" s="146">
        <v>38</v>
      </c>
      <c r="I72" s="146">
        <v>121</v>
      </c>
    </row>
    <row r="73" spans="1:9" ht="12" customHeight="1" x14ac:dyDescent="0.2">
      <c r="A73" s="79">
        <v>12061450</v>
      </c>
      <c r="B73" s="65" t="s">
        <v>119</v>
      </c>
      <c r="C73" s="146">
        <v>13141</v>
      </c>
      <c r="D73" s="146">
        <v>620</v>
      </c>
      <c r="E73" s="146">
        <v>324</v>
      </c>
      <c r="F73" s="146" t="s">
        <v>0</v>
      </c>
      <c r="G73" s="146">
        <v>10</v>
      </c>
      <c r="H73" s="146">
        <v>296</v>
      </c>
      <c r="I73" s="146">
        <v>610</v>
      </c>
    </row>
    <row r="74" spans="1:9" ht="12" customHeight="1" x14ac:dyDescent="0.2">
      <c r="A74" s="79">
        <v>12061470</v>
      </c>
      <c r="B74" s="65" t="s">
        <v>120</v>
      </c>
      <c r="C74" s="146">
        <v>3616</v>
      </c>
      <c r="D74" s="146">
        <v>156</v>
      </c>
      <c r="E74" s="146">
        <v>67</v>
      </c>
      <c r="F74" s="146" t="s">
        <v>0</v>
      </c>
      <c r="G74" s="146">
        <v>17</v>
      </c>
      <c r="H74" s="146">
        <v>90</v>
      </c>
      <c r="I74" s="146">
        <v>139</v>
      </c>
    </row>
    <row r="75" spans="1:9" ht="12" customHeight="1" x14ac:dyDescent="0.2">
      <c r="A75" s="79">
        <v>12061471</v>
      </c>
      <c r="B75" s="65" t="s">
        <v>121</v>
      </c>
      <c r="C75" s="146">
        <v>4196</v>
      </c>
      <c r="D75" s="146">
        <v>187</v>
      </c>
      <c r="E75" s="146">
        <v>72</v>
      </c>
      <c r="F75" s="146" t="s">
        <v>0</v>
      </c>
      <c r="G75" s="146">
        <v>2</v>
      </c>
      <c r="H75" s="146">
        <v>115</v>
      </c>
      <c r="I75" s="146">
        <v>185</v>
      </c>
    </row>
    <row r="76" spans="1:9" ht="12" customHeight="1" x14ac:dyDescent="0.2">
      <c r="A76" s="79">
        <v>12061476</v>
      </c>
      <c r="B76" s="65" t="s">
        <v>122</v>
      </c>
      <c r="C76" s="146">
        <v>2171</v>
      </c>
      <c r="D76" s="146">
        <v>167</v>
      </c>
      <c r="E76" s="146">
        <v>88</v>
      </c>
      <c r="F76" s="146" t="s">
        <v>0</v>
      </c>
      <c r="G76" s="146">
        <v>3</v>
      </c>
      <c r="H76" s="146">
        <v>79</v>
      </c>
      <c r="I76" s="146">
        <v>164</v>
      </c>
    </row>
    <row r="77" spans="1:9" ht="12" customHeight="1" x14ac:dyDescent="0.2">
      <c r="A77" s="79">
        <v>12061492</v>
      </c>
      <c r="B77" s="65" t="s">
        <v>123</v>
      </c>
      <c r="C77" s="146">
        <v>4815</v>
      </c>
      <c r="D77" s="146">
        <v>396</v>
      </c>
      <c r="E77" s="146">
        <v>269</v>
      </c>
      <c r="F77" s="146" t="s">
        <v>0</v>
      </c>
      <c r="G77" s="146">
        <v>31</v>
      </c>
      <c r="H77" s="146">
        <v>127</v>
      </c>
      <c r="I77" s="146">
        <v>364</v>
      </c>
    </row>
    <row r="78" spans="1:9" ht="12" customHeight="1" x14ac:dyDescent="0.2">
      <c r="A78" s="79">
        <v>12061510</v>
      </c>
      <c r="B78" s="65" t="s">
        <v>124</v>
      </c>
      <c r="C78" s="146">
        <v>2602</v>
      </c>
      <c r="D78" s="146">
        <v>179</v>
      </c>
      <c r="E78" s="146">
        <v>95</v>
      </c>
      <c r="F78" s="146" t="s">
        <v>0</v>
      </c>
      <c r="G78" s="146">
        <v>1</v>
      </c>
      <c r="H78" s="146">
        <v>84</v>
      </c>
      <c r="I78" s="146">
        <v>178</v>
      </c>
    </row>
    <row r="79" spans="1:9" ht="12" customHeight="1" x14ac:dyDescent="0.2">
      <c r="A79" s="79">
        <v>12061540</v>
      </c>
      <c r="B79" s="65" t="s">
        <v>125</v>
      </c>
      <c r="C79" s="146">
        <v>911</v>
      </c>
      <c r="D79" s="146">
        <v>510</v>
      </c>
      <c r="E79" s="146">
        <v>381</v>
      </c>
      <c r="F79" s="146" t="s">
        <v>0</v>
      </c>
      <c r="G79" s="146">
        <v>1</v>
      </c>
      <c r="H79" s="146">
        <v>129</v>
      </c>
      <c r="I79" s="146">
        <v>509</v>
      </c>
    </row>
    <row r="80" spans="1:9" ht="12" customHeight="1" x14ac:dyDescent="0.2">
      <c r="A80" s="79">
        <v>12061572</v>
      </c>
      <c r="B80" s="65" t="s">
        <v>126</v>
      </c>
      <c r="C80" s="146">
        <v>1268</v>
      </c>
      <c r="D80" s="146">
        <v>566</v>
      </c>
      <c r="E80" s="146">
        <v>450</v>
      </c>
      <c r="F80" s="146" t="s">
        <v>0</v>
      </c>
      <c r="G80" s="146" t="s">
        <v>0</v>
      </c>
      <c r="H80" s="146">
        <v>117</v>
      </c>
      <c r="I80" s="146">
        <v>566</v>
      </c>
    </row>
    <row r="81" spans="1:9" ht="12" customHeight="1" x14ac:dyDescent="0.2">
      <c r="A81" s="79"/>
      <c r="C81" s="146"/>
      <c r="D81" s="146"/>
      <c r="E81" s="146"/>
      <c r="F81" s="146"/>
      <c r="G81" s="146"/>
      <c r="H81" s="146"/>
      <c r="I81" s="146"/>
    </row>
    <row r="82" spans="1:9" ht="12" customHeight="1" x14ac:dyDescent="0.2">
      <c r="A82" s="80">
        <v>12062000</v>
      </c>
      <c r="B82" s="66" t="s">
        <v>41</v>
      </c>
      <c r="C82" s="131">
        <v>189920</v>
      </c>
      <c r="D82" s="131">
        <v>18578</v>
      </c>
      <c r="E82" s="131">
        <v>11718</v>
      </c>
      <c r="F82" s="131" t="s">
        <v>0</v>
      </c>
      <c r="G82" s="131">
        <v>2725</v>
      </c>
      <c r="H82" s="131">
        <v>6860</v>
      </c>
      <c r="I82" s="131">
        <v>15853</v>
      </c>
    </row>
    <row r="83" spans="1:9" ht="12" customHeight="1" x14ac:dyDescent="0.2">
      <c r="A83" s="79">
        <v>12062024</v>
      </c>
      <c r="B83" s="65" t="s">
        <v>127</v>
      </c>
      <c r="C83" s="146">
        <v>13888</v>
      </c>
      <c r="D83" s="146">
        <v>1456</v>
      </c>
      <c r="E83" s="146">
        <v>924</v>
      </c>
      <c r="F83" s="146" t="s">
        <v>0</v>
      </c>
      <c r="G83" s="146">
        <v>181</v>
      </c>
      <c r="H83" s="146">
        <v>532</v>
      </c>
      <c r="I83" s="146">
        <v>1275</v>
      </c>
    </row>
    <row r="84" spans="1:9" ht="12" customHeight="1" x14ac:dyDescent="0.2">
      <c r="A84" s="79">
        <v>12062088</v>
      </c>
      <c r="B84" s="65" t="s">
        <v>128</v>
      </c>
      <c r="C84" s="146">
        <v>2195</v>
      </c>
      <c r="D84" s="146">
        <v>243</v>
      </c>
      <c r="E84" s="146">
        <v>151</v>
      </c>
      <c r="F84" s="146" t="s">
        <v>0</v>
      </c>
      <c r="G84" s="146">
        <v>57</v>
      </c>
      <c r="H84" s="146">
        <v>92</v>
      </c>
      <c r="I84" s="146">
        <v>186</v>
      </c>
    </row>
    <row r="85" spans="1:9" ht="12" customHeight="1" x14ac:dyDescent="0.2">
      <c r="A85" s="79">
        <v>12062092</v>
      </c>
      <c r="B85" s="65" t="s">
        <v>129</v>
      </c>
      <c r="C85" s="146">
        <v>15036</v>
      </c>
      <c r="D85" s="146">
        <v>1347</v>
      </c>
      <c r="E85" s="146">
        <v>847</v>
      </c>
      <c r="F85" s="146" t="s">
        <v>0</v>
      </c>
      <c r="G85" s="146">
        <v>111</v>
      </c>
      <c r="H85" s="146">
        <v>500</v>
      </c>
      <c r="I85" s="146">
        <v>1236</v>
      </c>
    </row>
    <row r="86" spans="1:9" ht="12" customHeight="1" x14ac:dyDescent="0.2">
      <c r="A86" s="79">
        <v>12062124</v>
      </c>
      <c r="B86" s="65" t="s">
        <v>130</v>
      </c>
      <c r="C86" s="146">
        <v>4058</v>
      </c>
      <c r="D86" s="146">
        <v>811</v>
      </c>
      <c r="E86" s="146">
        <v>580</v>
      </c>
      <c r="F86" s="146" t="s">
        <v>0</v>
      </c>
      <c r="G86" s="146">
        <v>69</v>
      </c>
      <c r="H86" s="146">
        <v>230</v>
      </c>
      <c r="I86" s="146">
        <v>741</v>
      </c>
    </row>
    <row r="87" spans="1:9" ht="12" customHeight="1" x14ac:dyDescent="0.2">
      <c r="A87" s="79">
        <v>12062128</v>
      </c>
      <c r="B87" s="65" t="s">
        <v>131</v>
      </c>
      <c r="C87" s="146">
        <v>8216</v>
      </c>
      <c r="D87" s="146">
        <v>907</v>
      </c>
      <c r="E87" s="146">
        <v>516</v>
      </c>
      <c r="F87" s="146" t="s">
        <v>0</v>
      </c>
      <c r="G87" s="146">
        <v>11</v>
      </c>
      <c r="H87" s="146">
        <v>391</v>
      </c>
      <c r="I87" s="146">
        <v>896</v>
      </c>
    </row>
    <row r="88" spans="1:9" ht="12" customHeight="1" x14ac:dyDescent="0.2">
      <c r="A88" s="79">
        <v>12062134</v>
      </c>
      <c r="B88" s="65" t="s">
        <v>132</v>
      </c>
      <c r="C88" s="146">
        <v>3176</v>
      </c>
      <c r="D88" s="146">
        <v>182</v>
      </c>
      <c r="E88" s="146">
        <v>91</v>
      </c>
      <c r="F88" s="146" t="s">
        <v>0</v>
      </c>
      <c r="G88" s="146">
        <v>7</v>
      </c>
      <c r="H88" s="146">
        <v>91</v>
      </c>
      <c r="I88" s="146">
        <v>175</v>
      </c>
    </row>
    <row r="89" spans="1:9" ht="12" customHeight="1" x14ac:dyDescent="0.2">
      <c r="A89" s="79">
        <v>12062140</v>
      </c>
      <c r="B89" s="65" t="s">
        <v>133</v>
      </c>
      <c r="C89" s="146">
        <v>7752</v>
      </c>
      <c r="D89" s="146">
        <v>1408</v>
      </c>
      <c r="E89" s="146">
        <v>1055</v>
      </c>
      <c r="F89" s="146" t="s">
        <v>0</v>
      </c>
      <c r="G89" s="146">
        <v>76</v>
      </c>
      <c r="H89" s="146">
        <v>353</v>
      </c>
      <c r="I89" s="146">
        <v>1333</v>
      </c>
    </row>
    <row r="90" spans="1:9" ht="12" customHeight="1" x14ac:dyDescent="0.2">
      <c r="A90" s="79">
        <v>12062177</v>
      </c>
      <c r="B90" s="65" t="s">
        <v>134</v>
      </c>
      <c r="C90" s="146">
        <v>2851</v>
      </c>
      <c r="D90" s="146">
        <v>153</v>
      </c>
      <c r="E90" s="146">
        <v>75</v>
      </c>
      <c r="F90" s="146" t="s">
        <v>0</v>
      </c>
      <c r="G90" s="146">
        <v>2</v>
      </c>
      <c r="H90" s="146">
        <v>79</v>
      </c>
      <c r="I90" s="146">
        <v>151</v>
      </c>
    </row>
    <row r="91" spans="1:9" ht="12" customHeight="1" x14ac:dyDescent="0.2">
      <c r="A91" s="79">
        <v>12062196</v>
      </c>
      <c r="B91" s="65" t="s">
        <v>135</v>
      </c>
      <c r="C91" s="146">
        <v>2214</v>
      </c>
      <c r="D91" s="146">
        <v>219</v>
      </c>
      <c r="E91" s="146">
        <v>133</v>
      </c>
      <c r="F91" s="146" t="s">
        <v>0</v>
      </c>
      <c r="G91" s="146">
        <v>4</v>
      </c>
      <c r="H91" s="146">
        <v>86</v>
      </c>
      <c r="I91" s="146">
        <v>215</v>
      </c>
    </row>
    <row r="92" spans="1:9" ht="12" customHeight="1" x14ac:dyDescent="0.2">
      <c r="A92" s="79">
        <v>12062208</v>
      </c>
      <c r="B92" s="65" t="s">
        <v>136</v>
      </c>
      <c r="C92" s="146">
        <v>2010</v>
      </c>
      <c r="D92" s="146">
        <v>179</v>
      </c>
      <c r="E92" s="146">
        <v>109</v>
      </c>
      <c r="F92" s="146" t="s">
        <v>0</v>
      </c>
      <c r="G92" s="146">
        <v>34</v>
      </c>
      <c r="H92" s="146">
        <v>70</v>
      </c>
      <c r="I92" s="146">
        <v>144</v>
      </c>
    </row>
    <row r="93" spans="1:9" ht="12" customHeight="1" x14ac:dyDescent="0.2">
      <c r="A93" s="79">
        <v>12062219</v>
      </c>
      <c r="B93" s="65" t="s">
        <v>137</v>
      </c>
      <c r="C93" s="146">
        <v>3174</v>
      </c>
      <c r="D93" s="146">
        <v>128</v>
      </c>
      <c r="E93" s="146">
        <v>50</v>
      </c>
      <c r="F93" s="146" t="s">
        <v>0</v>
      </c>
      <c r="G93" s="146">
        <v>3</v>
      </c>
      <c r="H93" s="146">
        <v>78</v>
      </c>
      <c r="I93" s="146">
        <v>125</v>
      </c>
    </row>
    <row r="94" spans="1:9" ht="12" customHeight="1" x14ac:dyDescent="0.2">
      <c r="A94" s="79">
        <v>12062224</v>
      </c>
      <c r="B94" s="65" t="s">
        <v>138</v>
      </c>
      <c r="C94" s="146">
        <v>14901</v>
      </c>
      <c r="D94" s="146">
        <v>1248</v>
      </c>
      <c r="E94" s="146">
        <v>732</v>
      </c>
      <c r="F94" s="146" t="s">
        <v>0</v>
      </c>
      <c r="G94" s="146">
        <v>7</v>
      </c>
      <c r="H94" s="146">
        <v>516</v>
      </c>
      <c r="I94" s="146">
        <v>1241</v>
      </c>
    </row>
    <row r="95" spans="1:9" ht="12" customHeight="1" x14ac:dyDescent="0.2">
      <c r="A95" s="79">
        <v>12062232</v>
      </c>
      <c r="B95" s="65" t="s">
        <v>139</v>
      </c>
      <c r="C95" s="146">
        <v>2046</v>
      </c>
      <c r="D95" s="146">
        <v>169</v>
      </c>
      <c r="E95" s="146">
        <v>96</v>
      </c>
      <c r="F95" s="146" t="s">
        <v>0</v>
      </c>
      <c r="G95" s="146">
        <v>0</v>
      </c>
      <c r="H95" s="146">
        <v>73</v>
      </c>
      <c r="I95" s="146">
        <v>168</v>
      </c>
    </row>
    <row r="96" spans="1:9" ht="12" customHeight="1" x14ac:dyDescent="0.2">
      <c r="A96" s="79">
        <v>12062237</v>
      </c>
      <c r="B96" s="65" t="s">
        <v>140</v>
      </c>
      <c r="C96" s="146">
        <v>4304</v>
      </c>
      <c r="D96" s="146">
        <v>178</v>
      </c>
      <c r="E96" s="146">
        <v>80</v>
      </c>
      <c r="F96" s="146" t="s">
        <v>0</v>
      </c>
      <c r="G96" s="146">
        <v>0</v>
      </c>
      <c r="H96" s="146">
        <v>98</v>
      </c>
      <c r="I96" s="146">
        <v>178</v>
      </c>
    </row>
    <row r="97" spans="1:9" ht="12" customHeight="1" x14ac:dyDescent="0.2">
      <c r="A97" s="79">
        <v>12062240</v>
      </c>
      <c r="B97" s="65" t="s">
        <v>141</v>
      </c>
      <c r="C97" s="146">
        <v>3506</v>
      </c>
      <c r="D97" s="146">
        <v>304</v>
      </c>
      <c r="E97" s="146">
        <v>186</v>
      </c>
      <c r="F97" s="146" t="s">
        <v>0</v>
      </c>
      <c r="G97" s="146">
        <v>43</v>
      </c>
      <c r="H97" s="146">
        <v>118</v>
      </c>
      <c r="I97" s="146">
        <v>261</v>
      </c>
    </row>
    <row r="98" spans="1:9" ht="12" customHeight="1" x14ac:dyDescent="0.2">
      <c r="A98" s="79">
        <v>12062282</v>
      </c>
      <c r="B98" s="65" t="s">
        <v>142</v>
      </c>
      <c r="C98" s="146">
        <v>2359</v>
      </c>
      <c r="D98" s="146">
        <v>175</v>
      </c>
      <c r="E98" s="146">
        <v>98</v>
      </c>
      <c r="F98" s="146" t="s">
        <v>0</v>
      </c>
      <c r="G98" s="146">
        <v>6</v>
      </c>
      <c r="H98" s="146">
        <v>78</v>
      </c>
      <c r="I98" s="146">
        <v>170</v>
      </c>
    </row>
    <row r="99" spans="1:9" ht="12" customHeight="1" x14ac:dyDescent="0.2">
      <c r="A99" s="79">
        <v>12062289</v>
      </c>
      <c r="B99" s="65" t="s">
        <v>143</v>
      </c>
      <c r="C99" s="146">
        <v>3379</v>
      </c>
      <c r="D99" s="146">
        <v>179</v>
      </c>
      <c r="E99" s="146">
        <v>97</v>
      </c>
      <c r="F99" s="146" t="s">
        <v>0</v>
      </c>
      <c r="G99" s="146">
        <v>1</v>
      </c>
      <c r="H99" s="146">
        <v>82</v>
      </c>
      <c r="I99" s="146">
        <v>178</v>
      </c>
    </row>
    <row r="100" spans="1:9" ht="12" customHeight="1" x14ac:dyDescent="0.2">
      <c r="A100" s="79">
        <v>12062293</v>
      </c>
      <c r="B100" s="65" t="s">
        <v>144</v>
      </c>
      <c r="C100" s="146">
        <v>4026</v>
      </c>
      <c r="D100" s="146">
        <v>1258</v>
      </c>
      <c r="E100" s="146">
        <v>1142</v>
      </c>
      <c r="F100" s="146" t="s">
        <v>0</v>
      </c>
      <c r="G100" s="146">
        <v>987</v>
      </c>
      <c r="H100" s="146">
        <v>115</v>
      </c>
      <c r="I100" s="146">
        <v>271</v>
      </c>
    </row>
    <row r="101" spans="1:9" ht="12" customHeight="1" x14ac:dyDescent="0.2">
      <c r="A101" s="79">
        <v>12062333</v>
      </c>
      <c r="B101" s="65" t="s">
        <v>145</v>
      </c>
      <c r="C101" s="146">
        <v>7608</v>
      </c>
      <c r="D101" s="146">
        <v>610</v>
      </c>
      <c r="E101" s="146">
        <v>319</v>
      </c>
      <c r="F101" s="146" t="s">
        <v>0</v>
      </c>
      <c r="G101" s="146">
        <v>24</v>
      </c>
      <c r="H101" s="146">
        <v>291</v>
      </c>
      <c r="I101" s="146">
        <v>586</v>
      </c>
    </row>
    <row r="102" spans="1:9" ht="12" customHeight="1" x14ac:dyDescent="0.2">
      <c r="A102" s="79">
        <v>12062336</v>
      </c>
      <c r="B102" s="65" t="s">
        <v>146</v>
      </c>
      <c r="C102" s="146">
        <v>1278</v>
      </c>
      <c r="D102" s="146">
        <v>84</v>
      </c>
      <c r="E102" s="146">
        <v>49</v>
      </c>
      <c r="F102" s="146" t="s">
        <v>0</v>
      </c>
      <c r="G102" s="146">
        <v>0</v>
      </c>
      <c r="H102" s="146">
        <v>35</v>
      </c>
      <c r="I102" s="146">
        <v>84</v>
      </c>
    </row>
    <row r="103" spans="1:9" ht="12" customHeight="1" x14ac:dyDescent="0.2">
      <c r="A103" s="79">
        <v>12062341</v>
      </c>
      <c r="B103" s="65" t="s">
        <v>147</v>
      </c>
      <c r="C103" s="146">
        <v>8920</v>
      </c>
      <c r="D103" s="146">
        <v>1388</v>
      </c>
      <c r="E103" s="146">
        <v>1120</v>
      </c>
      <c r="F103" s="146" t="s">
        <v>0</v>
      </c>
      <c r="G103" s="146">
        <v>567</v>
      </c>
      <c r="H103" s="146">
        <v>268</v>
      </c>
      <c r="I103" s="146">
        <v>820</v>
      </c>
    </row>
    <row r="104" spans="1:9" ht="12" customHeight="1" x14ac:dyDescent="0.2">
      <c r="A104" s="79">
        <v>12062372</v>
      </c>
      <c r="B104" s="65" t="s">
        <v>148</v>
      </c>
      <c r="C104" s="146">
        <v>5274</v>
      </c>
      <c r="D104" s="146">
        <v>486</v>
      </c>
      <c r="E104" s="146">
        <v>304</v>
      </c>
      <c r="F104" s="146" t="s">
        <v>0</v>
      </c>
      <c r="G104" s="146">
        <v>40</v>
      </c>
      <c r="H104" s="146">
        <v>182</v>
      </c>
      <c r="I104" s="146">
        <v>446</v>
      </c>
    </row>
    <row r="105" spans="1:9" ht="12" customHeight="1" x14ac:dyDescent="0.2">
      <c r="A105" s="79">
        <v>12062410</v>
      </c>
      <c r="B105" s="65" t="s">
        <v>149</v>
      </c>
      <c r="C105" s="146">
        <v>4620</v>
      </c>
      <c r="D105" s="146">
        <v>642</v>
      </c>
      <c r="E105" s="146">
        <v>474</v>
      </c>
      <c r="F105" s="146" t="s">
        <v>0</v>
      </c>
      <c r="G105" s="146">
        <v>176</v>
      </c>
      <c r="H105" s="146">
        <v>167</v>
      </c>
      <c r="I105" s="146">
        <v>465</v>
      </c>
    </row>
    <row r="106" spans="1:9" ht="12" customHeight="1" x14ac:dyDescent="0.2">
      <c r="A106" s="79">
        <v>12062417</v>
      </c>
      <c r="B106" s="65" t="s">
        <v>150</v>
      </c>
      <c r="C106" s="146">
        <v>2471</v>
      </c>
      <c r="D106" s="146">
        <v>250</v>
      </c>
      <c r="E106" s="146">
        <v>169</v>
      </c>
      <c r="F106" s="146" t="s">
        <v>0</v>
      </c>
      <c r="G106" s="146">
        <v>29</v>
      </c>
      <c r="H106" s="146">
        <v>81</v>
      </c>
      <c r="I106" s="146">
        <v>221</v>
      </c>
    </row>
    <row r="107" spans="1:9" ht="12" customHeight="1" x14ac:dyDescent="0.2">
      <c r="A107" s="79">
        <v>12062425</v>
      </c>
      <c r="B107" s="65" t="s">
        <v>151</v>
      </c>
      <c r="C107" s="146">
        <v>4223</v>
      </c>
      <c r="D107" s="146">
        <v>458</v>
      </c>
      <c r="E107" s="146">
        <v>317</v>
      </c>
      <c r="F107" s="146" t="s">
        <v>0</v>
      </c>
      <c r="G107" s="146">
        <v>156</v>
      </c>
      <c r="H107" s="146">
        <v>141</v>
      </c>
      <c r="I107" s="146">
        <v>302</v>
      </c>
    </row>
    <row r="108" spans="1:9" ht="12" customHeight="1" x14ac:dyDescent="0.2">
      <c r="A108" s="79">
        <v>12062440</v>
      </c>
      <c r="B108" s="65" t="s">
        <v>152</v>
      </c>
      <c r="C108" s="146">
        <v>869</v>
      </c>
      <c r="D108" s="146">
        <v>59</v>
      </c>
      <c r="E108" s="146">
        <v>37</v>
      </c>
      <c r="F108" s="146" t="s">
        <v>0</v>
      </c>
      <c r="G108" s="146">
        <v>2</v>
      </c>
      <c r="H108" s="146">
        <v>21</v>
      </c>
      <c r="I108" s="146">
        <v>57</v>
      </c>
    </row>
    <row r="109" spans="1:9" ht="12" customHeight="1" x14ac:dyDescent="0.2">
      <c r="A109" s="79">
        <v>12062445</v>
      </c>
      <c r="B109" s="65" t="s">
        <v>153</v>
      </c>
      <c r="C109" s="146">
        <v>7865</v>
      </c>
      <c r="D109" s="146">
        <v>451</v>
      </c>
      <c r="E109" s="146">
        <v>234</v>
      </c>
      <c r="F109" s="146" t="s">
        <v>0</v>
      </c>
      <c r="G109" s="146">
        <v>6</v>
      </c>
      <c r="H109" s="146">
        <v>217</v>
      </c>
      <c r="I109" s="146">
        <v>445</v>
      </c>
    </row>
    <row r="110" spans="1:9" ht="12" customHeight="1" x14ac:dyDescent="0.2">
      <c r="A110" s="79">
        <v>12062453</v>
      </c>
      <c r="B110" s="65" t="s">
        <v>154</v>
      </c>
      <c r="C110" s="146">
        <v>3883</v>
      </c>
      <c r="D110" s="146">
        <v>292</v>
      </c>
      <c r="E110" s="146">
        <v>184</v>
      </c>
      <c r="F110" s="146" t="s">
        <v>0</v>
      </c>
      <c r="G110" s="146">
        <v>38</v>
      </c>
      <c r="H110" s="146">
        <v>107</v>
      </c>
      <c r="I110" s="146">
        <v>253</v>
      </c>
    </row>
    <row r="111" spans="1:9" ht="12" customHeight="1" x14ac:dyDescent="0.2">
      <c r="A111" s="79">
        <v>12062461</v>
      </c>
      <c r="B111" s="65" t="s">
        <v>155</v>
      </c>
      <c r="C111" s="146">
        <v>15618</v>
      </c>
      <c r="D111" s="146">
        <v>1193</v>
      </c>
      <c r="E111" s="146">
        <v>446</v>
      </c>
      <c r="F111" s="146" t="s">
        <v>0</v>
      </c>
      <c r="G111" s="146">
        <v>13</v>
      </c>
      <c r="H111" s="146">
        <v>747</v>
      </c>
      <c r="I111" s="146">
        <v>1179</v>
      </c>
    </row>
    <row r="112" spans="1:9" ht="12" customHeight="1" x14ac:dyDescent="0.2">
      <c r="A112" s="79">
        <v>12062464</v>
      </c>
      <c r="B112" s="65" t="s">
        <v>156</v>
      </c>
      <c r="C112" s="146">
        <v>1649</v>
      </c>
      <c r="D112" s="146">
        <v>114</v>
      </c>
      <c r="E112" s="146">
        <v>48</v>
      </c>
      <c r="F112" s="146" t="s">
        <v>0</v>
      </c>
      <c r="G112" s="146" t="s">
        <v>0</v>
      </c>
      <c r="H112" s="146">
        <v>66</v>
      </c>
      <c r="I112" s="146">
        <v>114</v>
      </c>
    </row>
    <row r="113" spans="1:9" ht="12" customHeight="1" x14ac:dyDescent="0.2">
      <c r="A113" s="79">
        <v>12062469</v>
      </c>
      <c r="B113" s="65" t="s">
        <v>157</v>
      </c>
      <c r="C113" s="146">
        <v>11929</v>
      </c>
      <c r="D113" s="146">
        <v>788</v>
      </c>
      <c r="E113" s="146">
        <v>397</v>
      </c>
      <c r="F113" s="146" t="s">
        <v>0</v>
      </c>
      <c r="G113" s="146">
        <v>27</v>
      </c>
      <c r="H113" s="146">
        <v>391</v>
      </c>
      <c r="I113" s="146">
        <v>761</v>
      </c>
    </row>
    <row r="114" spans="1:9" ht="12" customHeight="1" x14ac:dyDescent="0.2">
      <c r="A114" s="79">
        <v>12062492</v>
      </c>
      <c r="B114" s="65" t="s">
        <v>158</v>
      </c>
      <c r="C114" s="146">
        <v>1059</v>
      </c>
      <c r="D114" s="146">
        <v>132</v>
      </c>
      <c r="E114" s="146">
        <v>87</v>
      </c>
      <c r="F114" s="146" t="s">
        <v>0</v>
      </c>
      <c r="G114" s="146">
        <v>4</v>
      </c>
      <c r="H114" s="146">
        <v>45</v>
      </c>
      <c r="I114" s="146">
        <v>128</v>
      </c>
    </row>
    <row r="115" spans="1:9" ht="12" customHeight="1" x14ac:dyDescent="0.2">
      <c r="A115" s="79">
        <v>12062500</v>
      </c>
      <c r="B115" s="65" t="s">
        <v>159</v>
      </c>
      <c r="C115" s="146">
        <v>13561</v>
      </c>
      <c r="D115" s="146">
        <v>1088</v>
      </c>
      <c r="E115" s="146">
        <v>569</v>
      </c>
      <c r="F115" s="146" t="s">
        <v>0</v>
      </c>
      <c r="G115" s="146">
        <v>43</v>
      </c>
      <c r="H115" s="146">
        <v>520</v>
      </c>
      <c r="I115" s="146">
        <v>1046</v>
      </c>
    </row>
    <row r="116" spans="1:9" ht="12" customHeight="1" x14ac:dyDescent="0.2">
      <c r="A116" s="79"/>
      <c r="C116" s="146"/>
      <c r="D116" s="146"/>
      <c r="E116" s="146"/>
      <c r="F116" s="146"/>
      <c r="G116" s="146"/>
      <c r="H116" s="146"/>
      <c r="I116" s="146"/>
    </row>
    <row r="117" spans="1:9" ht="12" customHeight="1" x14ac:dyDescent="0.2">
      <c r="A117" s="80">
        <v>12063000</v>
      </c>
      <c r="B117" s="66" t="s">
        <v>42</v>
      </c>
      <c r="C117" s="131">
        <v>172731</v>
      </c>
      <c r="D117" s="131">
        <v>18832</v>
      </c>
      <c r="E117" s="131">
        <v>12046</v>
      </c>
      <c r="F117" s="131" t="s">
        <v>0</v>
      </c>
      <c r="G117" s="131">
        <v>208</v>
      </c>
      <c r="H117" s="131">
        <v>6786</v>
      </c>
      <c r="I117" s="131">
        <v>18624</v>
      </c>
    </row>
    <row r="118" spans="1:9" ht="12" customHeight="1" x14ac:dyDescent="0.2">
      <c r="A118" s="79">
        <v>12063036</v>
      </c>
      <c r="B118" s="65" t="s">
        <v>160</v>
      </c>
      <c r="C118" s="146">
        <v>4426</v>
      </c>
      <c r="D118" s="146">
        <v>1045</v>
      </c>
      <c r="E118" s="146">
        <v>712</v>
      </c>
      <c r="F118" s="146" t="s">
        <v>0</v>
      </c>
      <c r="G118" s="146" t="s">
        <v>0</v>
      </c>
      <c r="H118" s="146">
        <v>332</v>
      </c>
      <c r="I118" s="146">
        <v>1045</v>
      </c>
    </row>
    <row r="119" spans="1:9" ht="12" customHeight="1" x14ac:dyDescent="0.2">
      <c r="A119" s="79">
        <v>12063056</v>
      </c>
      <c r="B119" s="65" t="s">
        <v>161</v>
      </c>
      <c r="C119" s="146">
        <v>6655</v>
      </c>
      <c r="D119" s="146">
        <v>824</v>
      </c>
      <c r="E119" s="146">
        <v>540</v>
      </c>
      <c r="F119" s="146" t="s">
        <v>0</v>
      </c>
      <c r="G119" s="146">
        <v>6</v>
      </c>
      <c r="H119" s="146">
        <v>285</v>
      </c>
      <c r="I119" s="146">
        <v>818</v>
      </c>
    </row>
    <row r="120" spans="1:9" ht="12" customHeight="1" x14ac:dyDescent="0.2">
      <c r="A120" s="79">
        <v>12063080</v>
      </c>
      <c r="B120" s="65" t="s">
        <v>162</v>
      </c>
      <c r="C120" s="146">
        <v>4334</v>
      </c>
      <c r="D120" s="146">
        <v>2097</v>
      </c>
      <c r="E120" s="146">
        <v>1665</v>
      </c>
      <c r="F120" s="146" t="s">
        <v>0</v>
      </c>
      <c r="G120" s="146">
        <v>1</v>
      </c>
      <c r="H120" s="146">
        <v>432</v>
      </c>
      <c r="I120" s="146">
        <v>2096</v>
      </c>
    </row>
    <row r="121" spans="1:9" ht="12" customHeight="1" x14ac:dyDescent="0.2">
      <c r="A121" s="79">
        <v>12063088</v>
      </c>
      <c r="B121" s="65" t="s">
        <v>163</v>
      </c>
      <c r="C121" s="146">
        <v>8401</v>
      </c>
      <c r="D121" s="146">
        <v>539</v>
      </c>
      <c r="E121" s="146">
        <v>281</v>
      </c>
      <c r="F121" s="146" t="s">
        <v>0</v>
      </c>
      <c r="G121" s="146">
        <v>2</v>
      </c>
      <c r="H121" s="146">
        <v>258</v>
      </c>
      <c r="I121" s="146">
        <v>537</v>
      </c>
    </row>
    <row r="122" spans="1:9" ht="12" customHeight="1" x14ac:dyDescent="0.2">
      <c r="A122" s="79">
        <v>12063094</v>
      </c>
      <c r="B122" s="65" t="s">
        <v>164</v>
      </c>
      <c r="C122" s="146">
        <v>3051</v>
      </c>
      <c r="D122" s="146">
        <v>202</v>
      </c>
      <c r="E122" s="146">
        <v>70</v>
      </c>
      <c r="F122" s="146" t="s">
        <v>0</v>
      </c>
      <c r="G122" s="146">
        <v>0</v>
      </c>
      <c r="H122" s="146">
        <v>131</v>
      </c>
      <c r="I122" s="146">
        <v>201</v>
      </c>
    </row>
    <row r="123" spans="1:9" ht="12" customHeight="1" x14ac:dyDescent="0.2">
      <c r="A123" s="79">
        <v>12063112</v>
      </c>
      <c r="B123" s="65" t="s">
        <v>165</v>
      </c>
      <c r="C123" s="146">
        <v>2015</v>
      </c>
      <c r="D123" s="146">
        <v>109</v>
      </c>
      <c r="E123" s="146">
        <v>60</v>
      </c>
      <c r="F123" s="146" t="s">
        <v>0</v>
      </c>
      <c r="G123" s="146" t="s">
        <v>0</v>
      </c>
      <c r="H123" s="146">
        <v>49</v>
      </c>
      <c r="I123" s="146">
        <v>109</v>
      </c>
    </row>
    <row r="124" spans="1:9" ht="12" customHeight="1" x14ac:dyDescent="0.2">
      <c r="A124" s="79">
        <v>12063134</v>
      </c>
      <c r="B124" s="65" t="s">
        <v>166</v>
      </c>
      <c r="C124" s="146">
        <v>7481</v>
      </c>
      <c r="D124" s="146">
        <v>330</v>
      </c>
      <c r="E124" s="146">
        <v>179</v>
      </c>
      <c r="F124" s="146" t="s">
        <v>0</v>
      </c>
      <c r="G124" s="146">
        <v>3</v>
      </c>
      <c r="H124" s="146">
        <v>151</v>
      </c>
      <c r="I124" s="146">
        <v>327</v>
      </c>
    </row>
    <row r="125" spans="1:9" ht="12" customHeight="1" x14ac:dyDescent="0.2">
      <c r="A125" s="79">
        <v>12063142</v>
      </c>
      <c r="B125" s="65" t="s">
        <v>167</v>
      </c>
      <c r="C125" s="146">
        <v>4694</v>
      </c>
      <c r="D125" s="146">
        <v>312</v>
      </c>
      <c r="E125" s="146">
        <v>173</v>
      </c>
      <c r="F125" s="146" t="s">
        <v>0</v>
      </c>
      <c r="G125" s="146">
        <v>54</v>
      </c>
      <c r="H125" s="146">
        <v>139</v>
      </c>
      <c r="I125" s="146">
        <v>258</v>
      </c>
    </row>
    <row r="126" spans="1:9" ht="12" customHeight="1" x14ac:dyDescent="0.2">
      <c r="A126" s="79">
        <v>12063148</v>
      </c>
      <c r="B126" s="65" t="s">
        <v>485</v>
      </c>
      <c r="C126" s="146">
        <v>9364</v>
      </c>
      <c r="D126" s="146">
        <v>1170</v>
      </c>
      <c r="E126" s="146">
        <v>910</v>
      </c>
      <c r="F126" s="146" t="s">
        <v>0</v>
      </c>
      <c r="G126" s="146">
        <v>26</v>
      </c>
      <c r="H126" s="146">
        <v>260</v>
      </c>
      <c r="I126" s="146">
        <v>1144</v>
      </c>
    </row>
    <row r="127" spans="1:9" ht="12" customHeight="1" x14ac:dyDescent="0.2">
      <c r="A127" s="79">
        <v>12063161</v>
      </c>
      <c r="B127" s="65" t="s">
        <v>168</v>
      </c>
      <c r="C127" s="146">
        <v>4219</v>
      </c>
      <c r="D127" s="146">
        <v>152</v>
      </c>
      <c r="E127" s="146">
        <v>61</v>
      </c>
      <c r="F127" s="146" t="s">
        <v>0</v>
      </c>
      <c r="G127" s="146" t="s">
        <v>0</v>
      </c>
      <c r="H127" s="146">
        <v>91</v>
      </c>
      <c r="I127" s="146">
        <v>152</v>
      </c>
    </row>
    <row r="128" spans="1:9" ht="12" customHeight="1" x14ac:dyDescent="0.2">
      <c r="A128" s="79">
        <v>12063165</v>
      </c>
      <c r="B128" s="65" t="s">
        <v>169</v>
      </c>
      <c r="C128" s="146">
        <v>4287</v>
      </c>
      <c r="D128" s="146">
        <v>241</v>
      </c>
      <c r="E128" s="146">
        <v>118</v>
      </c>
      <c r="F128" s="146" t="s">
        <v>0</v>
      </c>
      <c r="G128" s="146">
        <v>4</v>
      </c>
      <c r="H128" s="146">
        <v>124</v>
      </c>
      <c r="I128" s="146">
        <v>237</v>
      </c>
    </row>
    <row r="129" spans="1:9" ht="12" customHeight="1" x14ac:dyDescent="0.2">
      <c r="A129" s="79">
        <v>12063186</v>
      </c>
      <c r="B129" s="65" t="s">
        <v>170</v>
      </c>
      <c r="C129" s="146">
        <v>7153</v>
      </c>
      <c r="D129" s="146">
        <v>453</v>
      </c>
      <c r="E129" s="146">
        <v>217</v>
      </c>
      <c r="F129" s="146" t="s">
        <v>0</v>
      </c>
      <c r="G129" s="146">
        <v>32</v>
      </c>
      <c r="H129" s="146">
        <v>236</v>
      </c>
      <c r="I129" s="146">
        <v>421</v>
      </c>
    </row>
    <row r="130" spans="1:9" ht="12" customHeight="1" x14ac:dyDescent="0.2">
      <c r="A130" s="79">
        <v>12063189</v>
      </c>
      <c r="B130" s="65" t="s">
        <v>171</v>
      </c>
      <c r="C130" s="146">
        <v>16133</v>
      </c>
      <c r="D130" s="146">
        <v>1158</v>
      </c>
      <c r="E130" s="146">
        <v>617</v>
      </c>
      <c r="F130" s="146" t="s">
        <v>0</v>
      </c>
      <c r="G130" s="146">
        <v>24</v>
      </c>
      <c r="H130" s="146">
        <v>542</v>
      </c>
      <c r="I130" s="146">
        <v>1134</v>
      </c>
    </row>
    <row r="131" spans="1:9" ht="12" customHeight="1" x14ac:dyDescent="0.2">
      <c r="A131" s="79">
        <v>12063202</v>
      </c>
      <c r="B131" s="65" t="s">
        <v>172</v>
      </c>
      <c r="C131" s="146">
        <v>3962</v>
      </c>
      <c r="D131" s="146">
        <v>231</v>
      </c>
      <c r="E131" s="146">
        <v>121</v>
      </c>
      <c r="F131" s="146" t="s">
        <v>0</v>
      </c>
      <c r="G131" s="146">
        <v>0</v>
      </c>
      <c r="H131" s="146">
        <v>110</v>
      </c>
      <c r="I131" s="146">
        <v>230</v>
      </c>
    </row>
    <row r="132" spans="1:9" ht="12" customHeight="1" x14ac:dyDescent="0.2">
      <c r="A132" s="79">
        <v>12063208</v>
      </c>
      <c r="B132" s="65" t="s">
        <v>173</v>
      </c>
      <c r="C132" s="146">
        <v>26814</v>
      </c>
      <c r="D132" s="146">
        <v>2721</v>
      </c>
      <c r="E132" s="146">
        <v>1681</v>
      </c>
      <c r="F132" s="146" t="s">
        <v>0</v>
      </c>
      <c r="G132" s="146">
        <v>14</v>
      </c>
      <c r="H132" s="146">
        <v>1040</v>
      </c>
      <c r="I132" s="146">
        <v>2707</v>
      </c>
    </row>
    <row r="133" spans="1:9" ht="12" customHeight="1" x14ac:dyDescent="0.2">
      <c r="A133" s="79">
        <v>12063212</v>
      </c>
      <c r="B133" s="65" t="s">
        <v>174</v>
      </c>
      <c r="C133" s="146">
        <v>8969</v>
      </c>
      <c r="D133" s="146">
        <v>601</v>
      </c>
      <c r="E133" s="146">
        <v>300</v>
      </c>
      <c r="F133" s="146" t="s">
        <v>0</v>
      </c>
      <c r="G133" s="146">
        <v>4</v>
      </c>
      <c r="H133" s="146">
        <v>301</v>
      </c>
      <c r="I133" s="146">
        <v>596</v>
      </c>
    </row>
    <row r="134" spans="1:9" ht="12" customHeight="1" x14ac:dyDescent="0.2">
      <c r="A134" s="79">
        <v>12063228</v>
      </c>
      <c r="B134" s="65" t="s">
        <v>175</v>
      </c>
      <c r="C134" s="146">
        <v>3159</v>
      </c>
      <c r="D134" s="146">
        <v>305</v>
      </c>
      <c r="E134" s="146">
        <v>182</v>
      </c>
      <c r="F134" s="146" t="s">
        <v>0</v>
      </c>
      <c r="G134" s="146">
        <v>1</v>
      </c>
      <c r="H134" s="146">
        <v>123</v>
      </c>
      <c r="I134" s="146">
        <v>304</v>
      </c>
    </row>
    <row r="135" spans="1:9" ht="12" customHeight="1" x14ac:dyDescent="0.2">
      <c r="A135" s="79">
        <v>12063240</v>
      </c>
      <c r="B135" s="65" t="s">
        <v>176</v>
      </c>
      <c r="C135" s="146">
        <v>2040</v>
      </c>
      <c r="D135" s="146">
        <v>131</v>
      </c>
      <c r="E135" s="146">
        <v>79</v>
      </c>
      <c r="F135" s="146" t="s">
        <v>0</v>
      </c>
      <c r="G135" s="146">
        <v>2</v>
      </c>
      <c r="H135" s="146">
        <v>51</v>
      </c>
      <c r="I135" s="146">
        <v>129</v>
      </c>
    </row>
    <row r="136" spans="1:9" ht="12" customHeight="1" x14ac:dyDescent="0.2">
      <c r="A136" s="79">
        <v>12063244</v>
      </c>
      <c r="B136" s="65" t="s">
        <v>177</v>
      </c>
      <c r="C136" s="146">
        <v>4627</v>
      </c>
      <c r="D136" s="146">
        <v>859</v>
      </c>
      <c r="E136" s="146">
        <v>616</v>
      </c>
      <c r="F136" s="146" t="s">
        <v>0</v>
      </c>
      <c r="G136" s="146">
        <v>2</v>
      </c>
      <c r="H136" s="146">
        <v>242</v>
      </c>
      <c r="I136" s="146">
        <v>857</v>
      </c>
    </row>
    <row r="137" spans="1:9" ht="12" customHeight="1" x14ac:dyDescent="0.2">
      <c r="A137" s="79">
        <v>12063252</v>
      </c>
      <c r="B137" s="65" t="s">
        <v>178</v>
      </c>
      <c r="C137" s="146">
        <v>11310</v>
      </c>
      <c r="D137" s="146">
        <v>1912</v>
      </c>
      <c r="E137" s="146">
        <v>1389</v>
      </c>
      <c r="F137" s="146" t="s">
        <v>0</v>
      </c>
      <c r="G137" s="146">
        <v>4</v>
      </c>
      <c r="H137" s="146">
        <v>523</v>
      </c>
      <c r="I137" s="146">
        <v>1908</v>
      </c>
    </row>
    <row r="138" spans="1:9" ht="12" customHeight="1" x14ac:dyDescent="0.2">
      <c r="A138" s="79">
        <v>12063256</v>
      </c>
      <c r="B138" s="65" t="s">
        <v>179</v>
      </c>
      <c r="C138" s="146">
        <v>1484</v>
      </c>
      <c r="D138" s="146">
        <v>87</v>
      </c>
      <c r="E138" s="146">
        <v>52</v>
      </c>
      <c r="F138" s="146" t="s">
        <v>0</v>
      </c>
      <c r="G138" s="146" t="s">
        <v>0</v>
      </c>
      <c r="H138" s="146">
        <v>35</v>
      </c>
      <c r="I138" s="146">
        <v>87</v>
      </c>
    </row>
    <row r="139" spans="1:9" ht="12" customHeight="1" x14ac:dyDescent="0.2">
      <c r="A139" s="79">
        <v>12063260</v>
      </c>
      <c r="B139" s="65" t="s">
        <v>180</v>
      </c>
      <c r="C139" s="146">
        <v>3166</v>
      </c>
      <c r="D139" s="146">
        <v>250</v>
      </c>
      <c r="E139" s="146">
        <v>158</v>
      </c>
      <c r="F139" s="146" t="s">
        <v>0</v>
      </c>
      <c r="G139" s="146" t="s">
        <v>0</v>
      </c>
      <c r="H139" s="146">
        <v>92</v>
      </c>
      <c r="I139" s="146">
        <v>250</v>
      </c>
    </row>
    <row r="140" spans="1:9" ht="12" customHeight="1" x14ac:dyDescent="0.2">
      <c r="A140" s="79">
        <v>12063273</v>
      </c>
      <c r="B140" s="65" t="s">
        <v>181</v>
      </c>
      <c r="C140" s="146">
        <v>9735</v>
      </c>
      <c r="D140" s="146">
        <v>1140</v>
      </c>
      <c r="E140" s="146">
        <v>726</v>
      </c>
      <c r="F140" s="146" t="s">
        <v>0</v>
      </c>
      <c r="G140" s="146">
        <v>2</v>
      </c>
      <c r="H140" s="146">
        <v>414</v>
      </c>
      <c r="I140" s="146">
        <v>1138</v>
      </c>
    </row>
    <row r="141" spans="1:9" ht="12" customHeight="1" x14ac:dyDescent="0.2">
      <c r="A141" s="79">
        <v>12063274</v>
      </c>
      <c r="B141" s="65" t="s">
        <v>182</v>
      </c>
      <c r="C141" s="146">
        <v>4841</v>
      </c>
      <c r="D141" s="146">
        <v>262</v>
      </c>
      <c r="E141" s="146">
        <v>134</v>
      </c>
      <c r="F141" s="146" t="s">
        <v>0</v>
      </c>
      <c r="G141" s="146">
        <v>6</v>
      </c>
      <c r="H141" s="146">
        <v>128</v>
      </c>
      <c r="I141" s="146">
        <v>256</v>
      </c>
    </row>
    <row r="142" spans="1:9" ht="12" customHeight="1" x14ac:dyDescent="0.2">
      <c r="A142" s="79">
        <v>12063293</v>
      </c>
      <c r="B142" s="65" t="s">
        <v>183</v>
      </c>
      <c r="C142" s="146">
        <v>5122</v>
      </c>
      <c r="D142" s="146">
        <v>355</v>
      </c>
      <c r="E142" s="146">
        <v>179</v>
      </c>
      <c r="F142" s="146" t="s">
        <v>0</v>
      </c>
      <c r="G142" s="146">
        <v>6</v>
      </c>
      <c r="H142" s="146">
        <v>176</v>
      </c>
      <c r="I142" s="146">
        <v>349</v>
      </c>
    </row>
    <row r="143" spans="1:9" ht="12" customHeight="1" x14ac:dyDescent="0.2">
      <c r="A143" s="79">
        <v>12063357</v>
      </c>
      <c r="B143" s="65" t="s">
        <v>184</v>
      </c>
      <c r="C143" s="146">
        <v>5288</v>
      </c>
      <c r="D143" s="146">
        <v>1350</v>
      </c>
      <c r="E143" s="146">
        <v>827</v>
      </c>
      <c r="F143" s="146" t="s">
        <v>0</v>
      </c>
      <c r="G143" s="146">
        <v>16</v>
      </c>
      <c r="H143" s="146">
        <v>523</v>
      </c>
      <c r="I143" s="146">
        <v>1334</v>
      </c>
    </row>
    <row r="144" spans="1:9" ht="12" customHeight="1" x14ac:dyDescent="0.2">
      <c r="A144" s="79"/>
      <c r="C144" s="146"/>
      <c r="D144" s="146"/>
      <c r="E144" s="146"/>
      <c r="F144" s="146"/>
      <c r="G144" s="146"/>
      <c r="H144" s="146"/>
      <c r="I144" s="146"/>
    </row>
    <row r="145" spans="1:9" ht="12" customHeight="1" x14ac:dyDescent="0.2">
      <c r="A145" s="80">
        <v>12064000</v>
      </c>
      <c r="B145" s="66" t="s">
        <v>43</v>
      </c>
      <c r="C145" s="131">
        <v>215865</v>
      </c>
      <c r="D145" s="131">
        <v>24754</v>
      </c>
      <c r="E145" s="131">
        <v>17312</v>
      </c>
      <c r="F145" s="131" t="s">
        <v>0</v>
      </c>
      <c r="G145" s="131">
        <v>636</v>
      </c>
      <c r="H145" s="131">
        <v>7442</v>
      </c>
      <c r="I145" s="131">
        <v>24118</v>
      </c>
    </row>
    <row r="146" spans="1:9" ht="12" customHeight="1" x14ac:dyDescent="0.2">
      <c r="A146" s="79">
        <v>12064009</v>
      </c>
      <c r="B146" s="65" t="s">
        <v>185</v>
      </c>
      <c r="C146" s="146">
        <v>3053</v>
      </c>
      <c r="D146" s="146">
        <v>246</v>
      </c>
      <c r="E146" s="146">
        <v>159</v>
      </c>
      <c r="F146" s="146" t="s">
        <v>0</v>
      </c>
      <c r="G146" s="146" t="s">
        <v>0</v>
      </c>
      <c r="H146" s="146">
        <v>86</v>
      </c>
      <c r="I146" s="146">
        <v>246</v>
      </c>
    </row>
    <row r="147" spans="1:9" ht="12" customHeight="1" x14ac:dyDescent="0.2">
      <c r="A147" s="79">
        <v>12064029</v>
      </c>
      <c r="B147" s="65" t="s">
        <v>186</v>
      </c>
      <c r="C147" s="146">
        <v>10660</v>
      </c>
      <c r="D147" s="146">
        <v>1250</v>
      </c>
      <c r="E147" s="146">
        <v>904</v>
      </c>
      <c r="F147" s="146" t="s">
        <v>0</v>
      </c>
      <c r="G147" s="146">
        <v>1</v>
      </c>
      <c r="H147" s="146">
        <v>346</v>
      </c>
      <c r="I147" s="146">
        <v>1249</v>
      </c>
    </row>
    <row r="148" spans="1:9" ht="12" customHeight="1" x14ac:dyDescent="0.2">
      <c r="A148" s="79">
        <v>12064044</v>
      </c>
      <c r="B148" s="65" t="s">
        <v>187</v>
      </c>
      <c r="C148" s="146">
        <v>13111</v>
      </c>
      <c r="D148" s="146">
        <v>1549</v>
      </c>
      <c r="E148" s="146">
        <v>1099</v>
      </c>
      <c r="F148" s="146" t="s">
        <v>0</v>
      </c>
      <c r="G148" s="146">
        <v>119</v>
      </c>
      <c r="H148" s="146">
        <v>450</v>
      </c>
      <c r="I148" s="146">
        <v>1430</v>
      </c>
    </row>
    <row r="149" spans="1:9" ht="12" customHeight="1" x14ac:dyDescent="0.2">
      <c r="A149" s="79">
        <v>12064053</v>
      </c>
      <c r="B149" s="65" t="s">
        <v>188</v>
      </c>
      <c r="C149" s="146">
        <v>2535</v>
      </c>
      <c r="D149" s="146">
        <v>136</v>
      </c>
      <c r="E149" s="146">
        <v>82</v>
      </c>
      <c r="F149" s="146" t="s">
        <v>0</v>
      </c>
      <c r="G149" s="146" t="s">
        <v>0</v>
      </c>
      <c r="H149" s="146">
        <v>55</v>
      </c>
      <c r="I149" s="146">
        <v>136</v>
      </c>
    </row>
    <row r="150" spans="1:9" ht="12" customHeight="1" x14ac:dyDescent="0.2">
      <c r="A150" s="79">
        <v>12064057</v>
      </c>
      <c r="B150" s="65" t="s">
        <v>189</v>
      </c>
      <c r="C150" s="146">
        <v>2968</v>
      </c>
      <c r="D150" s="146">
        <v>148</v>
      </c>
      <c r="E150" s="146">
        <v>102</v>
      </c>
      <c r="F150" s="146" t="s">
        <v>0</v>
      </c>
      <c r="G150" s="146" t="s">
        <v>0</v>
      </c>
      <c r="H150" s="146">
        <v>46</v>
      </c>
      <c r="I150" s="146">
        <v>148</v>
      </c>
    </row>
    <row r="151" spans="1:9" ht="12" customHeight="1" x14ac:dyDescent="0.2">
      <c r="A151" s="79">
        <v>12064061</v>
      </c>
      <c r="B151" s="65" t="s">
        <v>190</v>
      </c>
      <c r="C151" s="146">
        <v>3497</v>
      </c>
      <c r="D151" s="146">
        <v>300</v>
      </c>
      <c r="E151" s="146">
        <v>192</v>
      </c>
      <c r="F151" s="146" t="s">
        <v>0</v>
      </c>
      <c r="G151" s="146" t="s">
        <v>0</v>
      </c>
      <c r="H151" s="146">
        <v>109</v>
      </c>
      <c r="I151" s="146">
        <v>300</v>
      </c>
    </row>
    <row r="152" spans="1:9" ht="12" customHeight="1" x14ac:dyDescent="0.2">
      <c r="A152" s="79">
        <v>12064084</v>
      </c>
      <c r="B152" s="65" t="s">
        <v>484</v>
      </c>
      <c r="C152" s="146">
        <v>1442</v>
      </c>
      <c r="D152" s="146">
        <v>212</v>
      </c>
      <c r="E152" s="146">
        <v>151</v>
      </c>
      <c r="F152" s="146" t="s">
        <v>0</v>
      </c>
      <c r="G152" s="146" t="s">
        <v>0</v>
      </c>
      <c r="H152" s="146">
        <v>61</v>
      </c>
      <c r="I152" s="146">
        <v>212</v>
      </c>
    </row>
    <row r="153" spans="1:9" ht="12" customHeight="1" x14ac:dyDescent="0.2">
      <c r="A153" s="79">
        <v>12064125</v>
      </c>
      <c r="B153" s="65" t="s">
        <v>191</v>
      </c>
      <c r="C153" s="146">
        <v>5960</v>
      </c>
      <c r="D153" s="146">
        <v>400</v>
      </c>
      <c r="E153" s="146">
        <v>245</v>
      </c>
      <c r="F153" s="146" t="s">
        <v>0</v>
      </c>
      <c r="G153" s="146">
        <v>1</v>
      </c>
      <c r="H153" s="146">
        <v>155</v>
      </c>
      <c r="I153" s="146">
        <v>400</v>
      </c>
    </row>
    <row r="154" spans="1:9" ht="12" customHeight="1" x14ac:dyDescent="0.2">
      <c r="A154" s="79">
        <v>12064128</v>
      </c>
      <c r="B154" s="65" t="s">
        <v>483</v>
      </c>
      <c r="C154" s="146">
        <v>2723</v>
      </c>
      <c r="D154" s="146">
        <v>248</v>
      </c>
      <c r="E154" s="146">
        <v>172</v>
      </c>
      <c r="F154" s="146" t="s">
        <v>0</v>
      </c>
      <c r="G154" s="146">
        <v>0</v>
      </c>
      <c r="H154" s="146">
        <v>76</v>
      </c>
      <c r="I154" s="146">
        <v>248</v>
      </c>
    </row>
    <row r="155" spans="1:9" ht="12" customHeight="1" x14ac:dyDescent="0.2">
      <c r="A155" s="79">
        <v>12064130</v>
      </c>
      <c r="B155" s="65" t="s">
        <v>192</v>
      </c>
      <c r="C155" s="146">
        <v>2291</v>
      </c>
      <c r="D155" s="146">
        <v>116</v>
      </c>
      <c r="E155" s="146">
        <v>62</v>
      </c>
      <c r="F155" s="146" t="s">
        <v>0</v>
      </c>
      <c r="G155" s="146" t="s">
        <v>0</v>
      </c>
      <c r="H155" s="146">
        <v>53</v>
      </c>
      <c r="I155" s="146">
        <v>116</v>
      </c>
    </row>
    <row r="156" spans="1:9" ht="12" customHeight="1" x14ac:dyDescent="0.2">
      <c r="A156" s="79">
        <v>12064136</v>
      </c>
      <c r="B156" s="65" t="s">
        <v>193</v>
      </c>
      <c r="C156" s="146">
        <v>1642</v>
      </c>
      <c r="D156" s="146">
        <v>978</v>
      </c>
      <c r="E156" s="146">
        <v>760</v>
      </c>
      <c r="F156" s="146" t="s">
        <v>0</v>
      </c>
      <c r="G156" s="146" t="s">
        <v>0</v>
      </c>
      <c r="H156" s="146">
        <v>218</v>
      </c>
      <c r="I156" s="146">
        <v>978</v>
      </c>
    </row>
    <row r="157" spans="1:9" ht="12" customHeight="1" x14ac:dyDescent="0.2">
      <c r="A157" s="79">
        <v>12064153</v>
      </c>
      <c r="B157" s="65" t="s">
        <v>194</v>
      </c>
      <c r="C157" s="146">
        <v>2610</v>
      </c>
      <c r="D157" s="146">
        <v>173</v>
      </c>
      <c r="E157" s="146">
        <v>106</v>
      </c>
      <c r="F157" s="146" t="s">
        <v>0</v>
      </c>
      <c r="G157" s="146" t="s">
        <v>0</v>
      </c>
      <c r="H157" s="146">
        <v>67</v>
      </c>
      <c r="I157" s="146">
        <v>173</v>
      </c>
    </row>
    <row r="158" spans="1:9" ht="12" customHeight="1" x14ac:dyDescent="0.2">
      <c r="A158" s="79">
        <v>12064172</v>
      </c>
      <c r="B158" s="65" t="s">
        <v>195</v>
      </c>
      <c r="C158" s="146">
        <v>1743</v>
      </c>
      <c r="D158" s="146">
        <v>169</v>
      </c>
      <c r="E158" s="146">
        <v>111</v>
      </c>
      <c r="F158" s="146" t="s">
        <v>0</v>
      </c>
      <c r="G158" s="146">
        <v>1</v>
      </c>
      <c r="H158" s="146">
        <v>58</v>
      </c>
      <c r="I158" s="146">
        <v>168</v>
      </c>
    </row>
    <row r="159" spans="1:9" ht="12" customHeight="1" x14ac:dyDescent="0.2">
      <c r="A159" s="79">
        <v>12064190</v>
      </c>
      <c r="B159" s="65" t="s">
        <v>196</v>
      </c>
      <c r="C159" s="146">
        <v>3805</v>
      </c>
      <c r="D159" s="146">
        <v>337</v>
      </c>
      <c r="E159" s="146">
        <v>234</v>
      </c>
      <c r="F159" s="146" t="s">
        <v>0</v>
      </c>
      <c r="G159" s="146">
        <v>29</v>
      </c>
      <c r="H159" s="146">
        <v>103</v>
      </c>
      <c r="I159" s="146">
        <v>308</v>
      </c>
    </row>
    <row r="160" spans="1:9" ht="12" customHeight="1" x14ac:dyDescent="0.2">
      <c r="A160" s="79">
        <v>12064205</v>
      </c>
      <c r="B160" s="65" t="s">
        <v>197</v>
      </c>
      <c r="C160" s="146">
        <v>3577</v>
      </c>
      <c r="D160" s="146">
        <v>182</v>
      </c>
      <c r="E160" s="146">
        <v>119</v>
      </c>
      <c r="F160" s="146" t="s">
        <v>0</v>
      </c>
      <c r="G160" s="146" t="s">
        <v>0</v>
      </c>
      <c r="H160" s="146">
        <v>62</v>
      </c>
      <c r="I160" s="146">
        <v>182</v>
      </c>
    </row>
    <row r="161" spans="1:9" ht="12" customHeight="1" x14ac:dyDescent="0.2">
      <c r="A161" s="79">
        <v>12064222</v>
      </c>
      <c r="B161" s="65" t="s">
        <v>198</v>
      </c>
      <c r="C161" s="146">
        <v>5395</v>
      </c>
      <c r="D161" s="146">
        <v>258</v>
      </c>
      <c r="E161" s="146">
        <v>139</v>
      </c>
      <c r="F161" s="146" t="s">
        <v>0</v>
      </c>
      <c r="G161" s="146" t="s">
        <v>0</v>
      </c>
      <c r="H161" s="146">
        <v>119</v>
      </c>
      <c r="I161" s="146">
        <v>258</v>
      </c>
    </row>
    <row r="162" spans="1:9" ht="12" customHeight="1" x14ac:dyDescent="0.2">
      <c r="A162" s="79">
        <v>12064227</v>
      </c>
      <c r="B162" s="65" t="s">
        <v>199</v>
      </c>
      <c r="C162" s="146">
        <v>3198</v>
      </c>
      <c r="D162" s="146">
        <v>1319</v>
      </c>
      <c r="E162" s="146">
        <v>1061</v>
      </c>
      <c r="F162" s="146" t="s">
        <v>0</v>
      </c>
      <c r="G162" s="146">
        <v>19</v>
      </c>
      <c r="H162" s="146">
        <v>258</v>
      </c>
      <c r="I162" s="146">
        <v>1300</v>
      </c>
    </row>
    <row r="163" spans="1:9" ht="12" customHeight="1" x14ac:dyDescent="0.2">
      <c r="A163" s="79">
        <v>12064266</v>
      </c>
      <c r="B163" s="65" t="s">
        <v>200</v>
      </c>
      <c r="C163" s="146">
        <v>4652</v>
      </c>
      <c r="D163" s="146">
        <v>538</v>
      </c>
      <c r="E163" s="146">
        <v>378</v>
      </c>
      <c r="F163" s="146" t="s">
        <v>0</v>
      </c>
      <c r="G163" s="146" t="s">
        <v>0</v>
      </c>
      <c r="H163" s="146">
        <v>160</v>
      </c>
      <c r="I163" s="146">
        <v>538</v>
      </c>
    </row>
    <row r="164" spans="1:9" ht="12" customHeight="1" x14ac:dyDescent="0.2">
      <c r="A164" s="79">
        <v>12064268</v>
      </c>
      <c r="B164" s="65" t="s">
        <v>201</v>
      </c>
      <c r="C164" s="146">
        <v>5442</v>
      </c>
      <c r="D164" s="146">
        <v>526</v>
      </c>
      <c r="E164" s="146">
        <v>348</v>
      </c>
      <c r="F164" s="146" t="s">
        <v>0</v>
      </c>
      <c r="G164" s="146">
        <v>1</v>
      </c>
      <c r="H164" s="146">
        <v>177</v>
      </c>
      <c r="I164" s="146">
        <v>525</v>
      </c>
    </row>
    <row r="165" spans="1:9" ht="12" customHeight="1" x14ac:dyDescent="0.2">
      <c r="A165" s="79">
        <v>12064274</v>
      </c>
      <c r="B165" s="65" t="s">
        <v>202</v>
      </c>
      <c r="C165" s="146">
        <v>14221</v>
      </c>
      <c r="D165" s="146">
        <v>1064</v>
      </c>
      <c r="E165" s="146">
        <v>746</v>
      </c>
      <c r="F165" s="146" t="s">
        <v>0</v>
      </c>
      <c r="G165" s="146">
        <v>1</v>
      </c>
      <c r="H165" s="146">
        <v>319</v>
      </c>
      <c r="I165" s="146">
        <v>1063</v>
      </c>
    </row>
    <row r="166" spans="1:9" ht="12" customHeight="1" x14ac:dyDescent="0.2">
      <c r="A166" s="79">
        <v>12064288</v>
      </c>
      <c r="B166" s="65" t="s">
        <v>203</v>
      </c>
      <c r="C166" s="146">
        <v>2926</v>
      </c>
      <c r="D166" s="146">
        <v>158</v>
      </c>
      <c r="E166" s="146">
        <v>83</v>
      </c>
      <c r="F166" s="146" t="s">
        <v>0</v>
      </c>
      <c r="G166" s="146" t="s">
        <v>0</v>
      </c>
      <c r="H166" s="146">
        <v>74</v>
      </c>
      <c r="I166" s="146">
        <v>158</v>
      </c>
    </row>
    <row r="167" spans="1:9" ht="12" customHeight="1" x14ac:dyDescent="0.2">
      <c r="A167" s="79">
        <v>12064290</v>
      </c>
      <c r="B167" s="65" t="s">
        <v>204</v>
      </c>
      <c r="C167" s="146">
        <v>4013</v>
      </c>
      <c r="D167" s="146">
        <v>292</v>
      </c>
      <c r="E167" s="146">
        <v>186</v>
      </c>
      <c r="F167" s="146" t="s">
        <v>0</v>
      </c>
      <c r="G167" s="146" t="s">
        <v>0</v>
      </c>
      <c r="H167" s="146">
        <v>105</v>
      </c>
      <c r="I167" s="146">
        <v>292</v>
      </c>
    </row>
    <row r="168" spans="1:9" ht="12" customHeight="1" x14ac:dyDescent="0.2">
      <c r="A168" s="79">
        <v>12064303</v>
      </c>
      <c r="B168" s="65" t="s">
        <v>205</v>
      </c>
      <c r="C168" s="146">
        <v>3426</v>
      </c>
      <c r="D168" s="146">
        <v>177</v>
      </c>
      <c r="E168" s="146">
        <v>109</v>
      </c>
      <c r="F168" s="146" t="s">
        <v>0</v>
      </c>
      <c r="G168" s="146" t="s">
        <v>0</v>
      </c>
      <c r="H168" s="146">
        <v>68</v>
      </c>
      <c r="I168" s="146">
        <v>177</v>
      </c>
    </row>
    <row r="169" spans="1:9" ht="12" customHeight="1" x14ac:dyDescent="0.2">
      <c r="A169" s="79">
        <v>12064317</v>
      </c>
      <c r="B169" s="65" t="s">
        <v>206</v>
      </c>
      <c r="C169" s="146">
        <v>15229</v>
      </c>
      <c r="D169" s="146">
        <v>1483</v>
      </c>
      <c r="E169" s="146">
        <v>950</v>
      </c>
      <c r="F169" s="146" t="s">
        <v>0</v>
      </c>
      <c r="G169" s="146">
        <v>80</v>
      </c>
      <c r="H169" s="146">
        <v>533</v>
      </c>
      <c r="I169" s="146">
        <v>1403</v>
      </c>
    </row>
    <row r="170" spans="1:9" ht="12" customHeight="1" x14ac:dyDescent="0.2">
      <c r="A170" s="79">
        <v>12064336</v>
      </c>
      <c r="B170" s="65" t="s">
        <v>207</v>
      </c>
      <c r="C170" s="146">
        <v>1961</v>
      </c>
      <c r="D170" s="146">
        <v>1179</v>
      </c>
      <c r="E170" s="146">
        <v>927</v>
      </c>
      <c r="F170" s="146" t="s">
        <v>0</v>
      </c>
      <c r="G170" s="146" t="s">
        <v>0</v>
      </c>
      <c r="H170" s="146">
        <v>251</v>
      </c>
      <c r="I170" s="146">
        <v>1179</v>
      </c>
    </row>
    <row r="171" spans="1:9" ht="12" customHeight="1" x14ac:dyDescent="0.2">
      <c r="A171" s="79">
        <v>12064340</v>
      </c>
      <c r="B171" s="65" t="s">
        <v>208</v>
      </c>
      <c r="C171" s="146">
        <v>7813</v>
      </c>
      <c r="D171" s="146">
        <v>873</v>
      </c>
      <c r="E171" s="146">
        <v>549</v>
      </c>
      <c r="F171" s="146" t="s">
        <v>0</v>
      </c>
      <c r="G171" s="146" t="s">
        <v>0</v>
      </c>
      <c r="H171" s="146">
        <v>324</v>
      </c>
      <c r="I171" s="146">
        <v>873</v>
      </c>
    </row>
    <row r="172" spans="1:9" ht="12" customHeight="1" x14ac:dyDescent="0.2">
      <c r="A172" s="79">
        <v>12064349</v>
      </c>
      <c r="B172" s="65" t="s">
        <v>209</v>
      </c>
      <c r="C172" s="146">
        <v>4100</v>
      </c>
      <c r="D172" s="146">
        <v>260</v>
      </c>
      <c r="E172" s="146">
        <v>175</v>
      </c>
      <c r="F172" s="146" t="s">
        <v>0</v>
      </c>
      <c r="G172" s="146">
        <v>1</v>
      </c>
      <c r="H172" s="146">
        <v>85</v>
      </c>
      <c r="I172" s="146">
        <v>258</v>
      </c>
    </row>
    <row r="173" spans="1:9" ht="12" customHeight="1" x14ac:dyDescent="0.2">
      <c r="A173" s="79">
        <v>12064365</v>
      </c>
      <c r="B173" s="65" t="s">
        <v>210</v>
      </c>
      <c r="C173" s="146">
        <v>3676</v>
      </c>
      <c r="D173" s="146">
        <v>298</v>
      </c>
      <c r="E173" s="146">
        <v>197</v>
      </c>
      <c r="F173" s="146" t="s">
        <v>0</v>
      </c>
      <c r="G173" s="146" t="s">
        <v>0</v>
      </c>
      <c r="H173" s="146">
        <v>101</v>
      </c>
      <c r="I173" s="146">
        <v>298</v>
      </c>
    </row>
    <row r="174" spans="1:9" ht="12" customHeight="1" x14ac:dyDescent="0.2">
      <c r="A174" s="79">
        <v>12064370</v>
      </c>
      <c r="B174" s="65" t="s">
        <v>211</v>
      </c>
      <c r="C174" s="146">
        <v>5272</v>
      </c>
      <c r="D174" s="146">
        <v>372</v>
      </c>
      <c r="E174" s="146">
        <v>227</v>
      </c>
      <c r="F174" s="146" t="s">
        <v>0</v>
      </c>
      <c r="G174" s="146" t="s">
        <v>0</v>
      </c>
      <c r="H174" s="146">
        <v>145</v>
      </c>
      <c r="I174" s="146">
        <v>372</v>
      </c>
    </row>
    <row r="175" spans="1:9" ht="12" customHeight="1" x14ac:dyDescent="0.2">
      <c r="A175" s="79">
        <v>12064371</v>
      </c>
      <c r="B175" s="65" t="s">
        <v>212</v>
      </c>
      <c r="C175" s="146">
        <v>6591</v>
      </c>
      <c r="D175" s="146">
        <v>463</v>
      </c>
      <c r="E175" s="146">
        <v>305</v>
      </c>
      <c r="F175" s="146" t="s">
        <v>0</v>
      </c>
      <c r="G175" s="146">
        <v>0</v>
      </c>
      <c r="H175" s="146">
        <v>158</v>
      </c>
      <c r="I175" s="146">
        <v>463</v>
      </c>
    </row>
    <row r="176" spans="1:9" ht="12" customHeight="1" x14ac:dyDescent="0.2">
      <c r="A176" s="79">
        <v>12064380</v>
      </c>
      <c r="B176" s="65" t="s">
        <v>213</v>
      </c>
      <c r="C176" s="146">
        <v>1763</v>
      </c>
      <c r="D176" s="146">
        <v>971</v>
      </c>
      <c r="E176" s="146">
        <v>795</v>
      </c>
      <c r="F176" s="146" t="s">
        <v>0</v>
      </c>
      <c r="G176" s="146" t="s">
        <v>0</v>
      </c>
      <c r="H176" s="146">
        <v>176</v>
      </c>
      <c r="I176" s="146">
        <v>971</v>
      </c>
    </row>
    <row r="177" spans="1:9" ht="12" customHeight="1" x14ac:dyDescent="0.2">
      <c r="A177" s="79">
        <v>12064388</v>
      </c>
      <c r="B177" s="65" t="s">
        <v>214</v>
      </c>
      <c r="C177" s="146">
        <v>2523</v>
      </c>
      <c r="D177" s="146">
        <v>196</v>
      </c>
      <c r="E177" s="146">
        <v>130</v>
      </c>
      <c r="F177" s="146" t="s">
        <v>0</v>
      </c>
      <c r="G177" s="146" t="s">
        <v>0</v>
      </c>
      <c r="H177" s="146">
        <v>66</v>
      </c>
      <c r="I177" s="146">
        <v>196</v>
      </c>
    </row>
    <row r="178" spans="1:9" ht="12" customHeight="1" x14ac:dyDescent="0.2">
      <c r="A178" s="79">
        <v>12064393</v>
      </c>
      <c r="B178" s="65" t="s">
        <v>215</v>
      </c>
      <c r="C178" s="146">
        <v>8609</v>
      </c>
      <c r="D178" s="146">
        <v>411</v>
      </c>
      <c r="E178" s="146">
        <v>216</v>
      </c>
      <c r="F178" s="146" t="s">
        <v>0</v>
      </c>
      <c r="G178" s="146" t="s">
        <v>0</v>
      </c>
      <c r="H178" s="146">
        <v>195</v>
      </c>
      <c r="I178" s="146">
        <v>411</v>
      </c>
    </row>
    <row r="179" spans="1:9" ht="12" customHeight="1" x14ac:dyDescent="0.2">
      <c r="A179" s="79">
        <v>12064408</v>
      </c>
      <c r="B179" s="65" t="s">
        <v>216</v>
      </c>
      <c r="C179" s="146">
        <v>4651</v>
      </c>
      <c r="D179" s="146">
        <v>640</v>
      </c>
      <c r="E179" s="146">
        <v>457</v>
      </c>
      <c r="F179" s="146" t="s">
        <v>0</v>
      </c>
      <c r="G179" s="146">
        <v>20</v>
      </c>
      <c r="H179" s="146">
        <v>183</v>
      </c>
      <c r="I179" s="146">
        <v>619</v>
      </c>
    </row>
    <row r="180" spans="1:9" ht="12" customHeight="1" x14ac:dyDescent="0.2">
      <c r="A180" s="79">
        <v>12064417</v>
      </c>
      <c r="B180" s="65" t="s">
        <v>217</v>
      </c>
      <c r="C180" s="146">
        <v>2282</v>
      </c>
      <c r="D180" s="146">
        <v>159</v>
      </c>
      <c r="E180" s="146">
        <v>97</v>
      </c>
      <c r="F180" s="146" t="s">
        <v>0</v>
      </c>
      <c r="G180" s="146">
        <v>1</v>
      </c>
      <c r="H180" s="146">
        <v>61</v>
      </c>
      <c r="I180" s="146">
        <v>158</v>
      </c>
    </row>
    <row r="181" spans="1:9" ht="12" customHeight="1" x14ac:dyDescent="0.2">
      <c r="A181" s="79">
        <v>12064420</v>
      </c>
      <c r="B181" s="65" t="s">
        <v>218</v>
      </c>
      <c r="C181" s="146">
        <v>2390</v>
      </c>
      <c r="D181" s="146">
        <v>132</v>
      </c>
      <c r="E181" s="146">
        <v>74</v>
      </c>
      <c r="F181" s="146" t="s">
        <v>0</v>
      </c>
      <c r="G181" s="146" t="s">
        <v>0</v>
      </c>
      <c r="H181" s="146">
        <v>58</v>
      </c>
      <c r="I181" s="146">
        <v>132</v>
      </c>
    </row>
    <row r="182" spans="1:9" ht="12" customHeight="1" x14ac:dyDescent="0.2">
      <c r="A182" s="79">
        <v>12064428</v>
      </c>
      <c r="B182" s="65" t="s">
        <v>219</v>
      </c>
      <c r="C182" s="146">
        <v>7039</v>
      </c>
      <c r="D182" s="146">
        <v>1872</v>
      </c>
      <c r="E182" s="146">
        <v>1496</v>
      </c>
      <c r="F182" s="146" t="s">
        <v>0</v>
      </c>
      <c r="G182" s="146">
        <v>307</v>
      </c>
      <c r="H182" s="146">
        <v>376</v>
      </c>
      <c r="I182" s="146">
        <v>1566</v>
      </c>
    </row>
    <row r="183" spans="1:9" ht="12" customHeight="1" x14ac:dyDescent="0.2">
      <c r="A183" s="79">
        <v>12064448</v>
      </c>
      <c r="B183" s="65" t="s">
        <v>220</v>
      </c>
      <c r="C183" s="146">
        <v>4273</v>
      </c>
      <c r="D183" s="146">
        <v>667</v>
      </c>
      <c r="E183" s="146">
        <v>460</v>
      </c>
      <c r="F183" s="146" t="s">
        <v>0</v>
      </c>
      <c r="G183" s="146" t="s">
        <v>0</v>
      </c>
      <c r="H183" s="146">
        <v>207</v>
      </c>
      <c r="I183" s="146">
        <v>667</v>
      </c>
    </row>
    <row r="184" spans="1:9" ht="12" customHeight="1" x14ac:dyDescent="0.2">
      <c r="A184" s="79">
        <v>12064472</v>
      </c>
      <c r="B184" s="65" t="s">
        <v>221</v>
      </c>
      <c r="C184" s="146">
        <v>6794</v>
      </c>
      <c r="D184" s="146">
        <v>1661</v>
      </c>
      <c r="E184" s="146">
        <v>1205</v>
      </c>
      <c r="F184" s="146" t="s">
        <v>0</v>
      </c>
      <c r="G184" s="146">
        <v>16</v>
      </c>
      <c r="H184" s="146">
        <v>456</v>
      </c>
      <c r="I184" s="146">
        <v>1645</v>
      </c>
    </row>
    <row r="185" spans="1:9" ht="12" customHeight="1" x14ac:dyDescent="0.2">
      <c r="A185" s="79">
        <v>12064480</v>
      </c>
      <c r="B185" s="65" t="s">
        <v>222</v>
      </c>
      <c r="C185" s="146">
        <v>1135</v>
      </c>
      <c r="D185" s="146">
        <v>85</v>
      </c>
      <c r="E185" s="146">
        <v>47</v>
      </c>
      <c r="F185" s="146" t="s">
        <v>0</v>
      </c>
      <c r="G185" s="146" t="s">
        <v>0</v>
      </c>
      <c r="H185" s="146">
        <v>38</v>
      </c>
      <c r="I185" s="146">
        <v>85</v>
      </c>
    </row>
    <row r="186" spans="1:9" ht="12" customHeight="1" x14ac:dyDescent="0.2">
      <c r="A186" s="79">
        <v>12064482</v>
      </c>
      <c r="B186" s="65" t="s">
        <v>223</v>
      </c>
      <c r="C186" s="146">
        <v>6974</v>
      </c>
      <c r="D186" s="146">
        <v>516</v>
      </c>
      <c r="E186" s="146">
        <v>278</v>
      </c>
      <c r="F186" s="146" t="s">
        <v>0</v>
      </c>
      <c r="G186" s="146" t="s">
        <v>0</v>
      </c>
      <c r="H186" s="146">
        <v>238</v>
      </c>
      <c r="I186" s="146">
        <v>516</v>
      </c>
    </row>
    <row r="187" spans="1:9" ht="12" customHeight="1" x14ac:dyDescent="0.2">
      <c r="A187" s="79">
        <v>12064484</v>
      </c>
      <c r="B187" s="65" t="s">
        <v>224</v>
      </c>
      <c r="C187" s="146">
        <v>1557</v>
      </c>
      <c r="D187" s="146">
        <v>195</v>
      </c>
      <c r="E187" s="146">
        <v>134</v>
      </c>
      <c r="F187" s="146" t="s">
        <v>0</v>
      </c>
      <c r="G187" s="146">
        <v>26</v>
      </c>
      <c r="H187" s="146">
        <v>61</v>
      </c>
      <c r="I187" s="146">
        <v>169</v>
      </c>
    </row>
    <row r="188" spans="1:9" ht="12" customHeight="1" x14ac:dyDescent="0.2">
      <c r="A188" s="79">
        <v>12064512</v>
      </c>
      <c r="B188" s="65" t="s">
        <v>225</v>
      </c>
      <c r="C188" s="146">
        <v>9514</v>
      </c>
      <c r="D188" s="146">
        <v>1096</v>
      </c>
      <c r="E188" s="146">
        <v>748</v>
      </c>
      <c r="F188" s="146" t="s">
        <v>0</v>
      </c>
      <c r="G188" s="146">
        <v>12</v>
      </c>
      <c r="H188" s="146">
        <v>349</v>
      </c>
      <c r="I188" s="146">
        <v>1084</v>
      </c>
    </row>
    <row r="189" spans="1:9" ht="12" customHeight="1" x14ac:dyDescent="0.2">
      <c r="A189" s="79">
        <v>12064538</v>
      </c>
      <c r="B189" s="65" t="s">
        <v>226</v>
      </c>
      <c r="C189" s="146">
        <v>2785</v>
      </c>
      <c r="D189" s="146">
        <v>187</v>
      </c>
      <c r="E189" s="146">
        <v>132</v>
      </c>
      <c r="F189" s="146" t="s">
        <v>0</v>
      </c>
      <c r="G189" s="146" t="s">
        <v>0</v>
      </c>
      <c r="H189" s="146">
        <v>55</v>
      </c>
      <c r="I189" s="146">
        <v>187</v>
      </c>
    </row>
    <row r="190" spans="1:9" ht="12" customHeight="1" x14ac:dyDescent="0.2">
      <c r="A190" s="79">
        <v>12064539</v>
      </c>
      <c r="B190" s="65" t="s">
        <v>227</v>
      </c>
      <c r="C190" s="146">
        <v>4044</v>
      </c>
      <c r="D190" s="146">
        <v>262</v>
      </c>
      <c r="E190" s="146">
        <v>163</v>
      </c>
      <c r="F190" s="146" t="s">
        <v>0</v>
      </c>
      <c r="G190" s="146" t="s">
        <v>0</v>
      </c>
      <c r="H190" s="146">
        <v>99</v>
      </c>
      <c r="I190" s="146">
        <v>262</v>
      </c>
    </row>
    <row r="191" spans="1:9" ht="12" customHeight="1" x14ac:dyDescent="0.2">
      <c r="A191" s="79"/>
      <c r="C191" s="146"/>
      <c r="D191" s="146"/>
      <c r="E191" s="146"/>
      <c r="F191" s="146"/>
      <c r="G191" s="146"/>
      <c r="H191" s="146"/>
      <c r="I191" s="146"/>
    </row>
    <row r="192" spans="1:9" ht="12" customHeight="1" x14ac:dyDescent="0.2">
      <c r="A192" s="80">
        <v>12065000</v>
      </c>
      <c r="B192" s="66" t="s">
        <v>44</v>
      </c>
      <c r="C192" s="131">
        <v>180819</v>
      </c>
      <c r="D192" s="131">
        <v>19342</v>
      </c>
      <c r="E192" s="131">
        <v>12628</v>
      </c>
      <c r="F192" s="131" t="s">
        <v>0</v>
      </c>
      <c r="G192" s="131">
        <v>389</v>
      </c>
      <c r="H192" s="131">
        <v>6714</v>
      </c>
      <c r="I192" s="131">
        <v>18953</v>
      </c>
    </row>
    <row r="193" spans="1:9" ht="12" customHeight="1" x14ac:dyDescent="0.2">
      <c r="A193" s="79">
        <v>12065036</v>
      </c>
      <c r="B193" s="65" t="s">
        <v>228</v>
      </c>
      <c r="C193" s="146">
        <v>1812</v>
      </c>
      <c r="D193" s="146">
        <v>513</v>
      </c>
      <c r="E193" s="146">
        <v>374</v>
      </c>
      <c r="F193" s="146" t="s">
        <v>0</v>
      </c>
      <c r="G193" s="146">
        <v>3</v>
      </c>
      <c r="H193" s="146">
        <v>139</v>
      </c>
      <c r="I193" s="146">
        <v>509</v>
      </c>
    </row>
    <row r="194" spans="1:9" ht="12" customHeight="1" x14ac:dyDescent="0.2">
      <c r="A194" s="79">
        <v>12065084</v>
      </c>
      <c r="B194" s="65" t="s">
        <v>229</v>
      </c>
      <c r="C194" s="146">
        <v>21385</v>
      </c>
      <c r="D194" s="146">
        <v>1145</v>
      </c>
      <c r="E194" s="146">
        <v>611</v>
      </c>
      <c r="F194" s="146" t="s">
        <v>0</v>
      </c>
      <c r="G194" s="146">
        <v>10</v>
      </c>
      <c r="H194" s="146">
        <v>534</v>
      </c>
      <c r="I194" s="146">
        <v>1136</v>
      </c>
    </row>
    <row r="195" spans="1:9" ht="12" customHeight="1" x14ac:dyDescent="0.2">
      <c r="A195" s="79">
        <v>12065096</v>
      </c>
      <c r="B195" s="65" t="s">
        <v>230</v>
      </c>
      <c r="C195" s="146">
        <v>461</v>
      </c>
      <c r="D195" s="146">
        <v>370</v>
      </c>
      <c r="E195" s="146">
        <v>299</v>
      </c>
      <c r="F195" s="146" t="s">
        <v>0</v>
      </c>
      <c r="G195" s="146" t="s">
        <v>0</v>
      </c>
      <c r="H195" s="146">
        <v>70</v>
      </c>
      <c r="I195" s="146">
        <v>370</v>
      </c>
    </row>
    <row r="196" spans="1:9" ht="12" customHeight="1" x14ac:dyDescent="0.2">
      <c r="A196" s="79">
        <v>12065100</v>
      </c>
      <c r="B196" s="65" t="s">
        <v>231</v>
      </c>
      <c r="C196" s="146">
        <v>12168</v>
      </c>
      <c r="D196" s="146">
        <v>893</v>
      </c>
      <c r="E196" s="146">
        <v>527</v>
      </c>
      <c r="F196" s="146" t="s">
        <v>0</v>
      </c>
      <c r="G196" s="146">
        <v>51</v>
      </c>
      <c r="H196" s="146">
        <v>366</v>
      </c>
      <c r="I196" s="146">
        <v>843</v>
      </c>
    </row>
    <row r="197" spans="1:9" ht="12" customHeight="1" x14ac:dyDescent="0.2">
      <c r="A197" s="79">
        <v>12065117</v>
      </c>
      <c r="B197" s="65" t="s">
        <v>232</v>
      </c>
      <c r="C197" s="146">
        <v>5266</v>
      </c>
      <c r="D197" s="146">
        <v>273</v>
      </c>
      <c r="E197" s="146">
        <v>126</v>
      </c>
      <c r="F197" s="146" t="s">
        <v>0</v>
      </c>
      <c r="G197" s="146">
        <v>4</v>
      </c>
      <c r="H197" s="146">
        <v>147</v>
      </c>
      <c r="I197" s="146">
        <v>269</v>
      </c>
    </row>
    <row r="198" spans="1:9" ht="12" customHeight="1" x14ac:dyDescent="0.2">
      <c r="A198" s="79">
        <v>12065136</v>
      </c>
      <c r="B198" s="65" t="s">
        <v>233</v>
      </c>
      <c r="C198" s="146">
        <v>3148</v>
      </c>
      <c r="D198" s="146">
        <v>1029</v>
      </c>
      <c r="E198" s="146">
        <v>800</v>
      </c>
      <c r="F198" s="146" t="s">
        <v>0</v>
      </c>
      <c r="G198" s="146">
        <v>11</v>
      </c>
      <c r="H198" s="146">
        <v>229</v>
      </c>
      <c r="I198" s="146">
        <v>1018</v>
      </c>
    </row>
    <row r="199" spans="1:9" ht="12" customHeight="1" x14ac:dyDescent="0.2">
      <c r="A199" s="79">
        <v>12065144</v>
      </c>
      <c r="B199" s="65" t="s">
        <v>234</v>
      </c>
      <c r="C199" s="146">
        <v>4856</v>
      </c>
      <c r="D199" s="146">
        <v>1461</v>
      </c>
      <c r="E199" s="146">
        <v>1031</v>
      </c>
      <c r="F199" s="146" t="s">
        <v>0</v>
      </c>
      <c r="G199" s="146">
        <v>73</v>
      </c>
      <c r="H199" s="146">
        <v>430</v>
      </c>
      <c r="I199" s="146">
        <v>1388</v>
      </c>
    </row>
    <row r="200" spans="1:9" ht="12" customHeight="1" x14ac:dyDescent="0.2">
      <c r="A200" s="79">
        <v>12065165</v>
      </c>
      <c r="B200" s="65" t="s">
        <v>235</v>
      </c>
      <c r="C200" s="146">
        <v>20954</v>
      </c>
      <c r="D200" s="146">
        <v>1410</v>
      </c>
      <c r="E200" s="146">
        <v>695</v>
      </c>
      <c r="F200" s="146" t="s">
        <v>0</v>
      </c>
      <c r="G200" s="146">
        <v>4</v>
      </c>
      <c r="H200" s="146">
        <v>715</v>
      </c>
      <c r="I200" s="146">
        <v>1407</v>
      </c>
    </row>
    <row r="201" spans="1:9" ht="12" customHeight="1" x14ac:dyDescent="0.2">
      <c r="A201" s="79">
        <v>12065180</v>
      </c>
      <c r="B201" s="65" t="s">
        <v>236</v>
      </c>
      <c r="C201" s="146">
        <v>645</v>
      </c>
      <c r="D201" s="146">
        <v>255</v>
      </c>
      <c r="E201" s="146">
        <v>204</v>
      </c>
      <c r="F201" s="146" t="s">
        <v>0</v>
      </c>
      <c r="G201" s="146">
        <v>3</v>
      </c>
      <c r="H201" s="146">
        <v>51</v>
      </c>
      <c r="I201" s="146">
        <v>252</v>
      </c>
    </row>
    <row r="202" spans="1:9" ht="12" customHeight="1" x14ac:dyDescent="0.2">
      <c r="A202" s="79">
        <v>12065193</v>
      </c>
      <c r="B202" s="65" t="s">
        <v>237</v>
      </c>
      <c r="C202" s="146">
        <v>14217</v>
      </c>
      <c r="D202" s="146">
        <v>843</v>
      </c>
      <c r="E202" s="146">
        <v>536</v>
      </c>
      <c r="F202" s="146" t="s">
        <v>0</v>
      </c>
      <c r="G202" s="146" t="s">
        <v>0</v>
      </c>
      <c r="H202" s="146">
        <v>307</v>
      </c>
      <c r="I202" s="146">
        <v>843</v>
      </c>
    </row>
    <row r="203" spans="1:9" ht="12" customHeight="1" x14ac:dyDescent="0.2">
      <c r="A203" s="79">
        <v>12065198</v>
      </c>
      <c r="B203" s="65" t="s">
        <v>238</v>
      </c>
      <c r="C203" s="146">
        <v>24543</v>
      </c>
      <c r="D203" s="146">
        <v>1627</v>
      </c>
      <c r="E203" s="146">
        <v>891</v>
      </c>
      <c r="F203" s="146" t="s">
        <v>0</v>
      </c>
      <c r="G203" s="146">
        <v>38</v>
      </c>
      <c r="H203" s="146">
        <v>737</v>
      </c>
      <c r="I203" s="146">
        <v>1589</v>
      </c>
    </row>
    <row r="204" spans="1:9" ht="12" customHeight="1" x14ac:dyDescent="0.2">
      <c r="A204" s="79">
        <v>12065225</v>
      </c>
      <c r="B204" s="65" t="s">
        <v>239</v>
      </c>
      <c r="C204" s="146">
        <v>5265</v>
      </c>
      <c r="D204" s="146">
        <v>1180</v>
      </c>
      <c r="E204" s="146">
        <v>859</v>
      </c>
      <c r="F204" s="146" t="s">
        <v>0</v>
      </c>
      <c r="G204" s="146">
        <v>2</v>
      </c>
      <c r="H204" s="146">
        <v>320</v>
      </c>
      <c r="I204" s="146">
        <v>1178</v>
      </c>
    </row>
    <row r="205" spans="1:9" ht="12" customHeight="1" x14ac:dyDescent="0.2">
      <c r="A205" s="79">
        <v>12065251</v>
      </c>
      <c r="B205" s="65" t="s">
        <v>240</v>
      </c>
      <c r="C205" s="146">
        <v>10363</v>
      </c>
      <c r="D205" s="146">
        <v>1329</v>
      </c>
      <c r="E205" s="146">
        <v>853</v>
      </c>
      <c r="F205" s="146" t="s">
        <v>0</v>
      </c>
      <c r="G205" s="146">
        <v>19</v>
      </c>
      <c r="H205" s="146">
        <v>476</v>
      </c>
      <c r="I205" s="146">
        <v>1310</v>
      </c>
    </row>
    <row r="206" spans="1:9" ht="12" customHeight="1" x14ac:dyDescent="0.2">
      <c r="A206" s="79">
        <v>12065256</v>
      </c>
      <c r="B206" s="65" t="s">
        <v>241</v>
      </c>
      <c r="C206" s="146">
        <v>16367</v>
      </c>
      <c r="D206" s="146">
        <v>3614</v>
      </c>
      <c r="E206" s="146">
        <v>2726</v>
      </c>
      <c r="F206" s="146" t="s">
        <v>0</v>
      </c>
      <c r="G206" s="146">
        <v>100</v>
      </c>
      <c r="H206" s="146">
        <v>888</v>
      </c>
      <c r="I206" s="146">
        <v>3514</v>
      </c>
    </row>
    <row r="207" spans="1:9" ht="12" customHeight="1" x14ac:dyDescent="0.2">
      <c r="A207" s="79">
        <v>12065276</v>
      </c>
      <c r="B207" s="65" t="s">
        <v>242</v>
      </c>
      <c r="C207" s="146">
        <v>1191</v>
      </c>
      <c r="D207" s="146">
        <v>75</v>
      </c>
      <c r="E207" s="146">
        <v>44</v>
      </c>
      <c r="F207" s="146" t="s">
        <v>0</v>
      </c>
      <c r="G207" s="146">
        <v>0</v>
      </c>
      <c r="H207" s="146">
        <v>31</v>
      </c>
      <c r="I207" s="146">
        <v>75</v>
      </c>
    </row>
    <row r="208" spans="1:9" ht="12" customHeight="1" x14ac:dyDescent="0.2">
      <c r="A208" s="79">
        <v>12065301</v>
      </c>
      <c r="B208" s="65" t="s">
        <v>243</v>
      </c>
      <c r="C208" s="146">
        <v>5057</v>
      </c>
      <c r="D208" s="146">
        <v>236</v>
      </c>
      <c r="E208" s="146">
        <v>110</v>
      </c>
      <c r="F208" s="146" t="s">
        <v>0</v>
      </c>
      <c r="G208" s="146">
        <v>3</v>
      </c>
      <c r="H208" s="146">
        <v>126</v>
      </c>
      <c r="I208" s="146">
        <v>233</v>
      </c>
    </row>
    <row r="209" spans="1:9" ht="12" customHeight="1" x14ac:dyDescent="0.2">
      <c r="A209" s="79">
        <v>12065310</v>
      </c>
      <c r="B209" s="65" t="s">
        <v>244</v>
      </c>
      <c r="C209" s="146">
        <v>8473</v>
      </c>
      <c r="D209" s="146">
        <v>416</v>
      </c>
      <c r="E209" s="146">
        <v>194</v>
      </c>
      <c r="F209" s="146" t="s">
        <v>0</v>
      </c>
      <c r="G209" s="146">
        <v>25</v>
      </c>
      <c r="H209" s="146">
        <v>222</v>
      </c>
      <c r="I209" s="146">
        <v>392</v>
      </c>
    </row>
    <row r="210" spans="1:9" ht="12" customHeight="1" x14ac:dyDescent="0.2">
      <c r="A210" s="79">
        <v>12065332</v>
      </c>
      <c r="B210" s="65" t="s">
        <v>245</v>
      </c>
      <c r="C210" s="146">
        <v>2342</v>
      </c>
      <c r="D210" s="146">
        <v>930</v>
      </c>
      <c r="E210" s="146">
        <v>705</v>
      </c>
      <c r="F210" s="146" t="s">
        <v>0</v>
      </c>
      <c r="G210" s="146">
        <v>6</v>
      </c>
      <c r="H210" s="146">
        <v>225</v>
      </c>
      <c r="I210" s="146">
        <v>924</v>
      </c>
    </row>
    <row r="211" spans="1:9" ht="12" customHeight="1" x14ac:dyDescent="0.2">
      <c r="A211" s="79">
        <v>12065356</v>
      </c>
      <c r="B211" s="65" t="s">
        <v>246</v>
      </c>
      <c r="C211" s="146">
        <v>22306</v>
      </c>
      <c r="D211" s="146">
        <v>1742</v>
      </c>
      <c r="E211" s="146">
        <v>1043</v>
      </c>
      <c r="F211" s="146" t="s">
        <v>0</v>
      </c>
      <c r="G211" s="146">
        <v>37</v>
      </c>
      <c r="H211" s="146">
        <v>699</v>
      </c>
      <c r="I211" s="146">
        <v>1704</v>
      </c>
    </row>
    <row r="212" spans="1:9" ht="12" customHeight="1" x14ac:dyDescent="0.2">
      <c r="A212" s="79"/>
      <c r="C212" s="146"/>
      <c r="D212" s="146"/>
      <c r="E212" s="146"/>
      <c r="F212" s="146"/>
      <c r="G212" s="146"/>
      <c r="H212" s="146"/>
      <c r="I212" s="146"/>
    </row>
    <row r="213" spans="1:9" ht="12" customHeight="1" x14ac:dyDescent="0.2">
      <c r="A213" s="80">
        <v>12066000</v>
      </c>
      <c r="B213" s="66" t="s">
        <v>45</v>
      </c>
      <c r="C213" s="131">
        <v>122348</v>
      </c>
      <c r="D213" s="131">
        <v>23229</v>
      </c>
      <c r="E213" s="131">
        <v>17931</v>
      </c>
      <c r="F213" s="131" t="s">
        <v>0</v>
      </c>
      <c r="G213" s="131">
        <v>8646</v>
      </c>
      <c r="H213" s="131">
        <v>5298</v>
      </c>
      <c r="I213" s="131">
        <v>14583</v>
      </c>
    </row>
    <row r="214" spans="1:9" ht="12" customHeight="1" x14ac:dyDescent="0.2">
      <c r="A214" s="79">
        <v>12066008</v>
      </c>
      <c r="B214" s="65" t="s">
        <v>247</v>
      </c>
      <c r="C214" s="146">
        <v>6154</v>
      </c>
      <c r="D214" s="146">
        <v>1648</v>
      </c>
      <c r="E214" s="146">
        <v>1465</v>
      </c>
      <c r="F214" s="146" t="s">
        <v>0</v>
      </c>
      <c r="G214" s="146">
        <v>1249</v>
      </c>
      <c r="H214" s="146">
        <v>182</v>
      </c>
      <c r="I214" s="146">
        <v>398</v>
      </c>
    </row>
    <row r="215" spans="1:9" ht="12" customHeight="1" x14ac:dyDescent="0.2">
      <c r="A215" s="79">
        <v>12066041</v>
      </c>
      <c r="B215" s="65" t="s">
        <v>248</v>
      </c>
      <c r="C215" s="146">
        <v>3854</v>
      </c>
      <c r="D215" s="146">
        <v>269</v>
      </c>
      <c r="E215" s="146">
        <v>82</v>
      </c>
      <c r="F215" s="146" t="s">
        <v>0</v>
      </c>
      <c r="G215" s="146">
        <v>3</v>
      </c>
      <c r="H215" s="146">
        <v>187</v>
      </c>
      <c r="I215" s="146">
        <v>266</v>
      </c>
    </row>
    <row r="216" spans="1:9" ht="12" customHeight="1" x14ac:dyDescent="0.2">
      <c r="A216" s="79">
        <v>12066052</v>
      </c>
      <c r="B216" s="65" t="s">
        <v>249</v>
      </c>
      <c r="C216" s="146">
        <v>16349</v>
      </c>
      <c r="D216" s="146">
        <v>1543</v>
      </c>
      <c r="E216" s="146">
        <v>917</v>
      </c>
      <c r="F216" s="146" t="s">
        <v>0</v>
      </c>
      <c r="G216" s="146">
        <v>327</v>
      </c>
      <c r="H216" s="146">
        <v>626</v>
      </c>
      <c r="I216" s="146">
        <v>1216</v>
      </c>
    </row>
    <row r="217" spans="1:9" ht="12" customHeight="1" x14ac:dyDescent="0.2">
      <c r="A217" s="79">
        <v>12066064</v>
      </c>
      <c r="B217" s="65" t="s">
        <v>250</v>
      </c>
      <c r="C217" s="146">
        <v>2083</v>
      </c>
      <c r="D217" s="146">
        <v>99</v>
      </c>
      <c r="E217" s="146">
        <v>48</v>
      </c>
      <c r="F217" s="146" t="s">
        <v>0</v>
      </c>
      <c r="G217" s="146" t="s">
        <v>0</v>
      </c>
      <c r="H217" s="146">
        <v>51</v>
      </c>
      <c r="I217" s="146">
        <v>99</v>
      </c>
    </row>
    <row r="218" spans="1:9" ht="12" customHeight="1" x14ac:dyDescent="0.2">
      <c r="A218" s="79">
        <v>12066104</v>
      </c>
      <c r="B218" s="65" t="s">
        <v>251</v>
      </c>
      <c r="C218" s="146">
        <v>1388</v>
      </c>
      <c r="D218" s="146">
        <v>158</v>
      </c>
      <c r="E218" s="146">
        <v>100</v>
      </c>
      <c r="F218" s="146" t="s">
        <v>0</v>
      </c>
      <c r="G218" s="146">
        <v>2</v>
      </c>
      <c r="H218" s="146">
        <v>58</v>
      </c>
      <c r="I218" s="146">
        <v>156</v>
      </c>
    </row>
    <row r="219" spans="1:9" ht="12" customHeight="1" x14ac:dyDescent="0.2">
      <c r="A219" s="79">
        <v>12066112</v>
      </c>
      <c r="B219" s="65" t="s">
        <v>252</v>
      </c>
      <c r="C219" s="146">
        <v>8186</v>
      </c>
      <c r="D219" s="146">
        <v>1652</v>
      </c>
      <c r="E219" s="146">
        <v>1247</v>
      </c>
      <c r="F219" s="146" t="s">
        <v>0</v>
      </c>
      <c r="G219" s="146">
        <v>514</v>
      </c>
      <c r="H219" s="146">
        <v>405</v>
      </c>
      <c r="I219" s="146">
        <v>1138</v>
      </c>
    </row>
    <row r="220" spans="1:9" ht="12" customHeight="1" x14ac:dyDescent="0.2">
      <c r="A220" s="79">
        <v>12066116</v>
      </c>
      <c r="B220" s="65" t="s">
        <v>253</v>
      </c>
      <c r="C220" s="146">
        <v>1345</v>
      </c>
      <c r="D220" s="146">
        <v>70</v>
      </c>
      <c r="E220" s="146">
        <v>32</v>
      </c>
      <c r="F220" s="146" t="s">
        <v>0</v>
      </c>
      <c r="G220" s="146" t="s">
        <v>0</v>
      </c>
      <c r="H220" s="146">
        <v>38</v>
      </c>
      <c r="I220" s="146">
        <v>70</v>
      </c>
    </row>
    <row r="221" spans="1:9" ht="12" customHeight="1" x14ac:dyDescent="0.2">
      <c r="A221" s="79">
        <v>12066120</v>
      </c>
      <c r="B221" s="65" t="s">
        <v>254</v>
      </c>
      <c r="C221" s="146">
        <v>1669</v>
      </c>
      <c r="D221" s="146">
        <v>103</v>
      </c>
      <c r="E221" s="146">
        <v>55</v>
      </c>
      <c r="F221" s="146" t="s">
        <v>0</v>
      </c>
      <c r="G221" s="146">
        <v>14</v>
      </c>
      <c r="H221" s="146">
        <v>48</v>
      </c>
      <c r="I221" s="146">
        <v>89</v>
      </c>
    </row>
    <row r="222" spans="1:9" ht="12" customHeight="1" x14ac:dyDescent="0.2">
      <c r="A222" s="79">
        <v>12066124</v>
      </c>
      <c r="B222" s="65" t="s">
        <v>255</v>
      </c>
      <c r="C222" s="146">
        <v>3303</v>
      </c>
      <c r="D222" s="146">
        <v>155</v>
      </c>
      <c r="E222" s="146">
        <v>67</v>
      </c>
      <c r="F222" s="146" t="s">
        <v>0</v>
      </c>
      <c r="G222" s="146">
        <v>0</v>
      </c>
      <c r="H222" s="146">
        <v>88</v>
      </c>
      <c r="I222" s="146">
        <v>155</v>
      </c>
    </row>
    <row r="223" spans="1:9" ht="12" customHeight="1" x14ac:dyDescent="0.2">
      <c r="A223" s="79">
        <v>12066132</v>
      </c>
      <c r="B223" s="65" t="s">
        <v>256</v>
      </c>
      <c r="C223" s="146">
        <v>1560</v>
      </c>
      <c r="D223" s="146">
        <v>326</v>
      </c>
      <c r="E223" s="146">
        <v>267</v>
      </c>
      <c r="F223" s="146" t="s">
        <v>0</v>
      </c>
      <c r="G223" s="146">
        <v>193</v>
      </c>
      <c r="H223" s="146">
        <v>59</v>
      </c>
      <c r="I223" s="146">
        <v>134</v>
      </c>
    </row>
    <row r="224" spans="1:9" ht="12" customHeight="1" x14ac:dyDescent="0.2">
      <c r="A224" s="79">
        <v>12066168</v>
      </c>
      <c r="B224" s="65" t="s">
        <v>257</v>
      </c>
      <c r="C224" s="146">
        <v>1525</v>
      </c>
      <c r="D224" s="146">
        <v>126</v>
      </c>
      <c r="E224" s="146">
        <v>60</v>
      </c>
      <c r="F224" s="146" t="s">
        <v>0</v>
      </c>
      <c r="G224" s="146" t="s">
        <v>0</v>
      </c>
      <c r="H224" s="146">
        <v>66</v>
      </c>
      <c r="I224" s="146">
        <v>126</v>
      </c>
    </row>
    <row r="225" spans="1:9" ht="12" customHeight="1" x14ac:dyDescent="0.2">
      <c r="A225" s="79">
        <v>12066176</v>
      </c>
      <c r="B225" s="65" t="s">
        <v>258</v>
      </c>
      <c r="C225" s="146">
        <v>8930</v>
      </c>
      <c r="D225" s="146">
        <v>3028</v>
      </c>
      <c r="E225" s="146">
        <v>2678</v>
      </c>
      <c r="F225" s="146" t="s">
        <v>0</v>
      </c>
      <c r="G225" s="146">
        <v>1340</v>
      </c>
      <c r="H225" s="146">
        <v>350</v>
      </c>
      <c r="I225" s="146">
        <v>1688</v>
      </c>
    </row>
    <row r="226" spans="1:9" ht="12" customHeight="1" x14ac:dyDescent="0.2">
      <c r="A226" s="79">
        <v>12066188</v>
      </c>
      <c r="B226" s="65" t="s">
        <v>259</v>
      </c>
      <c r="C226" s="146">
        <v>1117</v>
      </c>
      <c r="D226" s="146">
        <v>116</v>
      </c>
      <c r="E226" s="146">
        <v>73</v>
      </c>
      <c r="F226" s="146" t="s">
        <v>0</v>
      </c>
      <c r="G226" s="146" t="s">
        <v>0</v>
      </c>
      <c r="H226" s="146">
        <v>43</v>
      </c>
      <c r="I226" s="146">
        <v>116</v>
      </c>
    </row>
    <row r="227" spans="1:9" ht="12" customHeight="1" x14ac:dyDescent="0.2">
      <c r="A227" s="79">
        <v>12066196</v>
      </c>
      <c r="B227" s="65" t="s">
        <v>260</v>
      </c>
      <c r="C227" s="146">
        <v>13951</v>
      </c>
      <c r="D227" s="146">
        <v>2523</v>
      </c>
      <c r="E227" s="146">
        <v>1906</v>
      </c>
      <c r="F227" s="146" t="s">
        <v>0</v>
      </c>
      <c r="G227" s="146">
        <v>743</v>
      </c>
      <c r="H227" s="146">
        <v>617</v>
      </c>
      <c r="I227" s="146">
        <v>1780</v>
      </c>
    </row>
    <row r="228" spans="1:9" ht="12" customHeight="1" x14ac:dyDescent="0.2">
      <c r="A228" s="79">
        <v>12066202</v>
      </c>
      <c r="B228" s="65" t="s">
        <v>261</v>
      </c>
      <c r="C228" s="146">
        <v>4191</v>
      </c>
      <c r="D228" s="146">
        <v>364</v>
      </c>
      <c r="E228" s="146">
        <v>136</v>
      </c>
      <c r="F228" s="146" t="s">
        <v>0</v>
      </c>
      <c r="G228" s="146">
        <v>5</v>
      </c>
      <c r="H228" s="146">
        <v>229</v>
      </c>
      <c r="I228" s="146">
        <v>359</v>
      </c>
    </row>
    <row r="229" spans="1:9" ht="12" customHeight="1" x14ac:dyDescent="0.2">
      <c r="A229" s="79">
        <v>12066226</v>
      </c>
      <c r="B229" s="65" t="s">
        <v>262</v>
      </c>
      <c r="C229" s="146">
        <v>3800</v>
      </c>
      <c r="D229" s="146">
        <v>544</v>
      </c>
      <c r="E229" s="146">
        <v>294</v>
      </c>
      <c r="F229" s="146" t="s">
        <v>0</v>
      </c>
      <c r="G229" s="146">
        <v>173</v>
      </c>
      <c r="H229" s="146">
        <v>250</v>
      </c>
      <c r="I229" s="146">
        <v>371</v>
      </c>
    </row>
    <row r="230" spans="1:9" ht="12" customHeight="1" x14ac:dyDescent="0.2">
      <c r="A230" s="79">
        <v>12066228</v>
      </c>
      <c r="B230" s="65" t="s">
        <v>263</v>
      </c>
      <c r="C230" s="146">
        <v>1880</v>
      </c>
      <c r="D230" s="146">
        <v>190</v>
      </c>
      <c r="E230" s="146">
        <v>97</v>
      </c>
      <c r="F230" s="146" t="s">
        <v>0</v>
      </c>
      <c r="G230" s="146">
        <v>0</v>
      </c>
      <c r="H230" s="146">
        <v>93</v>
      </c>
      <c r="I230" s="146">
        <v>190</v>
      </c>
    </row>
    <row r="231" spans="1:9" ht="12" customHeight="1" x14ac:dyDescent="0.2">
      <c r="A231" s="79">
        <v>12066240</v>
      </c>
      <c r="B231" s="65" t="s">
        <v>264</v>
      </c>
      <c r="C231" s="146">
        <v>736</v>
      </c>
      <c r="D231" s="146">
        <v>179</v>
      </c>
      <c r="E231" s="146">
        <v>126</v>
      </c>
      <c r="F231" s="146" t="s">
        <v>0</v>
      </c>
      <c r="G231" s="146" t="s">
        <v>0</v>
      </c>
      <c r="H231" s="146">
        <v>53</v>
      </c>
      <c r="I231" s="146">
        <v>179</v>
      </c>
    </row>
    <row r="232" spans="1:9" ht="12" customHeight="1" x14ac:dyDescent="0.2">
      <c r="A232" s="79">
        <v>12066272</v>
      </c>
      <c r="B232" s="65" t="s">
        <v>265</v>
      </c>
      <c r="C232" s="146">
        <v>3722</v>
      </c>
      <c r="D232" s="146">
        <v>453</v>
      </c>
      <c r="E232" s="146">
        <v>227</v>
      </c>
      <c r="F232" s="146" t="s">
        <v>0</v>
      </c>
      <c r="G232" s="146" t="s">
        <v>0</v>
      </c>
      <c r="H232" s="146">
        <v>225</v>
      </c>
      <c r="I232" s="146">
        <v>453</v>
      </c>
    </row>
    <row r="233" spans="1:9" ht="12" customHeight="1" x14ac:dyDescent="0.2">
      <c r="A233" s="79">
        <v>12066285</v>
      </c>
      <c r="B233" s="65" t="s">
        <v>266</v>
      </c>
      <c r="C233" s="146">
        <v>6894</v>
      </c>
      <c r="D233" s="146">
        <v>2414</v>
      </c>
      <c r="E233" s="146">
        <v>2114</v>
      </c>
      <c r="F233" s="146" t="s">
        <v>0</v>
      </c>
      <c r="G233" s="146">
        <v>949</v>
      </c>
      <c r="H233" s="146">
        <v>300</v>
      </c>
      <c r="I233" s="146">
        <v>1465</v>
      </c>
    </row>
    <row r="234" spans="1:9" ht="12" customHeight="1" x14ac:dyDescent="0.2">
      <c r="A234" s="79">
        <v>12066292</v>
      </c>
      <c r="B234" s="65" t="s">
        <v>267</v>
      </c>
      <c r="C234" s="146">
        <v>1584</v>
      </c>
      <c r="D234" s="146">
        <v>119</v>
      </c>
      <c r="E234" s="146">
        <v>68</v>
      </c>
      <c r="F234" s="146" t="s">
        <v>0</v>
      </c>
      <c r="G234" s="146">
        <v>2</v>
      </c>
      <c r="H234" s="146">
        <v>50</v>
      </c>
      <c r="I234" s="146">
        <v>116</v>
      </c>
    </row>
    <row r="235" spans="1:9" ht="12" customHeight="1" x14ac:dyDescent="0.2">
      <c r="A235" s="79">
        <v>12066296</v>
      </c>
      <c r="B235" s="65" t="s">
        <v>268</v>
      </c>
      <c r="C235" s="146">
        <v>3344</v>
      </c>
      <c r="D235" s="146">
        <v>980</v>
      </c>
      <c r="E235" s="146">
        <v>803</v>
      </c>
      <c r="F235" s="146" t="s">
        <v>0</v>
      </c>
      <c r="G235" s="146">
        <v>154</v>
      </c>
      <c r="H235" s="146">
        <v>177</v>
      </c>
      <c r="I235" s="146">
        <v>826</v>
      </c>
    </row>
    <row r="236" spans="1:9" ht="12" customHeight="1" x14ac:dyDescent="0.2">
      <c r="A236" s="79">
        <v>12066304</v>
      </c>
      <c r="B236" s="65" t="s">
        <v>269</v>
      </c>
      <c r="C236" s="146">
        <v>12756</v>
      </c>
      <c r="D236" s="146">
        <v>4808</v>
      </c>
      <c r="E236" s="146">
        <v>4217</v>
      </c>
      <c r="F236" s="146" t="s">
        <v>0</v>
      </c>
      <c r="G236" s="146">
        <v>2952</v>
      </c>
      <c r="H236" s="146">
        <v>591</v>
      </c>
      <c r="I236" s="146">
        <v>1856</v>
      </c>
    </row>
    <row r="237" spans="1:9" ht="12" customHeight="1" x14ac:dyDescent="0.2">
      <c r="A237" s="79">
        <v>12066316</v>
      </c>
      <c r="B237" s="65" t="s">
        <v>270</v>
      </c>
      <c r="C237" s="146">
        <v>884</v>
      </c>
      <c r="D237" s="146">
        <v>78</v>
      </c>
      <c r="E237" s="146">
        <v>55</v>
      </c>
      <c r="F237" s="146" t="s">
        <v>0</v>
      </c>
      <c r="G237" s="146" t="s">
        <v>0</v>
      </c>
      <c r="H237" s="146">
        <v>24</v>
      </c>
      <c r="I237" s="146">
        <v>78</v>
      </c>
    </row>
    <row r="238" spans="1:9" ht="12" customHeight="1" x14ac:dyDescent="0.2">
      <c r="A238" s="79">
        <v>12066320</v>
      </c>
      <c r="B238" s="65" t="s">
        <v>271</v>
      </c>
      <c r="C238" s="146">
        <v>11142</v>
      </c>
      <c r="D238" s="146">
        <v>1284</v>
      </c>
      <c r="E238" s="146">
        <v>796</v>
      </c>
      <c r="F238" s="146" t="s">
        <v>0</v>
      </c>
      <c r="G238" s="146">
        <v>24</v>
      </c>
      <c r="H238" s="146">
        <v>488</v>
      </c>
      <c r="I238" s="146">
        <v>1259</v>
      </c>
    </row>
    <row r="239" spans="1:9" ht="12" customHeight="1" x14ac:dyDescent="0.2">
      <c r="A239" s="79"/>
      <c r="C239" s="146"/>
      <c r="D239" s="146"/>
      <c r="E239" s="146"/>
      <c r="F239" s="146"/>
      <c r="G239" s="146"/>
      <c r="H239" s="146"/>
      <c r="I239" s="146"/>
    </row>
    <row r="240" spans="1:9" ht="12" customHeight="1" x14ac:dyDescent="0.2">
      <c r="A240" s="80">
        <v>12067000</v>
      </c>
      <c r="B240" s="66" t="s">
        <v>46</v>
      </c>
      <c r="C240" s="131">
        <v>225675</v>
      </c>
      <c r="D240" s="131">
        <v>22830</v>
      </c>
      <c r="E240" s="131">
        <v>15008</v>
      </c>
      <c r="F240" s="131" t="s">
        <v>0</v>
      </c>
      <c r="G240" s="131">
        <v>113</v>
      </c>
      <c r="H240" s="131">
        <v>7822</v>
      </c>
      <c r="I240" s="131">
        <v>22716</v>
      </c>
    </row>
    <row r="241" spans="1:9" ht="12" customHeight="1" x14ac:dyDescent="0.2">
      <c r="A241" s="79">
        <v>12067024</v>
      </c>
      <c r="B241" s="65" t="s">
        <v>272</v>
      </c>
      <c r="C241" s="146">
        <v>5036</v>
      </c>
      <c r="D241" s="146">
        <v>857</v>
      </c>
      <c r="E241" s="146">
        <v>656</v>
      </c>
      <c r="F241" s="146" t="s">
        <v>0</v>
      </c>
      <c r="G241" s="146" t="s">
        <v>0</v>
      </c>
      <c r="H241" s="146">
        <v>201</v>
      </c>
      <c r="I241" s="146">
        <v>857</v>
      </c>
    </row>
    <row r="242" spans="1:9" ht="12" customHeight="1" x14ac:dyDescent="0.2">
      <c r="A242" s="79">
        <v>12067036</v>
      </c>
      <c r="B242" s="65" t="s">
        <v>273</v>
      </c>
      <c r="C242" s="146">
        <v>7779</v>
      </c>
      <c r="D242" s="146">
        <v>1117</v>
      </c>
      <c r="E242" s="146">
        <v>780</v>
      </c>
      <c r="F242" s="146" t="s">
        <v>0</v>
      </c>
      <c r="G242" s="146" t="s">
        <v>0</v>
      </c>
      <c r="H242" s="146">
        <v>338</v>
      </c>
      <c r="I242" s="146">
        <v>1117</v>
      </c>
    </row>
    <row r="243" spans="1:9" ht="12" customHeight="1" x14ac:dyDescent="0.2">
      <c r="A243" s="79">
        <v>12067040</v>
      </c>
      <c r="B243" s="65" t="s">
        <v>274</v>
      </c>
      <c r="C243" s="146">
        <v>1785</v>
      </c>
      <c r="D243" s="146">
        <v>162</v>
      </c>
      <c r="E243" s="146">
        <v>79</v>
      </c>
      <c r="F243" s="146" t="s">
        <v>0</v>
      </c>
      <c r="G243" s="146" t="s">
        <v>0</v>
      </c>
      <c r="H243" s="146">
        <v>83</v>
      </c>
      <c r="I243" s="146">
        <v>162</v>
      </c>
    </row>
    <row r="244" spans="1:9" ht="12" customHeight="1" x14ac:dyDescent="0.2">
      <c r="A244" s="79">
        <v>12067072</v>
      </c>
      <c r="B244" s="65" t="s">
        <v>275</v>
      </c>
      <c r="C244" s="146">
        <v>11167</v>
      </c>
      <c r="D244" s="146">
        <v>678</v>
      </c>
      <c r="E244" s="146">
        <v>341</v>
      </c>
      <c r="F244" s="146" t="s">
        <v>0</v>
      </c>
      <c r="G244" s="146">
        <v>2</v>
      </c>
      <c r="H244" s="146">
        <v>337</v>
      </c>
      <c r="I244" s="146">
        <v>677</v>
      </c>
    </row>
    <row r="245" spans="1:9" ht="12" customHeight="1" x14ac:dyDescent="0.2">
      <c r="A245" s="79">
        <v>12067076</v>
      </c>
      <c r="B245" s="65" t="s">
        <v>276</v>
      </c>
      <c r="C245" s="146">
        <v>1361</v>
      </c>
      <c r="D245" s="146">
        <v>256</v>
      </c>
      <c r="E245" s="146">
        <v>184</v>
      </c>
      <c r="F245" s="146" t="s">
        <v>0</v>
      </c>
      <c r="G245" s="146" t="s">
        <v>0</v>
      </c>
      <c r="H245" s="146">
        <v>72</v>
      </c>
      <c r="I245" s="146">
        <v>256</v>
      </c>
    </row>
    <row r="246" spans="1:9" ht="12" customHeight="1" x14ac:dyDescent="0.2">
      <c r="A246" s="79">
        <v>12067112</v>
      </c>
      <c r="B246" s="65" t="s">
        <v>277</v>
      </c>
      <c r="C246" s="146">
        <v>935</v>
      </c>
      <c r="D246" s="146">
        <v>81</v>
      </c>
      <c r="E246" s="146">
        <v>54</v>
      </c>
      <c r="F246" s="146" t="s">
        <v>0</v>
      </c>
      <c r="G246" s="146">
        <v>0</v>
      </c>
      <c r="H246" s="146">
        <v>27</v>
      </c>
      <c r="I246" s="146">
        <v>81</v>
      </c>
    </row>
    <row r="247" spans="1:9" ht="12" customHeight="1" x14ac:dyDescent="0.2">
      <c r="A247" s="79">
        <v>12067120</v>
      </c>
      <c r="B247" s="65" t="s">
        <v>278</v>
      </c>
      <c r="C247" s="146">
        <v>6347</v>
      </c>
      <c r="D247" s="146">
        <v>2453</v>
      </c>
      <c r="E247" s="146">
        <v>2026</v>
      </c>
      <c r="F247" s="146" t="s">
        <v>0</v>
      </c>
      <c r="G247" s="146">
        <v>26</v>
      </c>
      <c r="H247" s="146">
        <v>427</v>
      </c>
      <c r="I247" s="146">
        <v>2427</v>
      </c>
    </row>
    <row r="248" spans="1:9" ht="12" customHeight="1" x14ac:dyDescent="0.2">
      <c r="A248" s="79">
        <v>12067124</v>
      </c>
      <c r="B248" s="65" t="s">
        <v>279</v>
      </c>
      <c r="C248" s="146">
        <v>1653</v>
      </c>
      <c r="D248" s="146">
        <v>534</v>
      </c>
      <c r="E248" s="146">
        <v>387</v>
      </c>
      <c r="F248" s="146" t="s">
        <v>0</v>
      </c>
      <c r="G248" s="146">
        <v>0</v>
      </c>
      <c r="H248" s="146">
        <v>148</v>
      </c>
      <c r="I248" s="146">
        <v>534</v>
      </c>
    </row>
    <row r="249" spans="1:9" ht="12" customHeight="1" x14ac:dyDescent="0.2">
      <c r="A249" s="79">
        <v>12067137</v>
      </c>
      <c r="B249" s="65" t="s">
        <v>280</v>
      </c>
      <c r="C249" s="146">
        <v>17423</v>
      </c>
      <c r="D249" s="146">
        <v>914</v>
      </c>
      <c r="E249" s="146">
        <v>483</v>
      </c>
      <c r="F249" s="146" t="s">
        <v>0</v>
      </c>
      <c r="G249" s="146">
        <v>3</v>
      </c>
      <c r="H249" s="146">
        <v>431</v>
      </c>
      <c r="I249" s="146">
        <v>911</v>
      </c>
    </row>
    <row r="250" spans="1:9" ht="12" customHeight="1" x14ac:dyDescent="0.2">
      <c r="A250" s="79">
        <v>12067144</v>
      </c>
      <c r="B250" s="65" t="s">
        <v>281</v>
      </c>
      <c r="C250" s="146">
        <v>7068</v>
      </c>
      <c r="D250" s="146">
        <v>1988</v>
      </c>
      <c r="E250" s="146">
        <v>1513</v>
      </c>
      <c r="F250" s="146" t="s">
        <v>0</v>
      </c>
      <c r="G250" s="146">
        <v>0</v>
      </c>
      <c r="H250" s="146">
        <v>475</v>
      </c>
      <c r="I250" s="146">
        <v>1988</v>
      </c>
    </row>
    <row r="251" spans="1:9" ht="12" customHeight="1" x14ac:dyDescent="0.2">
      <c r="A251" s="79">
        <v>12067173</v>
      </c>
      <c r="B251" s="65" t="s">
        <v>282</v>
      </c>
      <c r="C251" s="146">
        <v>1526</v>
      </c>
      <c r="D251" s="146">
        <v>307</v>
      </c>
      <c r="E251" s="146">
        <v>247</v>
      </c>
      <c r="F251" s="146" t="s">
        <v>0</v>
      </c>
      <c r="G251" s="146" t="s">
        <v>0</v>
      </c>
      <c r="H251" s="146">
        <v>60</v>
      </c>
      <c r="I251" s="146">
        <v>307</v>
      </c>
    </row>
    <row r="252" spans="1:9" ht="12" customHeight="1" x14ac:dyDescent="0.2">
      <c r="A252" s="79">
        <v>12067180</v>
      </c>
      <c r="B252" s="65" t="s">
        <v>283</v>
      </c>
      <c r="C252" s="146">
        <v>1539</v>
      </c>
      <c r="D252" s="146">
        <v>213</v>
      </c>
      <c r="E252" s="146">
        <v>141</v>
      </c>
      <c r="F252" s="146" t="s">
        <v>0</v>
      </c>
      <c r="G252" s="146" t="s">
        <v>0</v>
      </c>
      <c r="H252" s="146">
        <v>72</v>
      </c>
      <c r="I252" s="146">
        <v>213</v>
      </c>
    </row>
    <row r="253" spans="1:9" ht="12" customHeight="1" x14ac:dyDescent="0.2">
      <c r="A253" s="79">
        <v>12067201</v>
      </c>
      <c r="B253" s="65" t="s">
        <v>284</v>
      </c>
      <c r="C253" s="146">
        <v>12690</v>
      </c>
      <c r="D253" s="146">
        <v>1390</v>
      </c>
      <c r="E253" s="146">
        <v>1004</v>
      </c>
      <c r="F253" s="146" t="s">
        <v>0</v>
      </c>
      <c r="G253" s="146" t="s">
        <v>0</v>
      </c>
      <c r="H253" s="146">
        <v>387</v>
      </c>
      <c r="I253" s="146">
        <v>1390</v>
      </c>
    </row>
    <row r="254" spans="1:9" ht="12" customHeight="1" x14ac:dyDescent="0.2">
      <c r="A254" s="79">
        <v>12067205</v>
      </c>
      <c r="B254" s="65" t="s">
        <v>285</v>
      </c>
      <c r="C254" s="146">
        <v>4513</v>
      </c>
      <c r="D254" s="146">
        <v>186</v>
      </c>
      <c r="E254" s="146">
        <v>67</v>
      </c>
      <c r="F254" s="146" t="s">
        <v>0</v>
      </c>
      <c r="G254" s="146" t="s">
        <v>0</v>
      </c>
      <c r="H254" s="146">
        <v>118</v>
      </c>
      <c r="I254" s="146">
        <v>186</v>
      </c>
    </row>
    <row r="255" spans="1:9" ht="12" customHeight="1" x14ac:dyDescent="0.2">
      <c r="A255" s="79">
        <v>12067237</v>
      </c>
      <c r="B255" s="65" t="s">
        <v>286</v>
      </c>
      <c r="C255" s="146">
        <v>5058</v>
      </c>
      <c r="D255" s="146">
        <v>420</v>
      </c>
      <c r="E255" s="146">
        <v>220</v>
      </c>
      <c r="F255" s="146" t="s">
        <v>0</v>
      </c>
      <c r="G255" s="146">
        <v>1</v>
      </c>
      <c r="H255" s="146">
        <v>199</v>
      </c>
      <c r="I255" s="146">
        <v>418</v>
      </c>
    </row>
    <row r="256" spans="1:9" ht="12" customHeight="1" x14ac:dyDescent="0.2">
      <c r="A256" s="79">
        <v>12067288</v>
      </c>
      <c r="B256" s="65" t="s">
        <v>287</v>
      </c>
      <c r="C256" s="146">
        <v>1344</v>
      </c>
      <c r="D256" s="146">
        <v>109</v>
      </c>
      <c r="E256" s="146">
        <v>60</v>
      </c>
      <c r="F256" s="146" t="s">
        <v>0</v>
      </c>
      <c r="G256" s="146" t="s">
        <v>0</v>
      </c>
      <c r="H256" s="146">
        <v>49</v>
      </c>
      <c r="I256" s="146">
        <v>109</v>
      </c>
    </row>
    <row r="257" spans="1:9" ht="12" customHeight="1" x14ac:dyDescent="0.2">
      <c r="A257" s="79">
        <v>12067292</v>
      </c>
      <c r="B257" s="65" t="s">
        <v>288</v>
      </c>
      <c r="C257" s="146">
        <v>607</v>
      </c>
      <c r="D257" s="146">
        <v>91</v>
      </c>
      <c r="E257" s="146">
        <v>65</v>
      </c>
      <c r="F257" s="146" t="s">
        <v>0</v>
      </c>
      <c r="G257" s="146" t="s">
        <v>0</v>
      </c>
      <c r="H257" s="146">
        <v>25</v>
      </c>
      <c r="I257" s="146">
        <v>91</v>
      </c>
    </row>
    <row r="258" spans="1:9" ht="12" customHeight="1" x14ac:dyDescent="0.2">
      <c r="A258" s="79">
        <v>12067324</v>
      </c>
      <c r="B258" s="65" t="s">
        <v>289</v>
      </c>
      <c r="C258" s="146">
        <v>1322</v>
      </c>
      <c r="D258" s="146">
        <v>110</v>
      </c>
      <c r="E258" s="146">
        <v>60</v>
      </c>
      <c r="F258" s="146" t="s">
        <v>0</v>
      </c>
      <c r="G258" s="146" t="s">
        <v>0</v>
      </c>
      <c r="H258" s="146">
        <v>50</v>
      </c>
      <c r="I258" s="146">
        <v>110</v>
      </c>
    </row>
    <row r="259" spans="1:9" ht="12" customHeight="1" x14ac:dyDescent="0.2">
      <c r="A259" s="79">
        <v>12067336</v>
      </c>
      <c r="B259" s="65" t="s">
        <v>290</v>
      </c>
      <c r="C259" s="146">
        <v>6923</v>
      </c>
      <c r="D259" s="146">
        <v>585</v>
      </c>
      <c r="E259" s="146">
        <v>341</v>
      </c>
      <c r="F259" s="146" t="s">
        <v>0</v>
      </c>
      <c r="G259" s="146">
        <v>1</v>
      </c>
      <c r="H259" s="146">
        <v>244</v>
      </c>
      <c r="I259" s="146">
        <v>584</v>
      </c>
    </row>
    <row r="260" spans="1:9" ht="12" customHeight="1" x14ac:dyDescent="0.2">
      <c r="A260" s="79">
        <v>12067338</v>
      </c>
      <c r="B260" s="65" t="s">
        <v>291</v>
      </c>
      <c r="C260" s="146">
        <v>4228</v>
      </c>
      <c r="D260" s="146">
        <v>329</v>
      </c>
      <c r="E260" s="146">
        <v>176</v>
      </c>
      <c r="F260" s="146" t="s">
        <v>0</v>
      </c>
      <c r="G260" s="146">
        <v>2</v>
      </c>
      <c r="H260" s="146">
        <v>153</v>
      </c>
      <c r="I260" s="146">
        <v>327</v>
      </c>
    </row>
    <row r="261" spans="1:9" ht="12" customHeight="1" x14ac:dyDescent="0.2">
      <c r="A261" s="79">
        <v>12067357</v>
      </c>
      <c r="B261" s="65" t="s">
        <v>292</v>
      </c>
      <c r="C261" s="146">
        <v>13592</v>
      </c>
      <c r="D261" s="146">
        <v>909</v>
      </c>
      <c r="E261" s="146">
        <v>477</v>
      </c>
      <c r="F261" s="146" t="s">
        <v>0</v>
      </c>
      <c r="G261" s="146">
        <v>0</v>
      </c>
      <c r="H261" s="146">
        <v>432</v>
      </c>
      <c r="I261" s="146">
        <v>909</v>
      </c>
    </row>
    <row r="262" spans="1:9" ht="12" customHeight="1" x14ac:dyDescent="0.2">
      <c r="A262" s="79">
        <v>12067397</v>
      </c>
      <c r="B262" s="65" t="s">
        <v>293</v>
      </c>
      <c r="C262" s="146">
        <v>4379</v>
      </c>
      <c r="D262" s="146">
        <v>169</v>
      </c>
      <c r="E262" s="146">
        <v>63</v>
      </c>
      <c r="F262" s="146" t="s">
        <v>0</v>
      </c>
      <c r="G262" s="146" t="s">
        <v>0</v>
      </c>
      <c r="H262" s="146">
        <v>106</v>
      </c>
      <c r="I262" s="146">
        <v>169</v>
      </c>
    </row>
    <row r="263" spans="1:9" ht="12" customHeight="1" x14ac:dyDescent="0.2">
      <c r="A263" s="79">
        <v>12067408</v>
      </c>
      <c r="B263" s="65" t="s">
        <v>294</v>
      </c>
      <c r="C263" s="146">
        <v>2159</v>
      </c>
      <c r="D263" s="146">
        <v>232</v>
      </c>
      <c r="E263" s="146">
        <v>154</v>
      </c>
      <c r="F263" s="146" t="s">
        <v>0</v>
      </c>
      <c r="G263" s="146">
        <v>2</v>
      </c>
      <c r="H263" s="146">
        <v>78</v>
      </c>
      <c r="I263" s="146">
        <v>230</v>
      </c>
    </row>
    <row r="264" spans="1:9" ht="12" customHeight="1" x14ac:dyDescent="0.2">
      <c r="A264" s="79">
        <v>12067413</v>
      </c>
      <c r="B264" s="65" t="s">
        <v>295</v>
      </c>
      <c r="C264" s="146">
        <v>2631</v>
      </c>
      <c r="D264" s="146">
        <v>286</v>
      </c>
      <c r="E264" s="146">
        <v>217</v>
      </c>
      <c r="F264" s="146" t="s">
        <v>0</v>
      </c>
      <c r="G264" s="146">
        <v>21</v>
      </c>
      <c r="H264" s="146">
        <v>69</v>
      </c>
      <c r="I264" s="146">
        <v>265</v>
      </c>
    </row>
    <row r="265" spans="1:9" ht="12" customHeight="1" x14ac:dyDescent="0.2">
      <c r="A265" s="79">
        <v>12067426</v>
      </c>
      <c r="B265" s="65" t="s">
        <v>296</v>
      </c>
      <c r="C265" s="146">
        <v>18481</v>
      </c>
      <c r="D265" s="146">
        <v>1121</v>
      </c>
      <c r="E265" s="146">
        <v>634</v>
      </c>
      <c r="F265" s="146" t="s">
        <v>0</v>
      </c>
      <c r="G265" s="146">
        <v>15</v>
      </c>
      <c r="H265" s="146">
        <v>488</v>
      </c>
      <c r="I265" s="146">
        <v>1106</v>
      </c>
    </row>
    <row r="266" spans="1:9" ht="12" customHeight="1" x14ac:dyDescent="0.2">
      <c r="A266" s="79">
        <v>12067438</v>
      </c>
      <c r="B266" s="65" t="s">
        <v>297</v>
      </c>
      <c r="C266" s="146">
        <v>5256</v>
      </c>
      <c r="D266" s="146">
        <v>317</v>
      </c>
      <c r="E266" s="146">
        <v>186</v>
      </c>
      <c r="F266" s="146" t="s">
        <v>0</v>
      </c>
      <c r="G266" s="146">
        <v>0</v>
      </c>
      <c r="H266" s="146">
        <v>131</v>
      </c>
      <c r="I266" s="146">
        <v>317</v>
      </c>
    </row>
    <row r="267" spans="1:9" ht="12" customHeight="1" x14ac:dyDescent="0.2">
      <c r="A267" s="79">
        <v>12067440</v>
      </c>
      <c r="B267" s="65" t="s">
        <v>298</v>
      </c>
      <c r="C267" s="146">
        <v>1673</v>
      </c>
      <c r="D267" s="146">
        <v>712</v>
      </c>
      <c r="E267" s="146">
        <v>569</v>
      </c>
      <c r="F267" s="146" t="s">
        <v>0</v>
      </c>
      <c r="G267" s="146" t="s">
        <v>0</v>
      </c>
      <c r="H267" s="146">
        <v>143</v>
      </c>
      <c r="I267" s="146">
        <v>712</v>
      </c>
    </row>
    <row r="268" spans="1:9" ht="12" customHeight="1" x14ac:dyDescent="0.2">
      <c r="A268" s="79">
        <v>12067458</v>
      </c>
      <c r="B268" s="65" t="s">
        <v>299</v>
      </c>
      <c r="C268" s="146">
        <v>7362</v>
      </c>
      <c r="D268" s="146">
        <v>529</v>
      </c>
      <c r="E268" s="146">
        <v>170</v>
      </c>
      <c r="F268" s="146" t="s">
        <v>0</v>
      </c>
      <c r="G268" s="146">
        <v>2</v>
      </c>
      <c r="H268" s="146">
        <v>359</v>
      </c>
      <c r="I268" s="146">
        <v>527</v>
      </c>
    </row>
    <row r="269" spans="1:9" ht="12" customHeight="1" x14ac:dyDescent="0.2">
      <c r="A269" s="79">
        <v>12067469</v>
      </c>
      <c r="B269" s="65" t="s">
        <v>300</v>
      </c>
      <c r="C269" s="146">
        <v>13703</v>
      </c>
      <c r="D269" s="146">
        <v>943</v>
      </c>
      <c r="E269" s="146">
        <v>507</v>
      </c>
      <c r="F269" s="146" t="s">
        <v>0</v>
      </c>
      <c r="G269" s="146">
        <v>33</v>
      </c>
      <c r="H269" s="146">
        <v>436</v>
      </c>
      <c r="I269" s="146">
        <v>910</v>
      </c>
    </row>
    <row r="270" spans="1:9" ht="12" customHeight="1" x14ac:dyDescent="0.2">
      <c r="A270" s="79">
        <v>12067473</v>
      </c>
      <c r="B270" s="65" t="s">
        <v>301</v>
      </c>
      <c r="C270" s="146">
        <v>16047</v>
      </c>
      <c r="D270" s="146">
        <v>1052</v>
      </c>
      <c r="E270" s="146">
        <v>641</v>
      </c>
      <c r="F270" s="146" t="s">
        <v>0</v>
      </c>
      <c r="G270" s="146">
        <v>1</v>
      </c>
      <c r="H270" s="146">
        <v>411</v>
      </c>
      <c r="I270" s="146">
        <v>1051</v>
      </c>
    </row>
    <row r="271" spans="1:9" ht="12" customHeight="1" x14ac:dyDescent="0.2">
      <c r="A271" s="79">
        <v>12067481</v>
      </c>
      <c r="B271" s="65" t="s">
        <v>302</v>
      </c>
      <c r="C271" s="146">
        <v>18071</v>
      </c>
      <c r="D271" s="146">
        <v>1550</v>
      </c>
      <c r="E271" s="146">
        <v>1051</v>
      </c>
      <c r="F271" s="146" t="s">
        <v>0</v>
      </c>
      <c r="G271" s="146" t="s">
        <v>0</v>
      </c>
      <c r="H271" s="146">
        <v>499</v>
      </c>
      <c r="I271" s="146">
        <v>1550</v>
      </c>
    </row>
    <row r="272" spans="1:9" ht="12" customHeight="1" x14ac:dyDescent="0.2">
      <c r="A272" s="79">
        <v>12067493</v>
      </c>
      <c r="B272" s="65" t="s">
        <v>303</v>
      </c>
      <c r="C272" s="146">
        <v>12160</v>
      </c>
      <c r="D272" s="146">
        <v>870</v>
      </c>
      <c r="E272" s="146">
        <v>540</v>
      </c>
      <c r="F272" s="146" t="s">
        <v>0</v>
      </c>
      <c r="G272" s="146">
        <v>3</v>
      </c>
      <c r="H272" s="146">
        <v>330</v>
      </c>
      <c r="I272" s="146">
        <v>867</v>
      </c>
    </row>
    <row r="273" spans="1:9" ht="12" customHeight="1" x14ac:dyDescent="0.2">
      <c r="A273" s="79">
        <v>12067508</v>
      </c>
      <c r="B273" s="65" t="s">
        <v>304</v>
      </c>
      <c r="C273" s="146">
        <v>586</v>
      </c>
      <c r="D273" s="146">
        <v>96</v>
      </c>
      <c r="E273" s="146">
        <v>69</v>
      </c>
      <c r="F273" s="146" t="s">
        <v>0</v>
      </c>
      <c r="G273" s="146" t="s">
        <v>0</v>
      </c>
      <c r="H273" s="146">
        <v>27</v>
      </c>
      <c r="I273" s="146">
        <v>96</v>
      </c>
    </row>
    <row r="274" spans="1:9" ht="12" customHeight="1" x14ac:dyDescent="0.2">
      <c r="A274" s="79">
        <v>12067520</v>
      </c>
      <c r="B274" s="65" t="s">
        <v>305</v>
      </c>
      <c r="C274" s="146">
        <v>2507</v>
      </c>
      <c r="D274" s="146">
        <v>298</v>
      </c>
      <c r="E274" s="146">
        <v>174</v>
      </c>
      <c r="F274" s="146" t="s">
        <v>0</v>
      </c>
      <c r="G274" s="146" t="s">
        <v>0</v>
      </c>
      <c r="H274" s="146">
        <v>124</v>
      </c>
      <c r="I274" s="146">
        <v>298</v>
      </c>
    </row>
    <row r="275" spans="1:9" ht="12" customHeight="1" x14ac:dyDescent="0.2">
      <c r="A275" s="79">
        <v>12067528</v>
      </c>
      <c r="B275" s="65" t="s">
        <v>306</v>
      </c>
      <c r="C275" s="146">
        <v>2975</v>
      </c>
      <c r="D275" s="146">
        <v>295</v>
      </c>
      <c r="E275" s="146">
        <v>169</v>
      </c>
      <c r="F275" s="146" t="s">
        <v>0</v>
      </c>
      <c r="G275" s="146" t="s">
        <v>0</v>
      </c>
      <c r="H275" s="146">
        <v>126</v>
      </c>
      <c r="I275" s="146">
        <v>295</v>
      </c>
    </row>
    <row r="276" spans="1:9" ht="12" customHeight="1" x14ac:dyDescent="0.2">
      <c r="A276" s="79">
        <v>12067544</v>
      </c>
      <c r="B276" s="65" t="s">
        <v>307</v>
      </c>
      <c r="C276" s="146">
        <v>912</v>
      </c>
      <c r="D276" s="146">
        <v>472</v>
      </c>
      <c r="E276" s="146">
        <v>378</v>
      </c>
      <c r="F276" s="146" t="s">
        <v>0</v>
      </c>
      <c r="G276" s="146" t="s">
        <v>0</v>
      </c>
      <c r="H276" s="146">
        <v>93</v>
      </c>
      <c r="I276" s="146">
        <v>472</v>
      </c>
    </row>
    <row r="277" spans="1:9" ht="12" customHeight="1" x14ac:dyDescent="0.2">
      <c r="A277" s="79">
        <v>12067552</v>
      </c>
      <c r="B277" s="65" t="s">
        <v>308</v>
      </c>
      <c r="C277" s="146">
        <v>2877</v>
      </c>
      <c r="D277" s="146">
        <v>198</v>
      </c>
      <c r="E277" s="146">
        <v>126</v>
      </c>
      <c r="F277" s="146" t="s">
        <v>0</v>
      </c>
      <c r="G277" s="146">
        <v>1</v>
      </c>
      <c r="H277" s="146">
        <v>73</v>
      </c>
      <c r="I277" s="146">
        <v>197</v>
      </c>
    </row>
    <row r="278" spans="1:9" ht="12" customHeight="1" x14ac:dyDescent="0.2">
      <c r="A278" s="79"/>
      <c r="C278" s="146"/>
      <c r="D278" s="146"/>
      <c r="E278" s="146"/>
      <c r="F278" s="146"/>
      <c r="G278" s="146"/>
      <c r="H278" s="146"/>
      <c r="I278" s="146"/>
    </row>
    <row r="279" spans="1:9" ht="12" customHeight="1" x14ac:dyDescent="0.2">
      <c r="A279" s="80">
        <v>12068000</v>
      </c>
      <c r="B279" s="66" t="s">
        <v>52</v>
      </c>
      <c r="C279" s="131">
        <v>252650</v>
      </c>
      <c r="D279" s="131">
        <v>16814</v>
      </c>
      <c r="E279" s="131">
        <v>9232</v>
      </c>
      <c r="F279" s="131" t="s">
        <v>0</v>
      </c>
      <c r="G279" s="131">
        <v>154</v>
      </c>
      <c r="H279" s="131">
        <v>7582</v>
      </c>
      <c r="I279" s="131">
        <v>16660</v>
      </c>
    </row>
    <row r="280" spans="1:9" ht="12" customHeight="1" x14ac:dyDescent="0.2">
      <c r="A280" s="79">
        <v>12068052</v>
      </c>
      <c r="B280" s="65" t="s">
        <v>309</v>
      </c>
      <c r="C280" s="146">
        <v>4498</v>
      </c>
      <c r="D280" s="146">
        <v>237</v>
      </c>
      <c r="E280" s="146">
        <v>117</v>
      </c>
      <c r="F280" s="146" t="s">
        <v>0</v>
      </c>
      <c r="G280" s="146">
        <v>1</v>
      </c>
      <c r="H280" s="146">
        <v>119</v>
      </c>
      <c r="I280" s="146">
        <v>235</v>
      </c>
    </row>
    <row r="281" spans="1:9" ht="12" customHeight="1" x14ac:dyDescent="0.2">
      <c r="A281" s="79">
        <v>12068072</v>
      </c>
      <c r="B281" s="65" t="s">
        <v>310</v>
      </c>
      <c r="C281" s="146">
        <v>1266</v>
      </c>
      <c r="D281" s="146">
        <v>113</v>
      </c>
      <c r="E281" s="146">
        <v>51</v>
      </c>
      <c r="F281" s="146" t="s">
        <v>0</v>
      </c>
      <c r="G281" s="146" t="s">
        <v>0</v>
      </c>
      <c r="H281" s="146">
        <v>62</v>
      </c>
      <c r="I281" s="146">
        <v>113</v>
      </c>
    </row>
    <row r="282" spans="1:9" ht="12" customHeight="1" x14ac:dyDescent="0.2">
      <c r="A282" s="79">
        <v>12068109</v>
      </c>
      <c r="B282" s="65" t="s">
        <v>311</v>
      </c>
      <c r="C282" s="146">
        <v>6475</v>
      </c>
      <c r="D282" s="146">
        <v>388</v>
      </c>
      <c r="E282" s="146">
        <v>196</v>
      </c>
      <c r="F282" s="146" t="s">
        <v>0</v>
      </c>
      <c r="G282" s="146" t="s">
        <v>0</v>
      </c>
      <c r="H282" s="146">
        <v>192</v>
      </c>
      <c r="I282" s="146">
        <v>388</v>
      </c>
    </row>
    <row r="283" spans="1:9" ht="12" customHeight="1" x14ac:dyDescent="0.2">
      <c r="A283" s="79">
        <v>12068117</v>
      </c>
      <c r="B283" s="65" t="s">
        <v>312</v>
      </c>
      <c r="C283" s="146">
        <v>27045</v>
      </c>
      <c r="D283" s="146">
        <v>1643</v>
      </c>
      <c r="E283" s="146">
        <v>953</v>
      </c>
      <c r="F283" s="146" t="s">
        <v>0</v>
      </c>
      <c r="G283" s="146">
        <v>9</v>
      </c>
      <c r="H283" s="146">
        <v>691</v>
      </c>
      <c r="I283" s="146">
        <v>1634</v>
      </c>
    </row>
    <row r="284" spans="1:9" ht="12" customHeight="1" x14ac:dyDescent="0.2">
      <c r="A284" s="79">
        <v>12068181</v>
      </c>
      <c r="B284" s="65" t="s">
        <v>313</v>
      </c>
      <c r="C284" s="146">
        <v>20763</v>
      </c>
      <c r="D284" s="146">
        <v>1346</v>
      </c>
      <c r="E284" s="146">
        <v>703</v>
      </c>
      <c r="F284" s="146" t="s">
        <v>0</v>
      </c>
      <c r="G284" s="146">
        <v>4</v>
      </c>
      <c r="H284" s="146">
        <v>643</v>
      </c>
      <c r="I284" s="146">
        <v>1342</v>
      </c>
    </row>
    <row r="285" spans="1:9" ht="12" customHeight="1" x14ac:dyDescent="0.2">
      <c r="A285" s="79">
        <v>12068188</v>
      </c>
      <c r="B285" s="65" t="s">
        <v>314</v>
      </c>
      <c r="C285" s="146">
        <v>1873</v>
      </c>
      <c r="D285" s="146">
        <v>153</v>
      </c>
      <c r="E285" s="146">
        <v>90</v>
      </c>
      <c r="F285" s="146" t="s">
        <v>0</v>
      </c>
      <c r="G285" s="146" t="s">
        <v>0</v>
      </c>
      <c r="H285" s="146">
        <v>63</v>
      </c>
      <c r="I285" s="146">
        <v>153</v>
      </c>
    </row>
    <row r="286" spans="1:9" ht="12" customHeight="1" x14ac:dyDescent="0.2">
      <c r="A286" s="79">
        <v>12068264</v>
      </c>
      <c r="B286" s="65" t="s">
        <v>315</v>
      </c>
      <c r="C286" s="146">
        <v>15739</v>
      </c>
      <c r="D286" s="146">
        <v>1319</v>
      </c>
      <c r="E286" s="146">
        <v>780</v>
      </c>
      <c r="F286" s="146" t="s">
        <v>0</v>
      </c>
      <c r="G286" s="146">
        <v>27</v>
      </c>
      <c r="H286" s="146">
        <v>539</v>
      </c>
      <c r="I286" s="146">
        <v>1292</v>
      </c>
    </row>
    <row r="287" spans="1:9" ht="12" customHeight="1" x14ac:dyDescent="0.2">
      <c r="A287" s="79">
        <v>12068280</v>
      </c>
      <c r="B287" s="65" t="s">
        <v>316</v>
      </c>
      <c r="C287" s="146">
        <v>6547</v>
      </c>
      <c r="D287" s="146">
        <v>609</v>
      </c>
      <c r="E287" s="146">
        <v>408</v>
      </c>
      <c r="F287" s="146" t="s">
        <v>0</v>
      </c>
      <c r="G287" s="146">
        <v>0</v>
      </c>
      <c r="H287" s="146">
        <v>201</v>
      </c>
      <c r="I287" s="146">
        <v>608</v>
      </c>
    </row>
    <row r="288" spans="1:9" ht="12" customHeight="1" x14ac:dyDescent="0.2">
      <c r="A288" s="79">
        <v>12068306</v>
      </c>
      <c r="B288" s="65" t="s">
        <v>317</v>
      </c>
      <c r="C288" s="146">
        <v>4420</v>
      </c>
      <c r="D288" s="146">
        <v>318</v>
      </c>
      <c r="E288" s="146">
        <v>163</v>
      </c>
      <c r="F288" s="146" t="s">
        <v>0</v>
      </c>
      <c r="G288" s="146" t="s">
        <v>0</v>
      </c>
      <c r="H288" s="146">
        <v>154</v>
      </c>
      <c r="I288" s="146">
        <v>318</v>
      </c>
    </row>
    <row r="289" spans="1:9" ht="12" customHeight="1" x14ac:dyDescent="0.2">
      <c r="A289" s="79">
        <v>12068320</v>
      </c>
      <c r="B289" s="65" t="s">
        <v>318</v>
      </c>
      <c r="C289" s="146">
        <v>30520</v>
      </c>
      <c r="D289" s="146">
        <v>2588</v>
      </c>
      <c r="E289" s="146">
        <v>1646</v>
      </c>
      <c r="F289" s="146" t="s">
        <v>0</v>
      </c>
      <c r="G289" s="146">
        <v>9</v>
      </c>
      <c r="H289" s="146">
        <v>943</v>
      </c>
      <c r="I289" s="146">
        <v>2580</v>
      </c>
    </row>
    <row r="290" spans="1:9" ht="12" customHeight="1" x14ac:dyDescent="0.2">
      <c r="A290" s="79">
        <v>12068324</v>
      </c>
      <c r="B290" s="65" t="s">
        <v>319</v>
      </c>
      <c r="C290" s="146">
        <v>7587</v>
      </c>
      <c r="D290" s="146">
        <v>684</v>
      </c>
      <c r="E290" s="146">
        <v>405</v>
      </c>
      <c r="F290" s="146" t="s">
        <v>0</v>
      </c>
      <c r="G290" s="146">
        <v>1</v>
      </c>
      <c r="H290" s="146">
        <v>279</v>
      </c>
      <c r="I290" s="146">
        <v>683</v>
      </c>
    </row>
    <row r="291" spans="1:9" ht="12" customHeight="1" x14ac:dyDescent="0.2">
      <c r="A291" s="79">
        <v>12068353</v>
      </c>
      <c r="B291" s="65" t="s">
        <v>320</v>
      </c>
      <c r="C291" s="146">
        <v>32814</v>
      </c>
      <c r="D291" s="146">
        <v>1746</v>
      </c>
      <c r="E291" s="146">
        <v>960</v>
      </c>
      <c r="F291" s="146" t="s">
        <v>0</v>
      </c>
      <c r="G291" s="146">
        <v>37</v>
      </c>
      <c r="H291" s="146">
        <v>786</v>
      </c>
      <c r="I291" s="146">
        <v>1709</v>
      </c>
    </row>
    <row r="292" spans="1:9" ht="12" customHeight="1" x14ac:dyDescent="0.2">
      <c r="A292" s="79">
        <v>12068372</v>
      </c>
      <c r="B292" s="65" t="s">
        <v>321</v>
      </c>
      <c r="C292" s="146">
        <v>1770</v>
      </c>
      <c r="D292" s="146">
        <v>117</v>
      </c>
      <c r="E292" s="146">
        <v>67</v>
      </c>
      <c r="F292" s="146" t="s">
        <v>0</v>
      </c>
      <c r="G292" s="146" t="s">
        <v>0</v>
      </c>
      <c r="H292" s="146">
        <v>50</v>
      </c>
      <c r="I292" s="146">
        <v>117</v>
      </c>
    </row>
    <row r="293" spans="1:9" ht="12" customHeight="1" x14ac:dyDescent="0.2">
      <c r="A293" s="79">
        <v>12068409</v>
      </c>
      <c r="B293" s="65" t="s">
        <v>322</v>
      </c>
      <c r="C293" s="146">
        <v>2002</v>
      </c>
      <c r="D293" s="146">
        <v>134</v>
      </c>
      <c r="E293" s="146">
        <v>71</v>
      </c>
      <c r="F293" s="146" t="s">
        <v>0</v>
      </c>
      <c r="G293" s="146" t="s">
        <v>0</v>
      </c>
      <c r="H293" s="146">
        <v>63</v>
      </c>
      <c r="I293" s="146">
        <v>134</v>
      </c>
    </row>
    <row r="294" spans="1:9" ht="12" customHeight="1" x14ac:dyDescent="0.2">
      <c r="A294" s="79">
        <v>12068413</v>
      </c>
      <c r="B294" s="65" t="s">
        <v>323</v>
      </c>
      <c r="C294" s="146">
        <v>4269</v>
      </c>
      <c r="D294" s="146">
        <v>133</v>
      </c>
      <c r="E294" s="146">
        <v>54</v>
      </c>
      <c r="F294" s="146" t="s">
        <v>0</v>
      </c>
      <c r="G294" s="146">
        <v>0</v>
      </c>
      <c r="H294" s="146">
        <v>79</v>
      </c>
      <c r="I294" s="146">
        <v>133</v>
      </c>
    </row>
    <row r="295" spans="1:9" ht="12" customHeight="1" x14ac:dyDescent="0.2">
      <c r="A295" s="79">
        <v>12068417</v>
      </c>
      <c r="B295" s="65" t="s">
        <v>324</v>
      </c>
      <c r="C295" s="146">
        <v>2439</v>
      </c>
      <c r="D295" s="146">
        <v>144</v>
      </c>
      <c r="E295" s="146">
        <v>72</v>
      </c>
      <c r="F295" s="146" t="s">
        <v>0</v>
      </c>
      <c r="G295" s="146">
        <v>1</v>
      </c>
      <c r="H295" s="146">
        <v>72</v>
      </c>
      <c r="I295" s="146">
        <v>144</v>
      </c>
    </row>
    <row r="296" spans="1:9" ht="12" customHeight="1" x14ac:dyDescent="0.2">
      <c r="A296" s="79">
        <v>12068425</v>
      </c>
      <c r="B296" s="65" t="s">
        <v>325</v>
      </c>
      <c r="C296" s="146">
        <v>6575</v>
      </c>
      <c r="D296" s="146">
        <v>323</v>
      </c>
      <c r="E296" s="146">
        <v>107</v>
      </c>
      <c r="F296" s="146" t="s">
        <v>0</v>
      </c>
      <c r="G296" s="146">
        <v>3</v>
      </c>
      <c r="H296" s="146">
        <v>216</v>
      </c>
      <c r="I296" s="146">
        <v>320</v>
      </c>
    </row>
    <row r="297" spans="1:9" ht="12" customHeight="1" x14ac:dyDescent="0.2">
      <c r="A297" s="79">
        <v>12068426</v>
      </c>
      <c r="B297" s="65" t="s">
        <v>326</v>
      </c>
      <c r="C297" s="146">
        <v>5248</v>
      </c>
      <c r="D297" s="146">
        <v>252</v>
      </c>
      <c r="E297" s="146">
        <v>132</v>
      </c>
      <c r="F297" s="146" t="s">
        <v>0</v>
      </c>
      <c r="G297" s="146">
        <v>0</v>
      </c>
      <c r="H297" s="146">
        <v>119</v>
      </c>
      <c r="I297" s="146">
        <v>251</v>
      </c>
    </row>
    <row r="298" spans="1:9" ht="12" customHeight="1" x14ac:dyDescent="0.2">
      <c r="A298" s="79">
        <v>12068437</v>
      </c>
      <c r="B298" s="65" t="s">
        <v>327</v>
      </c>
      <c r="C298" s="146">
        <v>2218</v>
      </c>
      <c r="D298" s="146">
        <v>131</v>
      </c>
      <c r="E298" s="146">
        <v>69</v>
      </c>
      <c r="F298" s="146" t="s">
        <v>0</v>
      </c>
      <c r="G298" s="146">
        <v>0</v>
      </c>
      <c r="H298" s="146">
        <v>62</v>
      </c>
      <c r="I298" s="146">
        <v>131</v>
      </c>
    </row>
    <row r="299" spans="1:9" ht="12" customHeight="1" x14ac:dyDescent="0.2">
      <c r="A299" s="79">
        <v>12068452</v>
      </c>
      <c r="B299" s="65" t="s">
        <v>328</v>
      </c>
      <c r="C299" s="146">
        <v>3191</v>
      </c>
      <c r="D299" s="146">
        <v>215</v>
      </c>
      <c r="E299" s="146">
        <v>87</v>
      </c>
      <c r="F299" s="146" t="s">
        <v>0</v>
      </c>
      <c r="G299" s="146">
        <v>1</v>
      </c>
      <c r="H299" s="146">
        <v>128</v>
      </c>
      <c r="I299" s="146">
        <v>215</v>
      </c>
    </row>
    <row r="300" spans="1:9" ht="12" customHeight="1" x14ac:dyDescent="0.2">
      <c r="A300" s="79">
        <v>12068468</v>
      </c>
      <c r="B300" s="65" t="s">
        <v>329</v>
      </c>
      <c r="C300" s="146">
        <v>42027</v>
      </c>
      <c r="D300" s="146">
        <v>2824</v>
      </c>
      <c r="E300" s="146">
        <v>1306</v>
      </c>
      <c r="F300" s="146" t="s">
        <v>0</v>
      </c>
      <c r="G300" s="146">
        <v>57</v>
      </c>
      <c r="H300" s="146">
        <v>1518</v>
      </c>
      <c r="I300" s="146">
        <v>2767</v>
      </c>
    </row>
    <row r="301" spans="1:9" ht="12" customHeight="1" x14ac:dyDescent="0.2">
      <c r="A301" s="79">
        <v>12068477</v>
      </c>
      <c r="B301" s="65" t="s">
        <v>330</v>
      </c>
      <c r="C301" s="146">
        <v>19634</v>
      </c>
      <c r="D301" s="146">
        <v>1163</v>
      </c>
      <c r="E301" s="146">
        <v>669</v>
      </c>
      <c r="F301" s="146" t="s">
        <v>0</v>
      </c>
      <c r="G301" s="146">
        <v>2</v>
      </c>
      <c r="H301" s="146">
        <v>494</v>
      </c>
      <c r="I301" s="146">
        <v>1161</v>
      </c>
    </row>
    <row r="302" spans="1:9" ht="12" customHeight="1" x14ac:dyDescent="0.2">
      <c r="A302" s="79">
        <v>12068501</v>
      </c>
      <c r="B302" s="65" t="s">
        <v>331</v>
      </c>
      <c r="C302" s="146">
        <v>3731</v>
      </c>
      <c r="D302" s="146">
        <v>233</v>
      </c>
      <c r="E302" s="146">
        <v>126</v>
      </c>
      <c r="F302" s="146" t="s">
        <v>0</v>
      </c>
      <c r="G302" s="146">
        <v>2</v>
      </c>
      <c r="H302" s="146">
        <v>107</v>
      </c>
      <c r="I302" s="146">
        <v>231</v>
      </c>
    </row>
    <row r="303" spans="1:9" ht="12" customHeight="1" x14ac:dyDescent="0.2">
      <c r="A303" s="79"/>
      <c r="C303" s="146"/>
      <c r="D303" s="146"/>
      <c r="E303" s="146"/>
      <c r="F303" s="146"/>
      <c r="G303" s="146"/>
      <c r="H303" s="146"/>
      <c r="I303" s="146"/>
    </row>
    <row r="304" spans="1:9" ht="12" customHeight="1" x14ac:dyDescent="0.2">
      <c r="A304" s="80">
        <v>12069000</v>
      </c>
      <c r="B304" s="66" t="s">
        <v>47</v>
      </c>
      <c r="C304" s="131">
        <v>259202</v>
      </c>
      <c r="D304" s="131">
        <v>24239</v>
      </c>
      <c r="E304" s="131">
        <v>14101</v>
      </c>
      <c r="F304" s="131" t="s">
        <v>0</v>
      </c>
      <c r="G304" s="131">
        <v>427</v>
      </c>
      <c r="H304" s="131">
        <v>10138</v>
      </c>
      <c r="I304" s="131">
        <v>23812</v>
      </c>
    </row>
    <row r="305" spans="1:9" ht="12" customHeight="1" x14ac:dyDescent="0.2">
      <c r="A305" s="79">
        <v>12069017</v>
      </c>
      <c r="B305" s="65" t="s">
        <v>332</v>
      </c>
      <c r="C305" s="146">
        <v>18130</v>
      </c>
      <c r="D305" s="146">
        <v>1659</v>
      </c>
      <c r="E305" s="146">
        <v>908</v>
      </c>
      <c r="F305" s="146" t="s">
        <v>0</v>
      </c>
      <c r="G305" s="146">
        <v>8</v>
      </c>
      <c r="H305" s="146">
        <v>751</v>
      </c>
      <c r="I305" s="146">
        <v>1651</v>
      </c>
    </row>
    <row r="306" spans="1:9" ht="12" customHeight="1" x14ac:dyDescent="0.2">
      <c r="A306" s="79">
        <v>12069018</v>
      </c>
      <c r="B306" s="65" t="s">
        <v>333</v>
      </c>
      <c r="C306" s="146">
        <v>2128</v>
      </c>
      <c r="D306" s="146">
        <v>307</v>
      </c>
      <c r="E306" s="146">
        <v>236</v>
      </c>
      <c r="F306" s="146" t="s">
        <v>0</v>
      </c>
      <c r="G306" s="146" t="s">
        <v>0</v>
      </c>
      <c r="H306" s="146">
        <v>71</v>
      </c>
      <c r="I306" s="146">
        <v>307</v>
      </c>
    </row>
    <row r="307" spans="1:9" ht="12" customHeight="1" x14ac:dyDescent="0.2">
      <c r="A307" s="79">
        <v>12069019</v>
      </c>
      <c r="B307" s="65" t="s">
        <v>334</v>
      </c>
      <c r="C307" s="146">
        <v>3760</v>
      </c>
      <c r="D307" s="146">
        <v>234</v>
      </c>
      <c r="E307" s="146">
        <v>132</v>
      </c>
      <c r="F307" s="146" t="s">
        <v>0</v>
      </c>
      <c r="G307" s="146">
        <v>5</v>
      </c>
      <c r="H307" s="146">
        <v>102</v>
      </c>
      <c r="I307" s="146">
        <v>229</v>
      </c>
    </row>
    <row r="308" spans="1:9" ht="12" customHeight="1" x14ac:dyDescent="0.2">
      <c r="A308" s="79">
        <v>12069020</v>
      </c>
      <c r="B308" s="65" t="s">
        <v>482</v>
      </c>
      <c r="C308" s="146">
        <v>23607</v>
      </c>
      <c r="D308" s="146">
        <v>1590</v>
      </c>
      <c r="E308" s="146">
        <v>835</v>
      </c>
      <c r="F308" s="146" t="s">
        <v>0</v>
      </c>
      <c r="G308" s="146">
        <v>1</v>
      </c>
      <c r="H308" s="146">
        <v>756</v>
      </c>
      <c r="I308" s="146">
        <v>1590</v>
      </c>
    </row>
    <row r="309" spans="1:9" ht="12" customHeight="1" x14ac:dyDescent="0.2">
      <c r="A309" s="79">
        <v>12069028</v>
      </c>
      <c r="B309" s="65" t="s">
        <v>335</v>
      </c>
      <c r="C309" s="146">
        <v>3434</v>
      </c>
      <c r="D309" s="146">
        <v>228</v>
      </c>
      <c r="E309" s="146">
        <v>102</v>
      </c>
      <c r="F309" s="146" t="s">
        <v>0</v>
      </c>
      <c r="G309" s="146">
        <v>2</v>
      </c>
      <c r="H309" s="146">
        <v>126</v>
      </c>
      <c r="I309" s="146">
        <v>226</v>
      </c>
    </row>
    <row r="310" spans="1:9" ht="12" customHeight="1" x14ac:dyDescent="0.2">
      <c r="A310" s="79">
        <v>12069052</v>
      </c>
      <c r="B310" s="65" t="s">
        <v>336</v>
      </c>
      <c r="C310" s="146">
        <v>676</v>
      </c>
      <c r="D310" s="146">
        <v>242</v>
      </c>
      <c r="E310" s="146">
        <v>179</v>
      </c>
      <c r="F310" s="146" t="s">
        <v>0</v>
      </c>
      <c r="G310" s="146" t="s">
        <v>0</v>
      </c>
      <c r="H310" s="146">
        <v>63</v>
      </c>
      <c r="I310" s="146">
        <v>242</v>
      </c>
    </row>
    <row r="311" spans="1:9" ht="12" customHeight="1" x14ac:dyDescent="0.2">
      <c r="A311" s="79">
        <v>12069056</v>
      </c>
      <c r="B311" s="65" t="s">
        <v>337</v>
      </c>
      <c r="C311" s="146">
        <v>489</v>
      </c>
      <c r="D311" s="146">
        <v>134</v>
      </c>
      <c r="E311" s="146">
        <v>90</v>
      </c>
      <c r="F311" s="146" t="s">
        <v>0</v>
      </c>
      <c r="G311" s="146" t="s">
        <v>0</v>
      </c>
      <c r="H311" s="146">
        <v>43</v>
      </c>
      <c r="I311" s="146">
        <v>134</v>
      </c>
    </row>
    <row r="312" spans="1:9" ht="12" customHeight="1" x14ac:dyDescent="0.2">
      <c r="A312" s="79">
        <v>12069076</v>
      </c>
      <c r="B312" s="65" t="s">
        <v>338</v>
      </c>
      <c r="C312" s="146">
        <v>8619</v>
      </c>
      <c r="D312" s="146">
        <v>608</v>
      </c>
      <c r="E312" s="146">
        <v>330</v>
      </c>
      <c r="F312" s="146" t="s">
        <v>0</v>
      </c>
      <c r="G312" s="146">
        <v>0</v>
      </c>
      <c r="H312" s="146">
        <v>278</v>
      </c>
      <c r="I312" s="146">
        <v>608</v>
      </c>
    </row>
    <row r="313" spans="1:9" ht="12" customHeight="1" x14ac:dyDescent="0.2">
      <c r="A313" s="79">
        <v>12069089</v>
      </c>
      <c r="B313" s="65" t="s">
        <v>339</v>
      </c>
      <c r="C313" s="146">
        <v>3932</v>
      </c>
      <c r="D313" s="146">
        <v>205</v>
      </c>
      <c r="E313" s="146">
        <v>86</v>
      </c>
      <c r="F313" s="146" t="s">
        <v>0</v>
      </c>
      <c r="G313" s="146">
        <v>7</v>
      </c>
      <c r="H313" s="146">
        <v>119</v>
      </c>
      <c r="I313" s="146">
        <v>198</v>
      </c>
    </row>
    <row r="314" spans="1:9" ht="12" customHeight="1" x14ac:dyDescent="0.2">
      <c r="A314" s="79">
        <v>12069216</v>
      </c>
      <c r="B314" s="65" t="s">
        <v>195</v>
      </c>
      <c r="C314" s="146">
        <v>4024</v>
      </c>
      <c r="D314" s="146">
        <v>276</v>
      </c>
      <c r="E314" s="146">
        <v>118</v>
      </c>
      <c r="F314" s="146" t="s">
        <v>0</v>
      </c>
      <c r="G314" s="146">
        <v>1</v>
      </c>
      <c r="H314" s="146">
        <v>159</v>
      </c>
      <c r="I314" s="146">
        <v>275</v>
      </c>
    </row>
    <row r="315" spans="1:9" ht="12" customHeight="1" x14ac:dyDescent="0.2">
      <c r="A315" s="79">
        <v>12069224</v>
      </c>
      <c r="B315" s="65" t="s">
        <v>340</v>
      </c>
      <c r="C315" s="146">
        <v>7558</v>
      </c>
      <c r="D315" s="146">
        <v>294</v>
      </c>
      <c r="E315" s="146">
        <v>129</v>
      </c>
      <c r="F315" s="146" t="s">
        <v>0</v>
      </c>
      <c r="G315" s="146">
        <v>6</v>
      </c>
      <c r="H315" s="146">
        <v>165</v>
      </c>
      <c r="I315" s="146">
        <v>288</v>
      </c>
    </row>
    <row r="316" spans="1:9" ht="12" customHeight="1" x14ac:dyDescent="0.2">
      <c r="A316" s="79">
        <v>12069232</v>
      </c>
      <c r="B316" s="65" t="s">
        <v>341</v>
      </c>
      <c r="C316" s="146">
        <v>4062</v>
      </c>
      <c r="D316" s="146">
        <v>173</v>
      </c>
      <c r="E316" s="146">
        <v>58</v>
      </c>
      <c r="F316" s="146" t="s">
        <v>0</v>
      </c>
      <c r="G316" s="146" t="s">
        <v>0</v>
      </c>
      <c r="H316" s="146">
        <v>115</v>
      </c>
      <c r="I316" s="146">
        <v>173</v>
      </c>
    </row>
    <row r="317" spans="1:9" ht="12" customHeight="1" x14ac:dyDescent="0.2">
      <c r="A317" s="79">
        <v>12069249</v>
      </c>
      <c r="B317" s="65" t="s">
        <v>342</v>
      </c>
      <c r="C317" s="146">
        <v>9941</v>
      </c>
      <c r="D317" s="146">
        <v>1135</v>
      </c>
      <c r="E317" s="146">
        <v>817</v>
      </c>
      <c r="F317" s="146" t="s">
        <v>0</v>
      </c>
      <c r="G317" s="146">
        <v>8</v>
      </c>
      <c r="H317" s="146">
        <v>317</v>
      </c>
      <c r="I317" s="146">
        <v>1127</v>
      </c>
    </row>
    <row r="318" spans="1:9" ht="12" customHeight="1" x14ac:dyDescent="0.2">
      <c r="A318" s="79">
        <v>12069270</v>
      </c>
      <c r="B318" s="65" t="s">
        <v>343</v>
      </c>
      <c r="C318" s="146">
        <v>8197</v>
      </c>
      <c r="D318" s="146">
        <v>659</v>
      </c>
      <c r="E318" s="146">
        <v>421</v>
      </c>
      <c r="F318" s="146" t="s">
        <v>0</v>
      </c>
      <c r="G318" s="146">
        <v>17</v>
      </c>
      <c r="H318" s="146">
        <v>238</v>
      </c>
      <c r="I318" s="146">
        <v>643</v>
      </c>
    </row>
    <row r="319" spans="1:9" ht="12" customHeight="1" x14ac:dyDescent="0.2">
      <c r="A319" s="79">
        <v>12069304</v>
      </c>
      <c r="B319" s="65" t="s">
        <v>344</v>
      </c>
      <c r="C319" s="146">
        <v>1191</v>
      </c>
      <c r="D319" s="146">
        <v>769</v>
      </c>
      <c r="E319" s="146">
        <v>590</v>
      </c>
      <c r="F319" s="146" t="s">
        <v>0</v>
      </c>
      <c r="G319" s="146">
        <v>0</v>
      </c>
      <c r="H319" s="146">
        <v>179</v>
      </c>
      <c r="I319" s="146">
        <v>769</v>
      </c>
    </row>
    <row r="320" spans="1:9" ht="12" customHeight="1" x14ac:dyDescent="0.2">
      <c r="A320" s="79">
        <v>12069306</v>
      </c>
      <c r="B320" s="65" t="s">
        <v>345</v>
      </c>
      <c r="C320" s="146">
        <v>20097</v>
      </c>
      <c r="D320" s="146">
        <v>1747</v>
      </c>
      <c r="E320" s="146">
        <v>980</v>
      </c>
      <c r="F320" s="146" t="s">
        <v>0</v>
      </c>
      <c r="G320" s="146">
        <v>44</v>
      </c>
      <c r="H320" s="146">
        <v>768</v>
      </c>
      <c r="I320" s="146">
        <v>1703</v>
      </c>
    </row>
    <row r="321" spans="1:9" ht="12" customHeight="1" x14ac:dyDescent="0.2">
      <c r="A321" s="79">
        <v>12069345</v>
      </c>
      <c r="B321" s="65" t="s">
        <v>346</v>
      </c>
      <c r="C321" s="146">
        <v>2979</v>
      </c>
      <c r="D321" s="146">
        <v>373</v>
      </c>
      <c r="E321" s="146">
        <v>247</v>
      </c>
      <c r="F321" s="146" t="s">
        <v>0</v>
      </c>
      <c r="G321" s="146">
        <v>70</v>
      </c>
      <c r="H321" s="146">
        <v>127</v>
      </c>
      <c r="I321" s="146">
        <v>304</v>
      </c>
    </row>
    <row r="322" spans="1:9" ht="12" customHeight="1" x14ac:dyDescent="0.2">
      <c r="A322" s="79">
        <v>12069397</v>
      </c>
      <c r="B322" s="65" t="s">
        <v>347</v>
      </c>
      <c r="C322" s="146">
        <v>6869</v>
      </c>
      <c r="D322" s="146">
        <v>1221</v>
      </c>
      <c r="E322" s="146">
        <v>776</v>
      </c>
      <c r="F322" s="146" t="s">
        <v>0</v>
      </c>
      <c r="G322" s="146">
        <v>29</v>
      </c>
      <c r="H322" s="146">
        <v>445</v>
      </c>
      <c r="I322" s="146">
        <v>1192</v>
      </c>
    </row>
    <row r="323" spans="1:9" ht="12" customHeight="1" x14ac:dyDescent="0.2">
      <c r="A323" s="79">
        <v>12069402</v>
      </c>
      <c r="B323" s="65" t="s">
        <v>348</v>
      </c>
      <c r="C323" s="146">
        <v>5871</v>
      </c>
      <c r="D323" s="146">
        <v>372</v>
      </c>
      <c r="E323" s="146">
        <v>154</v>
      </c>
      <c r="F323" s="146" t="s">
        <v>0</v>
      </c>
      <c r="G323" s="146">
        <v>4</v>
      </c>
      <c r="H323" s="146">
        <v>218</v>
      </c>
      <c r="I323" s="146">
        <v>367</v>
      </c>
    </row>
    <row r="324" spans="1:9" ht="12" customHeight="1" x14ac:dyDescent="0.2">
      <c r="A324" s="79">
        <v>12069448</v>
      </c>
      <c r="B324" s="65" t="s">
        <v>349</v>
      </c>
      <c r="C324" s="146">
        <v>4512</v>
      </c>
      <c r="D324" s="146">
        <v>405</v>
      </c>
      <c r="E324" s="146">
        <v>222</v>
      </c>
      <c r="F324" s="146" t="s">
        <v>0</v>
      </c>
      <c r="G324" s="146">
        <v>23</v>
      </c>
      <c r="H324" s="146">
        <v>183</v>
      </c>
      <c r="I324" s="146">
        <v>382</v>
      </c>
    </row>
    <row r="325" spans="1:9" ht="12" customHeight="1" x14ac:dyDescent="0.2">
      <c r="A325" s="79">
        <v>12069454</v>
      </c>
      <c r="B325" s="65" t="s">
        <v>350</v>
      </c>
      <c r="C325" s="146">
        <v>4803</v>
      </c>
      <c r="D325" s="146">
        <v>744</v>
      </c>
      <c r="E325" s="146">
        <v>389</v>
      </c>
      <c r="F325" s="146" t="s">
        <v>0</v>
      </c>
      <c r="G325" s="146">
        <v>0</v>
      </c>
      <c r="H325" s="146">
        <v>355</v>
      </c>
      <c r="I325" s="146">
        <v>744</v>
      </c>
    </row>
    <row r="326" spans="1:9" ht="12" customHeight="1" x14ac:dyDescent="0.2">
      <c r="A326" s="79">
        <v>12069460</v>
      </c>
      <c r="B326" s="65" t="s">
        <v>351</v>
      </c>
      <c r="C326" s="146">
        <v>2366</v>
      </c>
      <c r="D326" s="146">
        <v>166</v>
      </c>
      <c r="E326" s="146">
        <v>87</v>
      </c>
      <c r="F326" s="146" t="s">
        <v>0</v>
      </c>
      <c r="G326" s="146">
        <v>1</v>
      </c>
      <c r="H326" s="146">
        <v>79</v>
      </c>
      <c r="I326" s="146">
        <v>165</v>
      </c>
    </row>
    <row r="327" spans="1:9" ht="12" customHeight="1" x14ac:dyDescent="0.2">
      <c r="A327" s="79">
        <v>12069470</v>
      </c>
      <c r="B327" s="65" t="s">
        <v>352</v>
      </c>
      <c r="C327" s="146">
        <v>6539</v>
      </c>
      <c r="D327" s="146">
        <v>266</v>
      </c>
      <c r="E327" s="146">
        <v>96</v>
      </c>
      <c r="F327" s="146" t="s">
        <v>0</v>
      </c>
      <c r="G327" s="146" t="s">
        <v>0</v>
      </c>
      <c r="H327" s="146">
        <v>170</v>
      </c>
      <c r="I327" s="146">
        <v>266</v>
      </c>
    </row>
    <row r="328" spans="1:9" ht="12" customHeight="1" x14ac:dyDescent="0.2">
      <c r="A328" s="79">
        <v>12069474</v>
      </c>
      <c r="B328" s="65" t="s">
        <v>353</v>
      </c>
      <c r="C328" s="146">
        <v>4276</v>
      </c>
      <c r="D328" s="146">
        <v>281</v>
      </c>
      <c r="E328" s="146">
        <v>148</v>
      </c>
      <c r="F328" s="146" t="s">
        <v>0</v>
      </c>
      <c r="G328" s="146">
        <v>36</v>
      </c>
      <c r="H328" s="146">
        <v>134</v>
      </c>
      <c r="I328" s="146">
        <v>245</v>
      </c>
    </row>
    <row r="329" spans="1:9" ht="12" customHeight="1" x14ac:dyDescent="0.2">
      <c r="A329" s="79">
        <v>12069485</v>
      </c>
      <c r="B329" s="65" t="s">
        <v>354</v>
      </c>
      <c r="C329" s="146">
        <v>7918</v>
      </c>
      <c r="D329" s="146">
        <v>389</v>
      </c>
      <c r="E329" s="146">
        <v>116</v>
      </c>
      <c r="F329" s="146" t="s">
        <v>0</v>
      </c>
      <c r="G329" s="146" t="s">
        <v>0</v>
      </c>
      <c r="H329" s="146">
        <v>273</v>
      </c>
      <c r="I329" s="146">
        <v>389</v>
      </c>
    </row>
    <row r="330" spans="1:9" ht="12" customHeight="1" x14ac:dyDescent="0.2">
      <c r="A330" s="79">
        <v>12069537</v>
      </c>
      <c r="B330" s="65" t="s">
        <v>355</v>
      </c>
      <c r="C330" s="146">
        <v>4974</v>
      </c>
      <c r="D330" s="146">
        <v>262</v>
      </c>
      <c r="E330" s="146">
        <v>112</v>
      </c>
      <c r="F330" s="146" t="s">
        <v>0</v>
      </c>
      <c r="G330" s="146">
        <v>4</v>
      </c>
      <c r="H330" s="146">
        <v>150</v>
      </c>
      <c r="I330" s="146">
        <v>258</v>
      </c>
    </row>
    <row r="331" spans="1:9" ht="12" customHeight="1" x14ac:dyDescent="0.2">
      <c r="A331" s="79">
        <v>12069541</v>
      </c>
      <c r="B331" s="65" t="s">
        <v>356</v>
      </c>
      <c r="C331" s="146">
        <v>3926</v>
      </c>
      <c r="D331" s="146">
        <v>250</v>
      </c>
      <c r="E331" s="146">
        <v>136</v>
      </c>
      <c r="F331" s="146" t="s">
        <v>0</v>
      </c>
      <c r="G331" s="146">
        <v>1</v>
      </c>
      <c r="H331" s="146">
        <v>114</v>
      </c>
      <c r="I331" s="146">
        <v>249</v>
      </c>
    </row>
    <row r="332" spans="1:9" ht="12" customHeight="1" x14ac:dyDescent="0.2">
      <c r="A332" s="79">
        <v>12069590</v>
      </c>
      <c r="B332" s="65" t="s">
        <v>357</v>
      </c>
      <c r="C332" s="146">
        <v>5829</v>
      </c>
      <c r="D332" s="146">
        <v>960</v>
      </c>
      <c r="E332" s="146">
        <v>630</v>
      </c>
      <c r="F332" s="146" t="s">
        <v>0</v>
      </c>
      <c r="G332" s="146" t="s">
        <v>0</v>
      </c>
      <c r="H332" s="146">
        <v>330</v>
      </c>
      <c r="I332" s="146">
        <v>960</v>
      </c>
    </row>
    <row r="333" spans="1:9" ht="12" customHeight="1" x14ac:dyDescent="0.2">
      <c r="A333" s="79">
        <v>12069596</v>
      </c>
      <c r="B333" s="65" t="s">
        <v>358</v>
      </c>
      <c r="C333" s="146">
        <v>2398</v>
      </c>
      <c r="D333" s="146">
        <v>427</v>
      </c>
      <c r="E333" s="146">
        <v>235</v>
      </c>
      <c r="F333" s="146" t="s">
        <v>0</v>
      </c>
      <c r="G333" s="146" t="s">
        <v>0</v>
      </c>
      <c r="H333" s="146">
        <v>192</v>
      </c>
      <c r="I333" s="146">
        <v>427</v>
      </c>
    </row>
    <row r="334" spans="1:9" ht="12" customHeight="1" x14ac:dyDescent="0.2">
      <c r="A334" s="79">
        <v>12069604</v>
      </c>
      <c r="B334" s="65" t="s">
        <v>359</v>
      </c>
      <c r="C334" s="146">
        <v>4947</v>
      </c>
      <c r="D334" s="146">
        <v>1289</v>
      </c>
      <c r="E334" s="146">
        <v>907</v>
      </c>
      <c r="F334" s="146" t="s">
        <v>0</v>
      </c>
      <c r="G334" s="146">
        <v>6</v>
      </c>
      <c r="H334" s="146">
        <v>382</v>
      </c>
      <c r="I334" s="146">
        <v>1283</v>
      </c>
    </row>
    <row r="335" spans="1:9" ht="12" customHeight="1" x14ac:dyDescent="0.2">
      <c r="A335" s="79">
        <v>12069616</v>
      </c>
      <c r="B335" s="65" t="s">
        <v>360</v>
      </c>
      <c r="C335" s="146">
        <v>2160</v>
      </c>
      <c r="D335" s="146">
        <v>999</v>
      </c>
      <c r="E335" s="146">
        <v>764</v>
      </c>
      <c r="F335" s="146" t="s">
        <v>0</v>
      </c>
      <c r="G335" s="146">
        <v>3</v>
      </c>
      <c r="H335" s="146">
        <v>235</v>
      </c>
      <c r="I335" s="146">
        <v>995</v>
      </c>
    </row>
    <row r="336" spans="1:9" ht="12" customHeight="1" x14ac:dyDescent="0.2">
      <c r="A336" s="79">
        <v>12069632</v>
      </c>
      <c r="B336" s="65" t="s">
        <v>361</v>
      </c>
      <c r="C336" s="146">
        <v>21243</v>
      </c>
      <c r="D336" s="146">
        <v>1283</v>
      </c>
      <c r="E336" s="146">
        <v>640</v>
      </c>
      <c r="F336" s="146" t="s">
        <v>0</v>
      </c>
      <c r="G336" s="146">
        <v>32</v>
      </c>
      <c r="H336" s="146">
        <v>643</v>
      </c>
      <c r="I336" s="146">
        <v>1251</v>
      </c>
    </row>
    <row r="337" spans="1:9" ht="12" customHeight="1" x14ac:dyDescent="0.2">
      <c r="A337" s="79">
        <v>12069648</v>
      </c>
      <c r="B337" s="65" t="s">
        <v>362</v>
      </c>
      <c r="C337" s="146">
        <v>2054</v>
      </c>
      <c r="D337" s="146">
        <v>134</v>
      </c>
      <c r="E337" s="146">
        <v>44</v>
      </c>
      <c r="F337" s="146" t="s">
        <v>0</v>
      </c>
      <c r="G337" s="146" t="s">
        <v>0</v>
      </c>
      <c r="H337" s="146">
        <v>89</v>
      </c>
      <c r="I337" s="146">
        <v>134</v>
      </c>
    </row>
    <row r="338" spans="1:9" ht="12" customHeight="1" x14ac:dyDescent="0.2">
      <c r="A338" s="79">
        <v>12069656</v>
      </c>
      <c r="B338" s="65" t="s">
        <v>363</v>
      </c>
      <c r="C338" s="146">
        <v>11703</v>
      </c>
      <c r="D338" s="146">
        <v>1861</v>
      </c>
      <c r="E338" s="146">
        <v>1320</v>
      </c>
      <c r="F338" s="146" t="s">
        <v>0</v>
      </c>
      <c r="G338" s="146">
        <v>15</v>
      </c>
      <c r="H338" s="146">
        <v>541</v>
      </c>
      <c r="I338" s="146">
        <v>1846</v>
      </c>
    </row>
    <row r="339" spans="1:9" ht="12" customHeight="1" x14ac:dyDescent="0.2">
      <c r="A339" s="79">
        <v>12069665</v>
      </c>
      <c r="B339" s="65" t="s">
        <v>364</v>
      </c>
      <c r="C339" s="146">
        <v>22020</v>
      </c>
      <c r="D339" s="146">
        <v>1269</v>
      </c>
      <c r="E339" s="146">
        <v>580</v>
      </c>
      <c r="F339" s="146" t="s">
        <v>0</v>
      </c>
      <c r="G339" s="146">
        <v>83</v>
      </c>
      <c r="H339" s="146">
        <v>690</v>
      </c>
      <c r="I339" s="146">
        <v>1186</v>
      </c>
    </row>
    <row r="340" spans="1:9" ht="12" customHeight="1" x14ac:dyDescent="0.2">
      <c r="A340" s="79">
        <v>12069680</v>
      </c>
      <c r="B340" s="65" t="s">
        <v>365</v>
      </c>
      <c r="C340" s="146">
        <v>2800</v>
      </c>
      <c r="D340" s="146">
        <v>181</v>
      </c>
      <c r="E340" s="146">
        <v>85</v>
      </c>
      <c r="F340" s="146" t="s">
        <v>0</v>
      </c>
      <c r="G340" s="146">
        <v>12</v>
      </c>
      <c r="H340" s="146">
        <v>96</v>
      </c>
      <c r="I340" s="146">
        <v>169</v>
      </c>
    </row>
    <row r="341" spans="1:9" ht="12" customHeight="1" x14ac:dyDescent="0.2">
      <c r="A341" s="79">
        <v>12069688</v>
      </c>
      <c r="B341" s="65" t="s">
        <v>366</v>
      </c>
      <c r="C341" s="146">
        <v>2378</v>
      </c>
      <c r="D341" s="146">
        <v>297</v>
      </c>
      <c r="E341" s="146">
        <v>178</v>
      </c>
      <c r="F341" s="146" t="s">
        <v>0</v>
      </c>
      <c r="G341" s="146">
        <v>0</v>
      </c>
      <c r="H341" s="146">
        <v>119</v>
      </c>
      <c r="I341" s="146">
        <v>297</v>
      </c>
    </row>
    <row r="342" spans="1:9" ht="12" customHeight="1" x14ac:dyDescent="0.2">
      <c r="A342" s="79">
        <v>12069696</v>
      </c>
      <c r="B342" s="65" t="s">
        <v>367</v>
      </c>
      <c r="C342" s="146">
        <v>6795</v>
      </c>
      <c r="D342" s="146">
        <v>549</v>
      </c>
      <c r="E342" s="146">
        <v>224</v>
      </c>
      <c r="F342" s="146" t="s">
        <v>0</v>
      </c>
      <c r="G342" s="146">
        <v>7</v>
      </c>
      <c r="H342" s="146">
        <v>324</v>
      </c>
      <c r="I342" s="146">
        <v>542</v>
      </c>
    </row>
    <row r="343" spans="1:9" ht="12" customHeight="1" x14ac:dyDescent="0.2">
      <c r="A343" s="79"/>
      <c r="C343" s="146"/>
      <c r="D343" s="146"/>
      <c r="E343" s="146"/>
      <c r="F343" s="146"/>
      <c r="G343" s="146"/>
      <c r="H343" s="146"/>
      <c r="I343" s="146"/>
    </row>
    <row r="344" spans="1:9" ht="12" customHeight="1" x14ac:dyDescent="0.2">
      <c r="A344" s="80">
        <v>12070000</v>
      </c>
      <c r="B344" s="66" t="s">
        <v>48</v>
      </c>
      <c r="C344" s="131">
        <v>213854</v>
      </c>
      <c r="D344" s="131">
        <v>16135</v>
      </c>
      <c r="E344" s="131">
        <v>9291</v>
      </c>
      <c r="F344" s="131" t="s">
        <v>0</v>
      </c>
      <c r="G344" s="131">
        <v>271</v>
      </c>
      <c r="H344" s="131">
        <v>6844</v>
      </c>
      <c r="I344" s="131">
        <v>15863</v>
      </c>
    </row>
    <row r="345" spans="1:9" ht="12" customHeight="1" x14ac:dyDescent="0.2">
      <c r="A345" s="79">
        <v>12070008</v>
      </c>
      <c r="B345" s="65" t="s">
        <v>368</v>
      </c>
      <c r="C345" s="146">
        <v>7962</v>
      </c>
      <c r="D345" s="146">
        <v>560</v>
      </c>
      <c r="E345" s="146">
        <v>271</v>
      </c>
      <c r="F345" s="146" t="s">
        <v>0</v>
      </c>
      <c r="G345" s="146" t="s">
        <v>0</v>
      </c>
      <c r="H345" s="146">
        <v>289</v>
      </c>
      <c r="I345" s="146">
        <v>560</v>
      </c>
    </row>
    <row r="346" spans="1:9" ht="12" customHeight="1" x14ac:dyDescent="0.2">
      <c r="A346" s="79">
        <v>12070028</v>
      </c>
      <c r="B346" s="65" t="s">
        <v>369</v>
      </c>
      <c r="C346" s="146">
        <v>2661</v>
      </c>
      <c r="D346" s="146">
        <v>209</v>
      </c>
      <c r="E346" s="146">
        <v>137</v>
      </c>
      <c r="F346" s="146" t="s">
        <v>0</v>
      </c>
      <c r="G346" s="146" t="s">
        <v>0</v>
      </c>
      <c r="H346" s="146">
        <v>72</v>
      </c>
      <c r="I346" s="146">
        <v>209</v>
      </c>
    </row>
    <row r="347" spans="1:9" ht="12" customHeight="1" x14ac:dyDescent="0.2">
      <c r="A347" s="79">
        <v>12070052</v>
      </c>
      <c r="B347" s="65" t="s">
        <v>370</v>
      </c>
      <c r="C347" s="146">
        <v>2376</v>
      </c>
      <c r="D347" s="146">
        <v>240</v>
      </c>
      <c r="E347" s="146">
        <v>121</v>
      </c>
      <c r="F347" s="146" t="s">
        <v>0</v>
      </c>
      <c r="G347" s="146" t="s">
        <v>0</v>
      </c>
      <c r="H347" s="146">
        <v>119</v>
      </c>
      <c r="I347" s="146">
        <v>240</v>
      </c>
    </row>
    <row r="348" spans="1:9" ht="12" customHeight="1" x14ac:dyDescent="0.2">
      <c r="A348" s="79">
        <v>12070060</v>
      </c>
      <c r="B348" s="65" t="s">
        <v>371</v>
      </c>
      <c r="C348" s="146">
        <v>2218</v>
      </c>
      <c r="D348" s="146">
        <v>157</v>
      </c>
      <c r="E348" s="146">
        <v>84</v>
      </c>
      <c r="F348" s="146" t="s">
        <v>0</v>
      </c>
      <c r="G348" s="146" t="s">
        <v>0</v>
      </c>
      <c r="H348" s="146">
        <v>72</v>
      </c>
      <c r="I348" s="146">
        <v>157</v>
      </c>
    </row>
    <row r="349" spans="1:9" ht="12" customHeight="1" x14ac:dyDescent="0.2">
      <c r="A349" s="79">
        <v>12070096</v>
      </c>
      <c r="B349" s="65" t="s">
        <v>372</v>
      </c>
      <c r="C349" s="146">
        <v>2301</v>
      </c>
      <c r="D349" s="146">
        <v>226</v>
      </c>
      <c r="E349" s="146">
        <v>135</v>
      </c>
      <c r="F349" s="146" t="s">
        <v>0</v>
      </c>
      <c r="G349" s="146" t="s">
        <v>0</v>
      </c>
      <c r="H349" s="146">
        <v>91</v>
      </c>
      <c r="I349" s="146">
        <v>226</v>
      </c>
    </row>
    <row r="350" spans="1:9" ht="12" customHeight="1" x14ac:dyDescent="0.2">
      <c r="A350" s="79">
        <v>12070125</v>
      </c>
      <c r="B350" s="65" t="s">
        <v>373</v>
      </c>
      <c r="C350" s="146">
        <v>25078</v>
      </c>
      <c r="D350" s="146">
        <v>1519</v>
      </c>
      <c r="E350" s="146">
        <v>782</v>
      </c>
      <c r="F350" s="146" t="s">
        <v>0</v>
      </c>
      <c r="G350" s="146">
        <v>20</v>
      </c>
      <c r="H350" s="146">
        <v>737</v>
      </c>
      <c r="I350" s="146">
        <v>1499</v>
      </c>
    </row>
    <row r="351" spans="1:9" ht="12" customHeight="1" x14ac:dyDescent="0.2">
      <c r="A351" s="79">
        <v>12070145</v>
      </c>
      <c r="B351" s="65" t="s">
        <v>374</v>
      </c>
      <c r="C351" s="146">
        <v>2433</v>
      </c>
      <c r="D351" s="146">
        <v>163</v>
      </c>
      <c r="E351" s="146">
        <v>88</v>
      </c>
      <c r="F351" s="146" t="s">
        <v>0</v>
      </c>
      <c r="G351" s="146" t="s">
        <v>0</v>
      </c>
      <c r="H351" s="146">
        <v>75</v>
      </c>
      <c r="I351" s="146">
        <v>163</v>
      </c>
    </row>
    <row r="352" spans="1:9" ht="12" customHeight="1" x14ac:dyDescent="0.2">
      <c r="A352" s="79">
        <v>12070149</v>
      </c>
      <c r="B352" s="65" t="s">
        <v>375</v>
      </c>
      <c r="C352" s="146">
        <v>21316</v>
      </c>
      <c r="D352" s="146">
        <v>1189</v>
      </c>
      <c r="E352" s="146">
        <v>633</v>
      </c>
      <c r="F352" s="146" t="s">
        <v>0</v>
      </c>
      <c r="G352" s="146">
        <v>17</v>
      </c>
      <c r="H352" s="146">
        <v>555</v>
      </c>
      <c r="I352" s="146">
        <v>1172</v>
      </c>
    </row>
    <row r="353" spans="1:9" ht="12" customHeight="1" x14ac:dyDescent="0.2">
      <c r="A353" s="79">
        <v>12070153</v>
      </c>
      <c r="B353" s="65" t="s">
        <v>376</v>
      </c>
      <c r="C353" s="146">
        <v>3967</v>
      </c>
      <c r="D353" s="146">
        <v>226</v>
      </c>
      <c r="E353" s="146">
        <v>110</v>
      </c>
      <c r="F353" s="146" t="s">
        <v>0</v>
      </c>
      <c r="G353" s="146">
        <v>4</v>
      </c>
      <c r="H353" s="146">
        <v>116</v>
      </c>
      <c r="I353" s="146">
        <v>221</v>
      </c>
    </row>
    <row r="354" spans="1:9" ht="12" customHeight="1" x14ac:dyDescent="0.2">
      <c r="A354" s="79">
        <v>12070173</v>
      </c>
      <c r="B354" s="65" t="s">
        <v>377</v>
      </c>
      <c r="C354" s="146">
        <v>25355</v>
      </c>
      <c r="D354" s="146">
        <v>1797</v>
      </c>
      <c r="E354" s="146">
        <v>1012</v>
      </c>
      <c r="F354" s="146" t="s">
        <v>0</v>
      </c>
      <c r="G354" s="146">
        <v>85</v>
      </c>
      <c r="H354" s="146">
        <v>785</v>
      </c>
      <c r="I354" s="146">
        <v>1713</v>
      </c>
    </row>
    <row r="355" spans="1:9" ht="12" customHeight="1" x14ac:dyDescent="0.2">
      <c r="A355" s="79">
        <v>12070222</v>
      </c>
      <c r="B355" s="65" t="s">
        <v>378</v>
      </c>
      <c r="C355" s="146">
        <v>2038</v>
      </c>
      <c r="D355" s="146">
        <v>142</v>
      </c>
      <c r="E355" s="146">
        <v>84</v>
      </c>
      <c r="F355" s="146" t="s">
        <v>0</v>
      </c>
      <c r="G355" s="146">
        <v>1</v>
      </c>
      <c r="H355" s="146">
        <v>58</v>
      </c>
      <c r="I355" s="146">
        <v>141</v>
      </c>
    </row>
    <row r="356" spans="1:9" ht="12" customHeight="1" x14ac:dyDescent="0.2">
      <c r="A356" s="79">
        <v>12070236</v>
      </c>
      <c r="B356" s="65" t="s">
        <v>379</v>
      </c>
      <c r="C356" s="146">
        <v>6035</v>
      </c>
      <c r="D356" s="146">
        <v>283</v>
      </c>
      <c r="E356" s="146">
        <v>105</v>
      </c>
      <c r="F356" s="146" t="s">
        <v>0</v>
      </c>
      <c r="G356" s="146">
        <v>4</v>
      </c>
      <c r="H356" s="146">
        <v>178</v>
      </c>
      <c r="I356" s="146">
        <v>279</v>
      </c>
    </row>
    <row r="357" spans="1:9" ht="12" customHeight="1" x14ac:dyDescent="0.2">
      <c r="A357" s="79">
        <v>12070241</v>
      </c>
      <c r="B357" s="65" t="s">
        <v>380</v>
      </c>
      <c r="C357" s="146">
        <v>4174</v>
      </c>
      <c r="D357" s="146">
        <v>227</v>
      </c>
      <c r="E357" s="146">
        <v>99</v>
      </c>
      <c r="F357" s="146" t="s">
        <v>0</v>
      </c>
      <c r="G357" s="146" t="s">
        <v>0</v>
      </c>
      <c r="H357" s="146">
        <v>128</v>
      </c>
      <c r="I357" s="146">
        <v>227</v>
      </c>
    </row>
    <row r="358" spans="1:9" ht="12" customHeight="1" x14ac:dyDescent="0.2">
      <c r="A358" s="79">
        <v>12070244</v>
      </c>
      <c r="B358" s="65" t="s">
        <v>381</v>
      </c>
      <c r="C358" s="146">
        <v>9619</v>
      </c>
      <c r="D358" s="146">
        <v>551</v>
      </c>
      <c r="E358" s="146">
        <v>264</v>
      </c>
      <c r="F358" s="146" t="s">
        <v>0</v>
      </c>
      <c r="G358" s="146">
        <v>3</v>
      </c>
      <c r="H358" s="146">
        <v>287</v>
      </c>
      <c r="I358" s="146">
        <v>548</v>
      </c>
    </row>
    <row r="359" spans="1:9" ht="12" customHeight="1" x14ac:dyDescent="0.2">
      <c r="A359" s="79">
        <v>12070246</v>
      </c>
      <c r="B359" s="65" t="s">
        <v>382</v>
      </c>
      <c r="C359" s="146">
        <v>4207</v>
      </c>
      <c r="D359" s="146">
        <v>209</v>
      </c>
      <c r="E359" s="146">
        <v>131</v>
      </c>
      <c r="F359" s="146" t="s">
        <v>0</v>
      </c>
      <c r="G359" s="146">
        <v>4</v>
      </c>
      <c r="H359" s="146">
        <v>78</v>
      </c>
      <c r="I359" s="146">
        <v>205</v>
      </c>
    </row>
    <row r="360" spans="1:9" ht="12" customHeight="1" x14ac:dyDescent="0.2">
      <c r="A360" s="79">
        <v>12070266</v>
      </c>
      <c r="B360" s="65" t="s">
        <v>383</v>
      </c>
      <c r="C360" s="146">
        <v>7770</v>
      </c>
      <c r="D360" s="146">
        <v>504</v>
      </c>
      <c r="E360" s="146">
        <v>298</v>
      </c>
      <c r="F360" s="146" t="s">
        <v>0</v>
      </c>
      <c r="G360" s="146">
        <v>0</v>
      </c>
      <c r="H360" s="146">
        <v>206</v>
      </c>
      <c r="I360" s="146">
        <v>504</v>
      </c>
    </row>
    <row r="361" spans="1:9" ht="12" customHeight="1" x14ac:dyDescent="0.2">
      <c r="A361" s="79">
        <v>12070280</v>
      </c>
      <c r="B361" s="65" t="s">
        <v>384</v>
      </c>
      <c r="C361" s="146">
        <v>5074</v>
      </c>
      <c r="D361" s="146">
        <v>393</v>
      </c>
      <c r="E361" s="146">
        <v>238</v>
      </c>
      <c r="F361" s="146" t="s">
        <v>0</v>
      </c>
      <c r="G361" s="146">
        <v>6</v>
      </c>
      <c r="H361" s="146">
        <v>155</v>
      </c>
      <c r="I361" s="146">
        <v>387</v>
      </c>
    </row>
    <row r="362" spans="1:9" ht="12" customHeight="1" x14ac:dyDescent="0.2">
      <c r="A362" s="79">
        <v>12070296</v>
      </c>
      <c r="B362" s="65" t="s">
        <v>385</v>
      </c>
      <c r="C362" s="146">
        <v>13869</v>
      </c>
      <c r="D362" s="146">
        <v>1726</v>
      </c>
      <c r="E362" s="146">
        <v>1164</v>
      </c>
      <c r="F362" s="146" t="s">
        <v>0</v>
      </c>
      <c r="G362" s="146">
        <v>53</v>
      </c>
      <c r="H362" s="146">
        <v>562</v>
      </c>
      <c r="I362" s="146">
        <v>1673</v>
      </c>
    </row>
    <row r="363" spans="1:9" ht="12" customHeight="1" x14ac:dyDescent="0.2">
      <c r="A363" s="79">
        <v>12070300</v>
      </c>
      <c r="B363" s="65" t="s">
        <v>386</v>
      </c>
      <c r="C363" s="146">
        <v>3781</v>
      </c>
      <c r="D363" s="146">
        <v>161</v>
      </c>
      <c r="E363" s="146">
        <v>78</v>
      </c>
      <c r="F363" s="146" t="s">
        <v>0</v>
      </c>
      <c r="G363" s="146">
        <v>1</v>
      </c>
      <c r="H363" s="146">
        <v>82</v>
      </c>
      <c r="I363" s="146">
        <v>160</v>
      </c>
    </row>
    <row r="364" spans="1:9" ht="12" customHeight="1" x14ac:dyDescent="0.2">
      <c r="A364" s="79">
        <v>12070302</v>
      </c>
      <c r="B364" s="65" t="s">
        <v>387</v>
      </c>
      <c r="C364" s="146">
        <v>20200</v>
      </c>
      <c r="D364" s="146">
        <v>1236</v>
      </c>
      <c r="E364" s="146">
        <v>640</v>
      </c>
      <c r="F364" s="146" t="s">
        <v>0</v>
      </c>
      <c r="G364" s="146">
        <v>36</v>
      </c>
      <c r="H364" s="146">
        <v>596</v>
      </c>
      <c r="I364" s="146">
        <v>1199</v>
      </c>
    </row>
    <row r="365" spans="1:9" ht="12" customHeight="1" x14ac:dyDescent="0.2">
      <c r="A365" s="79">
        <v>12070316</v>
      </c>
      <c r="B365" s="65" t="s">
        <v>388</v>
      </c>
      <c r="C365" s="146">
        <v>16746</v>
      </c>
      <c r="D365" s="146">
        <v>1836</v>
      </c>
      <c r="E365" s="146">
        <v>1160</v>
      </c>
      <c r="F365" s="146" t="s">
        <v>0</v>
      </c>
      <c r="G365" s="146">
        <v>18</v>
      </c>
      <c r="H365" s="146">
        <v>676</v>
      </c>
      <c r="I365" s="146">
        <v>1818</v>
      </c>
    </row>
    <row r="366" spans="1:9" ht="12" customHeight="1" x14ac:dyDescent="0.2">
      <c r="A366" s="79">
        <v>12070325</v>
      </c>
      <c r="B366" s="65" t="s">
        <v>389</v>
      </c>
      <c r="C366" s="146">
        <v>11968</v>
      </c>
      <c r="D366" s="146">
        <v>742</v>
      </c>
      <c r="E366" s="146">
        <v>390</v>
      </c>
      <c r="F366" s="146" t="s">
        <v>0</v>
      </c>
      <c r="G366" s="146">
        <v>18</v>
      </c>
      <c r="H366" s="146">
        <v>351</v>
      </c>
      <c r="I366" s="146">
        <v>724</v>
      </c>
    </row>
    <row r="367" spans="1:9" ht="12" customHeight="1" x14ac:dyDescent="0.2">
      <c r="A367" s="79">
        <v>12070348</v>
      </c>
      <c r="B367" s="65" t="s">
        <v>390</v>
      </c>
      <c r="C367" s="146">
        <v>2899</v>
      </c>
      <c r="D367" s="146">
        <v>154</v>
      </c>
      <c r="E367" s="146">
        <v>90</v>
      </c>
      <c r="F367" s="146" t="s">
        <v>0</v>
      </c>
      <c r="G367" s="146" t="s">
        <v>0</v>
      </c>
      <c r="H367" s="146">
        <v>65</v>
      </c>
      <c r="I367" s="146">
        <v>154</v>
      </c>
    </row>
    <row r="368" spans="1:9" ht="12" customHeight="1" x14ac:dyDescent="0.2">
      <c r="A368" s="79">
        <v>12070393</v>
      </c>
      <c r="B368" s="65" t="s">
        <v>391</v>
      </c>
      <c r="C368" s="146">
        <v>3182</v>
      </c>
      <c r="D368" s="146">
        <v>214</v>
      </c>
      <c r="E368" s="146">
        <v>119</v>
      </c>
      <c r="F368" s="146" t="s">
        <v>0</v>
      </c>
      <c r="G368" s="146">
        <v>1</v>
      </c>
      <c r="H368" s="146">
        <v>95</v>
      </c>
      <c r="I368" s="146">
        <v>213</v>
      </c>
    </row>
    <row r="369" spans="1:9" ht="12" customHeight="1" x14ac:dyDescent="0.2">
      <c r="A369" s="79">
        <v>12070416</v>
      </c>
      <c r="B369" s="65" t="s">
        <v>392</v>
      </c>
      <c r="C369" s="146">
        <v>1563</v>
      </c>
      <c r="D369" s="146">
        <v>200</v>
      </c>
      <c r="E369" s="146">
        <v>106</v>
      </c>
      <c r="F369" s="146" t="s">
        <v>0</v>
      </c>
      <c r="G369" s="146" t="s">
        <v>0</v>
      </c>
      <c r="H369" s="146">
        <v>94</v>
      </c>
      <c r="I369" s="146">
        <v>200</v>
      </c>
    </row>
    <row r="370" spans="1:9" ht="12" customHeight="1" x14ac:dyDescent="0.2">
      <c r="A370" s="79">
        <v>12070424</v>
      </c>
      <c r="B370" s="65" t="s">
        <v>393</v>
      </c>
      <c r="C370" s="146">
        <v>5063</v>
      </c>
      <c r="D370" s="146">
        <v>1271</v>
      </c>
      <c r="E370" s="146">
        <v>949</v>
      </c>
      <c r="F370" s="146" t="s">
        <v>0</v>
      </c>
      <c r="G370" s="146" t="s">
        <v>0</v>
      </c>
      <c r="H370" s="146">
        <v>322</v>
      </c>
      <c r="I370" s="146">
        <v>1271</v>
      </c>
    </row>
    <row r="371" spans="1:9" ht="12" customHeight="1" x14ac:dyDescent="0.2">
      <c r="A371" s="79"/>
      <c r="C371" s="146"/>
      <c r="D371" s="146"/>
      <c r="E371" s="146"/>
      <c r="F371" s="146"/>
      <c r="G371" s="146"/>
      <c r="H371" s="146"/>
      <c r="I371" s="146"/>
    </row>
    <row r="372" spans="1:9" ht="12" customHeight="1" x14ac:dyDescent="0.2">
      <c r="A372" s="80">
        <v>12071000</v>
      </c>
      <c r="B372" s="66" t="s">
        <v>49</v>
      </c>
      <c r="C372" s="131">
        <v>165699</v>
      </c>
      <c r="D372" s="131">
        <v>21200</v>
      </c>
      <c r="E372" s="131">
        <v>14564</v>
      </c>
      <c r="F372" s="131" t="s">
        <v>0</v>
      </c>
      <c r="G372" s="131">
        <v>4502</v>
      </c>
      <c r="H372" s="131">
        <v>6636</v>
      </c>
      <c r="I372" s="131">
        <v>16698</v>
      </c>
    </row>
    <row r="373" spans="1:9" ht="12" customHeight="1" x14ac:dyDescent="0.2">
      <c r="A373" s="79">
        <v>12071028</v>
      </c>
      <c r="B373" s="65" t="s">
        <v>394</v>
      </c>
      <c r="C373" s="146">
        <v>913</v>
      </c>
      <c r="D373" s="146">
        <v>103</v>
      </c>
      <c r="E373" s="146">
        <v>69</v>
      </c>
      <c r="F373" s="146" t="s">
        <v>0</v>
      </c>
      <c r="G373" s="146" t="s">
        <v>0</v>
      </c>
      <c r="H373" s="146">
        <v>34</v>
      </c>
      <c r="I373" s="146">
        <v>103</v>
      </c>
    </row>
    <row r="374" spans="1:9" ht="12" customHeight="1" x14ac:dyDescent="0.2">
      <c r="A374" s="79">
        <v>12071032</v>
      </c>
      <c r="B374" s="65" t="s">
        <v>395</v>
      </c>
      <c r="C374" s="146">
        <v>3526</v>
      </c>
      <c r="D374" s="146">
        <v>558</v>
      </c>
      <c r="E374" s="146">
        <v>421</v>
      </c>
      <c r="F374" s="146" t="s">
        <v>0</v>
      </c>
      <c r="G374" s="146">
        <v>5</v>
      </c>
      <c r="H374" s="146">
        <v>137</v>
      </c>
      <c r="I374" s="146">
        <v>553</v>
      </c>
    </row>
    <row r="375" spans="1:9" ht="12" customHeight="1" x14ac:dyDescent="0.2">
      <c r="A375" s="79">
        <v>12071041</v>
      </c>
      <c r="B375" s="65" t="s">
        <v>396</v>
      </c>
      <c r="C375" s="146">
        <v>1998</v>
      </c>
      <c r="D375" s="146">
        <v>162</v>
      </c>
      <c r="E375" s="146">
        <v>69</v>
      </c>
      <c r="F375" s="146" t="s">
        <v>0</v>
      </c>
      <c r="G375" s="146">
        <v>1</v>
      </c>
      <c r="H375" s="146">
        <v>92</v>
      </c>
      <c r="I375" s="146">
        <v>160</v>
      </c>
    </row>
    <row r="376" spans="1:9" ht="12" customHeight="1" x14ac:dyDescent="0.2">
      <c r="A376" s="79">
        <v>12071044</v>
      </c>
      <c r="B376" s="65" t="s">
        <v>397</v>
      </c>
      <c r="C376" s="146">
        <v>1579</v>
      </c>
      <c r="D376" s="146">
        <v>319</v>
      </c>
      <c r="E376" s="146">
        <v>251</v>
      </c>
      <c r="F376" s="146" t="s">
        <v>0</v>
      </c>
      <c r="G376" s="146" t="s">
        <v>0</v>
      </c>
      <c r="H376" s="146">
        <v>68</v>
      </c>
      <c r="I376" s="146">
        <v>319</v>
      </c>
    </row>
    <row r="377" spans="1:9" ht="12" customHeight="1" x14ac:dyDescent="0.2">
      <c r="A377" s="79">
        <v>12071052</v>
      </c>
      <c r="B377" s="65" t="s">
        <v>398</v>
      </c>
      <c r="C377" s="146">
        <v>3840</v>
      </c>
      <c r="D377" s="146">
        <v>165</v>
      </c>
      <c r="E377" s="146">
        <v>85</v>
      </c>
      <c r="F377" s="146" t="s">
        <v>0</v>
      </c>
      <c r="G377" s="146">
        <v>4</v>
      </c>
      <c r="H377" s="146">
        <v>80</v>
      </c>
      <c r="I377" s="146">
        <v>161</v>
      </c>
    </row>
    <row r="378" spans="1:9" ht="12" customHeight="1" x14ac:dyDescent="0.2">
      <c r="A378" s="79">
        <v>12071057</v>
      </c>
      <c r="B378" s="65" t="s">
        <v>399</v>
      </c>
      <c r="C378" s="146">
        <v>14390</v>
      </c>
      <c r="D378" s="146">
        <v>1881</v>
      </c>
      <c r="E378" s="146">
        <v>1386</v>
      </c>
      <c r="F378" s="146" t="s">
        <v>0</v>
      </c>
      <c r="G378" s="146">
        <v>787</v>
      </c>
      <c r="H378" s="146">
        <v>495</v>
      </c>
      <c r="I378" s="146">
        <v>1094</v>
      </c>
    </row>
    <row r="379" spans="1:9" ht="12" customHeight="1" x14ac:dyDescent="0.2">
      <c r="A379" s="79">
        <v>12071060</v>
      </c>
      <c r="B379" s="65" t="s">
        <v>400</v>
      </c>
      <c r="C379" s="146">
        <v>1097</v>
      </c>
      <c r="D379" s="146">
        <v>77</v>
      </c>
      <c r="E379" s="146">
        <v>47</v>
      </c>
      <c r="F379" s="146" t="s">
        <v>0</v>
      </c>
      <c r="G379" s="146" t="s">
        <v>0</v>
      </c>
      <c r="H379" s="146">
        <v>30</v>
      </c>
      <c r="I379" s="146">
        <v>77</v>
      </c>
    </row>
    <row r="380" spans="1:9" ht="12" customHeight="1" x14ac:dyDescent="0.2">
      <c r="A380" s="79">
        <v>12071074</v>
      </c>
      <c r="B380" s="65" t="s">
        <v>401</v>
      </c>
      <c r="C380" s="146">
        <v>3552</v>
      </c>
      <c r="D380" s="146">
        <v>306</v>
      </c>
      <c r="E380" s="146">
        <v>198</v>
      </c>
      <c r="F380" s="146" t="s">
        <v>0</v>
      </c>
      <c r="G380" s="146">
        <v>7</v>
      </c>
      <c r="H380" s="146">
        <v>108</v>
      </c>
      <c r="I380" s="146">
        <v>299</v>
      </c>
    </row>
    <row r="381" spans="1:9" ht="12" customHeight="1" x14ac:dyDescent="0.2">
      <c r="A381" s="79">
        <v>12071076</v>
      </c>
      <c r="B381" s="65" t="s">
        <v>402</v>
      </c>
      <c r="C381" s="146">
        <v>11070</v>
      </c>
      <c r="D381" s="146">
        <v>1620</v>
      </c>
      <c r="E381" s="146">
        <v>1085</v>
      </c>
      <c r="F381" s="146" t="s">
        <v>0</v>
      </c>
      <c r="G381" s="146" t="s">
        <v>0</v>
      </c>
      <c r="H381" s="146">
        <v>535</v>
      </c>
      <c r="I381" s="146">
        <v>1620</v>
      </c>
    </row>
    <row r="382" spans="1:9" ht="12" customHeight="1" x14ac:dyDescent="0.2">
      <c r="A382" s="79">
        <v>12071153</v>
      </c>
      <c r="B382" s="65" t="s">
        <v>403</v>
      </c>
      <c r="C382" s="146">
        <v>2517</v>
      </c>
      <c r="D382" s="146">
        <v>202</v>
      </c>
      <c r="E382" s="146">
        <v>85</v>
      </c>
      <c r="F382" s="146" t="s">
        <v>0</v>
      </c>
      <c r="G382" s="146">
        <v>6</v>
      </c>
      <c r="H382" s="146">
        <v>117</v>
      </c>
      <c r="I382" s="146">
        <v>196</v>
      </c>
    </row>
    <row r="383" spans="1:9" ht="12" customHeight="1" x14ac:dyDescent="0.2">
      <c r="A383" s="79">
        <v>12071160</v>
      </c>
      <c r="B383" s="65" t="s">
        <v>404</v>
      </c>
      <c r="C383" s="146">
        <v>4399</v>
      </c>
      <c r="D383" s="146">
        <v>1218</v>
      </c>
      <c r="E383" s="146">
        <v>866</v>
      </c>
      <c r="F383" s="146" t="s">
        <v>0</v>
      </c>
      <c r="G383" s="146">
        <v>28</v>
      </c>
      <c r="H383" s="146">
        <v>351</v>
      </c>
      <c r="I383" s="146">
        <v>1190</v>
      </c>
    </row>
    <row r="384" spans="1:9" ht="12" customHeight="1" x14ac:dyDescent="0.2">
      <c r="A384" s="79">
        <v>12071164</v>
      </c>
      <c r="B384" s="65" t="s">
        <v>405</v>
      </c>
      <c r="C384" s="146">
        <v>668</v>
      </c>
      <c r="D384" s="146">
        <v>78</v>
      </c>
      <c r="E384" s="146">
        <v>45</v>
      </c>
      <c r="F384" s="146" t="s">
        <v>0</v>
      </c>
      <c r="G384" s="146">
        <v>6</v>
      </c>
      <c r="H384" s="146">
        <v>33</v>
      </c>
      <c r="I384" s="146">
        <v>72</v>
      </c>
    </row>
    <row r="385" spans="1:9" ht="12" customHeight="1" x14ac:dyDescent="0.2">
      <c r="A385" s="79">
        <v>12071176</v>
      </c>
      <c r="B385" s="65" t="s">
        <v>406</v>
      </c>
      <c r="C385" s="146">
        <v>2398</v>
      </c>
      <c r="D385" s="146">
        <v>198</v>
      </c>
      <c r="E385" s="146">
        <v>117</v>
      </c>
      <c r="F385" s="146" t="s">
        <v>0</v>
      </c>
      <c r="G385" s="146">
        <v>45</v>
      </c>
      <c r="H385" s="146">
        <v>82</v>
      </c>
      <c r="I385" s="146">
        <v>153</v>
      </c>
    </row>
    <row r="386" spans="1:9" ht="12" customHeight="1" x14ac:dyDescent="0.2">
      <c r="A386" s="79">
        <v>12071189</v>
      </c>
      <c r="B386" s="65" t="s">
        <v>407</v>
      </c>
      <c r="C386" s="146">
        <v>2872</v>
      </c>
      <c r="D386" s="146">
        <v>123</v>
      </c>
      <c r="E386" s="146">
        <v>51</v>
      </c>
      <c r="F386" s="146" t="s">
        <v>0</v>
      </c>
      <c r="G386" s="146" t="s">
        <v>0</v>
      </c>
      <c r="H386" s="146">
        <v>72</v>
      </c>
      <c r="I386" s="146">
        <v>123</v>
      </c>
    </row>
    <row r="387" spans="1:9" ht="12" customHeight="1" x14ac:dyDescent="0.2">
      <c r="A387" s="79">
        <v>12071193</v>
      </c>
      <c r="B387" s="65" t="s">
        <v>408</v>
      </c>
      <c r="C387" s="146">
        <v>8237</v>
      </c>
      <c r="D387" s="146">
        <v>1242</v>
      </c>
      <c r="E387" s="146">
        <v>792</v>
      </c>
      <c r="F387" s="146" t="s">
        <v>0</v>
      </c>
      <c r="G387" s="146">
        <v>543</v>
      </c>
      <c r="H387" s="146">
        <v>450</v>
      </c>
      <c r="I387" s="146">
        <v>699</v>
      </c>
    </row>
    <row r="388" spans="1:9" ht="12" customHeight="1" x14ac:dyDescent="0.2">
      <c r="A388" s="79">
        <v>12071244</v>
      </c>
      <c r="B388" s="65" t="s">
        <v>409</v>
      </c>
      <c r="C388" s="146">
        <v>10468</v>
      </c>
      <c r="D388" s="146">
        <v>1356</v>
      </c>
      <c r="E388" s="146">
        <v>805</v>
      </c>
      <c r="F388" s="146" t="s">
        <v>0</v>
      </c>
      <c r="G388" s="146">
        <v>10</v>
      </c>
      <c r="H388" s="146">
        <v>551</v>
      </c>
      <c r="I388" s="146">
        <v>1346</v>
      </c>
    </row>
    <row r="389" spans="1:9" ht="12" customHeight="1" x14ac:dyDescent="0.2">
      <c r="A389" s="79">
        <v>12071294</v>
      </c>
      <c r="B389" s="65" t="s">
        <v>410</v>
      </c>
      <c r="C389" s="146">
        <v>8257</v>
      </c>
      <c r="D389" s="146">
        <v>770</v>
      </c>
      <c r="E389" s="146">
        <v>555</v>
      </c>
      <c r="F389" s="146" t="s">
        <v>0</v>
      </c>
      <c r="G389" s="146">
        <v>7</v>
      </c>
      <c r="H389" s="146">
        <v>215</v>
      </c>
      <c r="I389" s="146">
        <v>764</v>
      </c>
    </row>
    <row r="390" spans="1:9" ht="12" customHeight="1" x14ac:dyDescent="0.2">
      <c r="A390" s="79">
        <v>12071301</v>
      </c>
      <c r="B390" s="65" t="s">
        <v>411</v>
      </c>
      <c r="C390" s="146">
        <v>13423</v>
      </c>
      <c r="D390" s="146">
        <v>1328</v>
      </c>
      <c r="E390" s="146">
        <v>647</v>
      </c>
      <c r="F390" s="146" t="s">
        <v>0</v>
      </c>
      <c r="G390" s="146">
        <v>10</v>
      </c>
      <c r="H390" s="146">
        <v>682</v>
      </c>
      <c r="I390" s="146">
        <v>1319</v>
      </c>
    </row>
    <row r="391" spans="1:9" ht="12" customHeight="1" x14ac:dyDescent="0.2">
      <c r="A391" s="79">
        <v>12071304</v>
      </c>
      <c r="B391" s="65" t="s">
        <v>412</v>
      </c>
      <c r="C391" s="146">
        <v>1349</v>
      </c>
      <c r="D391" s="146">
        <v>362</v>
      </c>
      <c r="E391" s="146">
        <v>260</v>
      </c>
      <c r="F391" s="146" t="s">
        <v>0</v>
      </c>
      <c r="G391" s="146">
        <v>0</v>
      </c>
      <c r="H391" s="146">
        <v>102</v>
      </c>
      <c r="I391" s="146">
        <v>362</v>
      </c>
    </row>
    <row r="392" spans="1:9" ht="12" customHeight="1" x14ac:dyDescent="0.2">
      <c r="A392" s="79">
        <v>12071337</v>
      </c>
      <c r="B392" s="65" t="s">
        <v>413</v>
      </c>
      <c r="C392" s="146">
        <v>21504</v>
      </c>
      <c r="D392" s="146">
        <v>1081</v>
      </c>
      <c r="E392" s="146">
        <v>522</v>
      </c>
      <c r="F392" s="146" t="s">
        <v>0</v>
      </c>
      <c r="G392" s="146">
        <v>18</v>
      </c>
      <c r="H392" s="146">
        <v>559</v>
      </c>
      <c r="I392" s="146">
        <v>1064</v>
      </c>
    </row>
    <row r="393" spans="1:9" ht="12" customHeight="1" x14ac:dyDescent="0.2">
      <c r="A393" s="79">
        <v>12071341</v>
      </c>
      <c r="B393" s="65" t="s">
        <v>414</v>
      </c>
      <c r="C393" s="146">
        <v>3041</v>
      </c>
      <c r="D393" s="146">
        <v>163</v>
      </c>
      <c r="E393" s="146">
        <v>81</v>
      </c>
      <c r="F393" s="146" t="s">
        <v>0</v>
      </c>
      <c r="G393" s="146">
        <v>4</v>
      </c>
      <c r="H393" s="146">
        <v>82</v>
      </c>
      <c r="I393" s="146">
        <v>159</v>
      </c>
    </row>
    <row r="394" spans="1:9" ht="12" customHeight="1" x14ac:dyDescent="0.2">
      <c r="A394" s="79">
        <v>12071372</v>
      </c>
      <c r="B394" s="65" t="s">
        <v>415</v>
      </c>
      <c r="C394" s="146">
        <v>20232</v>
      </c>
      <c r="D394" s="146">
        <v>4138</v>
      </c>
      <c r="E394" s="146">
        <v>3186</v>
      </c>
      <c r="F394" s="146" t="s">
        <v>0</v>
      </c>
      <c r="G394" s="146">
        <v>1412</v>
      </c>
      <c r="H394" s="146">
        <v>952</v>
      </c>
      <c r="I394" s="146">
        <v>2726</v>
      </c>
    </row>
    <row r="395" spans="1:9" ht="12" customHeight="1" x14ac:dyDescent="0.2">
      <c r="A395" s="79">
        <v>12071384</v>
      </c>
      <c r="B395" s="65" t="s">
        <v>416</v>
      </c>
      <c r="C395" s="146">
        <v>4222</v>
      </c>
      <c r="D395" s="146">
        <v>165</v>
      </c>
      <c r="E395" s="146">
        <v>79</v>
      </c>
      <c r="F395" s="146" t="s">
        <v>0</v>
      </c>
      <c r="G395" s="146">
        <v>3</v>
      </c>
      <c r="H395" s="146">
        <v>86</v>
      </c>
      <c r="I395" s="146">
        <v>163</v>
      </c>
    </row>
    <row r="396" spans="1:9" ht="12" customHeight="1" x14ac:dyDescent="0.2">
      <c r="A396" s="79">
        <v>12071386</v>
      </c>
      <c r="B396" s="65" t="s">
        <v>417</v>
      </c>
      <c r="C396" s="146">
        <v>3517</v>
      </c>
      <c r="D396" s="146">
        <v>566</v>
      </c>
      <c r="E396" s="146">
        <v>386</v>
      </c>
      <c r="F396" s="146" t="s">
        <v>0</v>
      </c>
      <c r="G396" s="146">
        <v>18</v>
      </c>
      <c r="H396" s="146">
        <v>180</v>
      </c>
      <c r="I396" s="146">
        <v>549</v>
      </c>
    </row>
    <row r="397" spans="1:9" ht="12" customHeight="1" x14ac:dyDescent="0.2">
      <c r="A397" s="79">
        <v>12071392</v>
      </c>
      <c r="B397" s="65" t="s">
        <v>418</v>
      </c>
      <c r="C397" s="146">
        <v>1326</v>
      </c>
      <c r="D397" s="146">
        <v>211</v>
      </c>
      <c r="E397" s="146">
        <v>159</v>
      </c>
      <c r="F397" s="146" t="s">
        <v>0</v>
      </c>
      <c r="G397" s="146" t="s">
        <v>0</v>
      </c>
      <c r="H397" s="146">
        <v>52</v>
      </c>
      <c r="I397" s="146">
        <v>211</v>
      </c>
    </row>
    <row r="398" spans="1:9" ht="12" customHeight="1" x14ac:dyDescent="0.2">
      <c r="A398" s="79">
        <v>12071401</v>
      </c>
      <c r="B398" s="65" t="s">
        <v>419</v>
      </c>
      <c r="C398" s="146">
        <v>3802</v>
      </c>
      <c r="D398" s="146">
        <v>290</v>
      </c>
      <c r="E398" s="146">
        <v>173</v>
      </c>
      <c r="F398" s="146" t="s">
        <v>0</v>
      </c>
      <c r="G398" s="146">
        <v>0</v>
      </c>
      <c r="H398" s="146">
        <v>117</v>
      </c>
      <c r="I398" s="146">
        <v>289</v>
      </c>
    </row>
    <row r="399" spans="1:9" ht="12" customHeight="1" x14ac:dyDescent="0.2">
      <c r="A399" s="79">
        <v>12071408</v>
      </c>
      <c r="B399" s="65" t="s">
        <v>420</v>
      </c>
      <c r="C399" s="146">
        <v>3957</v>
      </c>
      <c r="D399" s="146">
        <v>1948</v>
      </c>
      <c r="E399" s="146">
        <v>1813</v>
      </c>
      <c r="F399" s="146" t="s">
        <v>0</v>
      </c>
      <c r="G399" s="146">
        <v>1554</v>
      </c>
      <c r="H399" s="146">
        <v>135</v>
      </c>
      <c r="I399" s="146">
        <v>394</v>
      </c>
    </row>
    <row r="400" spans="1:9" ht="12" customHeight="1" x14ac:dyDescent="0.2">
      <c r="A400" s="79">
        <v>12071412</v>
      </c>
      <c r="B400" s="65" t="s">
        <v>421</v>
      </c>
      <c r="C400" s="146">
        <v>2501</v>
      </c>
      <c r="D400" s="146">
        <v>198</v>
      </c>
      <c r="E400" s="146">
        <v>120</v>
      </c>
      <c r="F400" s="146" t="s">
        <v>0</v>
      </c>
      <c r="G400" s="146">
        <v>1</v>
      </c>
      <c r="H400" s="146">
        <v>78</v>
      </c>
      <c r="I400" s="146">
        <v>197</v>
      </c>
    </row>
    <row r="401" spans="1:9" ht="12" customHeight="1" x14ac:dyDescent="0.2">
      <c r="A401" s="79">
        <v>12071414</v>
      </c>
      <c r="B401" s="65" t="s">
        <v>422</v>
      </c>
      <c r="C401" s="146">
        <v>5044</v>
      </c>
      <c r="D401" s="146">
        <v>372</v>
      </c>
      <c r="E401" s="146">
        <v>210</v>
      </c>
      <c r="F401" s="146" t="s">
        <v>0</v>
      </c>
      <c r="G401" s="146">
        <v>35</v>
      </c>
      <c r="H401" s="146">
        <v>162</v>
      </c>
      <c r="I401" s="146">
        <v>337</v>
      </c>
    </row>
    <row r="402" spans="1:9" ht="12" customHeight="1" x14ac:dyDescent="0.2">
      <c r="A402" s="79"/>
      <c r="C402" s="146"/>
      <c r="D402" s="146"/>
      <c r="E402" s="146"/>
      <c r="F402" s="146"/>
      <c r="G402" s="146"/>
      <c r="H402" s="146"/>
      <c r="I402" s="146"/>
    </row>
    <row r="403" spans="1:9" ht="12" customHeight="1" x14ac:dyDescent="0.2">
      <c r="A403" s="80">
        <v>12072000</v>
      </c>
      <c r="B403" s="66" t="s">
        <v>50</v>
      </c>
      <c r="C403" s="131">
        <v>210420</v>
      </c>
      <c r="D403" s="131">
        <v>21504</v>
      </c>
      <c r="E403" s="131">
        <v>13871</v>
      </c>
      <c r="F403" s="131" t="s">
        <v>0</v>
      </c>
      <c r="G403" s="131">
        <v>332</v>
      </c>
      <c r="H403" s="131">
        <v>7633</v>
      </c>
      <c r="I403" s="131">
        <v>21172</v>
      </c>
    </row>
    <row r="404" spans="1:9" ht="12" customHeight="1" x14ac:dyDescent="0.2">
      <c r="A404" s="79">
        <v>12072002</v>
      </c>
      <c r="B404" s="65" t="s">
        <v>423</v>
      </c>
      <c r="C404" s="146">
        <v>10468</v>
      </c>
      <c r="D404" s="146">
        <v>1170</v>
      </c>
      <c r="E404" s="146">
        <v>857</v>
      </c>
      <c r="F404" s="146" t="s">
        <v>0</v>
      </c>
      <c r="G404" s="146">
        <v>23</v>
      </c>
      <c r="H404" s="146">
        <v>313</v>
      </c>
      <c r="I404" s="146">
        <v>1147</v>
      </c>
    </row>
    <row r="405" spans="1:9" ht="12" customHeight="1" x14ac:dyDescent="0.2">
      <c r="A405" s="79">
        <v>12072014</v>
      </c>
      <c r="B405" s="65" t="s">
        <v>424</v>
      </c>
      <c r="C405" s="146">
        <v>23383</v>
      </c>
      <c r="D405" s="146">
        <v>1563</v>
      </c>
      <c r="E405" s="146">
        <v>930</v>
      </c>
      <c r="F405" s="146" t="s">
        <v>0</v>
      </c>
      <c r="G405" s="146">
        <v>16</v>
      </c>
      <c r="H405" s="146">
        <v>632</v>
      </c>
      <c r="I405" s="146">
        <v>1547</v>
      </c>
    </row>
    <row r="406" spans="1:9" ht="12" customHeight="1" x14ac:dyDescent="0.2">
      <c r="A406" s="79">
        <v>12072017</v>
      </c>
      <c r="B406" s="65" t="s">
        <v>425</v>
      </c>
      <c r="C406" s="146">
        <v>5517</v>
      </c>
      <c r="D406" s="146">
        <v>1931</v>
      </c>
      <c r="E406" s="146">
        <v>1449</v>
      </c>
      <c r="F406" s="146" t="s">
        <v>0</v>
      </c>
      <c r="G406" s="146">
        <v>36</v>
      </c>
      <c r="H406" s="146">
        <v>482</v>
      </c>
      <c r="I406" s="146">
        <v>1894</v>
      </c>
    </row>
    <row r="407" spans="1:9" ht="12" customHeight="1" x14ac:dyDescent="0.2">
      <c r="A407" s="79">
        <v>12072053</v>
      </c>
      <c r="B407" s="65" t="s">
        <v>426</v>
      </c>
      <c r="C407" s="146">
        <v>16258</v>
      </c>
      <c r="D407" s="146">
        <v>909</v>
      </c>
      <c r="E407" s="146">
        <v>459</v>
      </c>
      <c r="F407" s="146" t="s">
        <v>0</v>
      </c>
      <c r="G407" s="146">
        <v>16</v>
      </c>
      <c r="H407" s="146">
        <v>450</v>
      </c>
      <c r="I407" s="146">
        <v>892</v>
      </c>
    </row>
    <row r="408" spans="1:9" ht="12" customHeight="1" x14ac:dyDescent="0.2">
      <c r="A408" s="79">
        <v>12072055</v>
      </c>
      <c r="B408" s="65" t="s">
        <v>427</v>
      </c>
      <c r="C408" s="146">
        <v>4156</v>
      </c>
      <c r="D408" s="146">
        <v>194</v>
      </c>
      <c r="E408" s="146">
        <v>84</v>
      </c>
      <c r="F408" s="146" t="s">
        <v>0</v>
      </c>
      <c r="G408" s="146">
        <v>2</v>
      </c>
      <c r="H408" s="146">
        <v>110</v>
      </c>
      <c r="I408" s="146">
        <v>192</v>
      </c>
    </row>
    <row r="409" spans="1:9" ht="12" customHeight="1" x14ac:dyDescent="0.2">
      <c r="A409" s="79">
        <v>12072120</v>
      </c>
      <c r="B409" s="65" t="s">
        <v>428</v>
      </c>
      <c r="C409" s="146">
        <v>5189</v>
      </c>
      <c r="D409" s="146">
        <v>1057</v>
      </c>
      <c r="E409" s="146">
        <v>621</v>
      </c>
      <c r="F409" s="146" t="s">
        <v>0</v>
      </c>
      <c r="G409" s="146">
        <v>1</v>
      </c>
      <c r="H409" s="146">
        <v>435</v>
      </c>
      <c r="I409" s="146">
        <v>1056</v>
      </c>
    </row>
    <row r="410" spans="1:9" ht="12" customHeight="1" x14ac:dyDescent="0.2">
      <c r="A410" s="79">
        <v>12072157</v>
      </c>
      <c r="B410" s="65" t="s">
        <v>429</v>
      </c>
      <c r="C410" s="146">
        <v>4769</v>
      </c>
      <c r="D410" s="146">
        <v>213</v>
      </c>
      <c r="E410" s="146">
        <v>101</v>
      </c>
      <c r="F410" s="146" t="s">
        <v>0</v>
      </c>
      <c r="G410" s="146">
        <v>7</v>
      </c>
      <c r="H410" s="146">
        <v>112</v>
      </c>
      <c r="I410" s="146">
        <v>206</v>
      </c>
    </row>
    <row r="411" spans="1:9" ht="12" customHeight="1" x14ac:dyDescent="0.2">
      <c r="A411" s="79">
        <v>12072169</v>
      </c>
      <c r="B411" s="65" t="s">
        <v>430</v>
      </c>
      <c r="C411" s="146">
        <v>17648</v>
      </c>
      <c r="D411" s="146">
        <v>1543</v>
      </c>
      <c r="E411" s="146">
        <v>1010</v>
      </c>
      <c r="F411" s="146" t="s">
        <v>0</v>
      </c>
      <c r="G411" s="146">
        <v>18</v>
      </c>
      <c r="H411" s="146">
        <v>533</v>
      </c>
      <c r="I411" s="146">
        <v>1525</v>
      </c>
    </row>
    <row r="412" spans="1:9" ht="12" customHeight="1" x14ac:dyDescent="0.2">
      <c r="A412" s="79">
        <v>12072232</v>
      </c>
      <c r="B412" s="65" t="s">
        <v>431</v>
      </c>
      <c r="C412" s="146">
        <v>4661</v>
      </c>
      <c r="D412" s="146">
        <v>1225</v>
      </c>
      <c r="E412" s="146">
        <v>905</v>
      </c>
      <c r="F412" s="146" t="s">
        <v>0</v>
      </c>
      <c r="G412" s="146">
        <v>43</v>
      </c>
      <c r="H412" s="146">
        <v>319</v>
      </c>
      <c r="I412" s="146">
        <v>1182</v>
      </c>
    </row>
    <row r="413" spans="1:9" ht="12" customHeight="1" x14ac:dyDescent="0.2">
      <c r="A413" s="79">
        <v>12072240</v>
      </c>
      <c r="B413" s="65" t="s">
        <v>432</v>
      </c>
      <c r="C413" s="146">
        <v>10998</v>
      </c>
      <c r="D413" s="146">
        <v>2036</v>
      </c>
      <c r="E413" s="146">
        <v>1365</v>
      </c>
      <c r="F413" s="146" t="s">
        <v>0</v>
      </c>
      <c r="G413" s="146">
        <v>18</v>
      </c>
      <c r="H413" s="146">
        <v>671</v>
      </c>
      <c r="I413" s="146">
        <v>2019</v>
      </c>
    </row>
    <row r="414" spans="1:9" ht="12" customHeight="1" x14ac:dyDescent="0.2">
      <c r="A414" s="79">
        <v>12072297</v>
      </c>
      <c r="B414" s="65" t="s">
        <v>433</v>
      </c>
      <c r="C414" s="146">
        <v>20577</v>
      </c>
      <c r="D414" s="146">
        <v>1453</v>
      </c>
      <c r="E414" s="146">
        <v>779</v>
      </c>
      <c r="F414" s="146" t="s">
        <v>0</v>
      </c>
      <c r="G414" s="146">
        <v>23</v>
      </c>
      <c r="H414" s="146">
        <v>674</v>
      </c>
      <c r="I414" s="146">
        <v>1430</v>
      </c>
    </row>
    <row r="415" spans="1:9" ht="12" customHeight="1" x14ac:dyDescent="0.2">
      <c r="A415" s="79">
        <v>12072298</v>
      </c>
      <c r="B415" s="65" t="s">
        <v>434</v>
      </c>
      <c r="C415" s="146">
        <v>18611</v>
      </c>
      <c r="D415" s="146">
        <v>947</v>
      </c>
      <c r="E415" s="146">
        <v>445</v>
      </c>
      <c r="F415" s="146" t="s">
        <v>0</v>
      </c>
      <c r="G415" s="146">
        <v>17</v>
      </c>
      <c r="H415" s="146">
        <v>502</v>
      </c>
      <c r="I415" s="146">
        <v>929</v>
      </c>
    </row>
    <row r="416" spans="1:9" ht="12" customHeight="1" x14ac:dyDescent="0.2">
      <c r="A416" s="79">
        <v>12072312</v>
      </c>
      <c r="B416" s="65" t="s">
        <v>435</v>
      </c>
      <c r="C416" s="146">
        <v>34130</v>
      </c>
      <c r="D416" s="146">
        <v>1657</v>
      </c>
      <c r="E416" s="146">
        <v>708</v>
      </c>
      <c r="F416" s="146" t="s">
        <v>0</v>
      </c>
      <c r="G416" s="146">
        <v>30</v>
      </c>
      <c r="H416" s="146">
        <v>949</v>
      </c>
      <c r="I416" s="146">
        <v>1627</v>
      </c>
    </row>
    <row r="417" spans="1:9" ht="12" customHeight="1" x14ac:dyDescent="0.2">
      <c r="A417" s="79">
        <v>12072340</v>
      </c>
      <c r="B417" s="65" t="s">
        <v>436</v>
      </c>
      <c r="C417" s="146">
        <v>3379</v>
      </c>
      <c r="D417" s="146">
        <v>852</v>
      </c>
      <c r="E417" s="146">
        <v>673</v>
      </c>
      <c r="F417" s="146" t="s">
        <v>0</v>
      </c>
      <c r="G417" s="146">
        <v>1</v>
      </c>
      <c r="H417" s="146">
        <v>179</v>
      </c>
      <c r="I417" s="146">
        <v>851</v>
      </c>
    </row>
    <row r="418" spans="1:9" ht="12" customHeight="1" x14ac:dyDescent="0.2">
      <c r="A418" s="79">
        <v>12072426</v>
      </c>
      <c r="B418" s="65" t="s">
        <v>437</v>
      </c>
      <c r="C418" s="146">
        <v>12636</v>
      </c>
      <c r="D418" s="146">
        <v>1402</v>
      </c>
      <c r="E418" s="146">
        <v>752</v>
      </c>
      <c r="F418" s="146" t="s">
        <v>0</v>
      </c>
      <c r="G418" s="146">
        <v>11</v>
      </c>
      <c r="H418" s="146">
        <v>650</v>
      </c>
      <c r="I418" s="146">
        <v>1391</v>
      </c>
    </row>
    <row r="419" spans="1:9" ht="12" customHeight="1" x14ac:dyDescent="0.2">
      <c r="A419" s="79">
        <v>12072477</v>
      </c>
      <c r="B419" s="65" t="s">
        <v>438</v>
      </c>
      <c r="C419" s="146">
        <v>18039</v>
      </c>
      <c r="D419" s="146">
        <v>3354</v>
      </c>
      <c r="E419" s="146">
        <v>2732</v>
      </c>
      <c r="F419" s="146" t="s">
        <v>0</v>
      </c>
      <c r="G419" s="146">
        <v>71</v>
      </c>
      <c r="H419" s="146">
        <v>622</v>
      </c>
      <c r="I419" s="146">
        <v>3283</v>
      </c>
    </row>
    <row r="420" spans="1:9" ht="12" customHeight="1" x14ac:dyDescent="0.2">
      <c r="A420" s="79"/>
      <c r="B420" s="66"/>
      <c r="C420" s="146"/>
      <c r="D420" s="146"/>
      <c r="E420" s="146"/>
      <c r="F420" s="146"/>
      <c r="G420" s="146"/>
      <c r="H420" s="146"/>
      <c r="I420" s="146"/>
    </row>
    <row r="421" spans="1:9" ht="12" customHeight="1" x14ac:dyDescent="0.2">
      <c r="A421" s="80">
        <v>12073000</v>
      </c>
      <c r="B421" s="66" t="s">
        <v>51</v>
      </c>
      <c r="C421" s="131">
        <v>307703</v>
      </c>
      <c r="D421" s="131">
        <v>20717</v>
      </c>
      <c r="E421" s="131">
        <v>12597</v>
      </c>
      <c r="F421" s="131" t="s">
        <v>0</v>
      </c>
      <c r="G421" s="131">
        <v>363</v>
      </c>
      <c r="H421" s="131">
        <v>8120</v>
      </c>
      <c r="I421" s="131">
        <v>20353</v>
      </c>
    </row>
    <row r="422" spans="1:9" ht="12" customHeight="1" x14ac:dyDescent="0.2">
      <c r="A422" s="79">
        <v>12073008</v>
      </c>
      <c r="B422" s="65" t="s">
        <v>439</v>
      </c>
      <c r="C422" s="146">
        <v>32424</v>
      </c>
      <c r="D422" s="146">
        <v>2162</v>
      </c>
      <c r="E422" s="146">
        <v>1207</v>
      </c>
      <c r="F422" s="146" t="s">
        <v>0</v>
      </c>
      <c r="G422" s="146">
        <v>54</v>
      </c>
      <c r="H422" s="146">
        <v>955</v>
      </c>
      <c r="I422" s="146">
        <v>2107</v>
      </c>
    </row>
    <row r="423" spans="1:9" ht="12" customHeight="1" x14ac:dyDescent="0.2">
      <c r="A423" s="79">
        <v>12073032</v>
      </c>
      <c r="B423" s="65" t="s">
        <v>440</v>
      </c>
      <c r="C423" s="146">
        <v>1176</v>
      </c>
      <c r="D423" s="146">
        <v>144</v>
      </c>
      <c r="E423" s="146">
        <v>109</v>
      </c>
      <c r="F423" s="146" t="s">
        <v>0</v>
      </c>
      <c r="G423" s="146">
        <v>16</v>
      </c>
      <c r="H423" s="146">
        <v>35</v>
      </c>
      <c r="I423" s="146">
        <v>128</v>
      </c>
    </row>
    <row r="424" spans="1:9" ht="12" customHeight="1" x14ac:dyDescent="0.2">
      <c r="A424" s="79">
        <v>12073069</v>
      </c>
      <c r="B424" s="65" t="s">
        <v>441</v>
      </c>
      <c r="C424" s="146">
        <v>21737</v>
      </c>
      <c r="D424" s="146">
        <v>1131</v>
      </c>
      <c r="E424" s="146">
        <v>601</v>
      </c>
      <c r="F424" s="146" t="s">
        <v>0</v>
      </c>
      <c r="G424" s="146">
        <v>6</v>
      </c>
      <c r="H424" s="146">
        <v>530</v>
      </c>
      <c r="I424" s="146">
        <v>1125</v>
      </c>
    </row>
    <row r="425" spans="1:9" ht="12" customHeight="1" x14ac:dyDescent="0.2">
      <c r="A425" s="79">
        <v>12073085</v>
      </c>
      <c r="B425" s="65" t="s">
        <v>442</v>
      </c>
      <c r="C425" s="146">
        <v>10181</v>
      </c>
      <c r="D425" s="146">
        <v>541</v>
      </c>
      <c r="E425" s="146">
        <v>299</v>
      </c>
      <c r="F425" s="146" t="s">
        <v>0</v>
      </c>
      <c r="G425" s="146">
        <v>29</v>
      </c>
      <c r="H425" s="146">
        <v>241</v>
      </c>
      <c r="I425" s="146">
        <v>512</v>
      </c>
    </row>
    <row r="426" spans="1:9" ht="12" customHeight="1" x14ac:dyDescent="0.2">
      <c r="A426" s="79">
        <v>12073093</v>
      </c>
      <c r="B426" s="65" t="s">
        <v>443</v>
      </c>
      <c r="C426" s="146">
        <v>3206</v>
      </c>
      <c r="D426" s="146">
        <v>134</v>
      </c>
      <c r="E426" s="146">
        <v>75</v>
      </c>
      <c r="F426" s="146" t="s">
        <v>0</v>
      </c>
      <c r="G426" s="146">
        <v>0</v>
      </c>
      <c r="H426" s="146">
        <v>60</v>
      </c>
      <c r="I426" s="146">
        <v>134</v>
      </c>
    </row>
    <row r="427" spans="1:9" ht="12" customHeight="1" x14ac:dyDescent="0.2">
      <c r="A427" s="79">
        <v>12073097</v>
      </c>
      <c r="B427" s="65" t="s">
        <v>444</v>
      </c>
      <c r="C427" s="146">
        <v>9426</v>
      </c>
      <c r="D427" s="146">
        <v>525</v>
      </c>
      <c r="E427" s="146">
        <v>300</v>
      </c>
      <c r="F427" s="146" t="s">
        <v>0</v>
      </c>
      <c r="G427" s="146">
        <v>10</v>
      </c>
      <c r="H427" s="146">
        <v>225</v>
      </c>
      <c r="I427" s="146">
        <v>515</v>
      </c>
    </row>
    <row r="428" spans="1:9" ht="12" customHeight="1" x14ac:dyDescent="0.2">
      <c r="A428" s="79">
        <v>12073157</v>
      </c>
      <c r="B428" s="65" t="s">
        <v>445</v>
      </c>
      <c r="C428" s="146">
        <v>4691</v>
      </c>
      <c r="D428" s="146">
        <v>210</v>
      </c>
      <c r="E428" s="146">
        <v>100</v>
      </c>
      <c r="F428" s="146" t="s">
        <v>0</v>
      </c>
      <c r="G428" s="146">
        <v>0</v>
      </c>
      <c r="H428" s="146">
        <v>109</v>
      </c>
      <c r="I428" s="146">
        <v>209</v>
      </c>
    </row>
    <row r="429" spans="1:9" ht="12" customHeight="1" x14ac:dyDescent="0.2">
      <c r="A429" s="79">
        <v>12073189</v>
      </c>
      <c r="B429" s="65" t="s">
        <v>446</v>
      </c>
      <c r="C429" s="146">
        <v>6188</v>
      </c>
      <c r="D429" s="146">
        <v>391</v>
      </c>
      <c r="E429" s="146">
        <v>218</v>
      </c>
      <c r="F429" s="146" t="s">
        <v>0</v>
      </c>
      <c r="G429" s="146">
        <v>6</v>
      </c>
      <c r="H429" s="146">
        <v>173</v>
      </c>
      <c r="I429" s="146">
        <v>385</v>
      </c>
    </row>
    <row r="430" spans="1:9" ht="12" customHeight="1" x14ac:dyDescent="0.2">
      <c r="A430" s="79">
        <v>12073201</v>
      </c>
      <c r="B430" s="65" t="s">
        <v>447</v>
      </c>
      <c r="C430" s="146">
        <v>9706</v>
      </c>
      <c r="D430" s="146">
        <v>448</v>
      </c>
      <c r="E430" s="146">
        <v>274</v>
      </c>
      <c r="F430" s="146" t="s">
        <v>0</v>
      </c>
      <c r="G430" s="146">
        <v>35</v>
      </c>
      <c r="H430" s="146">
        <v>174</v>
      </c>
      <c r="I430" s="146">
        <v>413</v>
      </c>
    </row>
    <row r="431" spans="1:9" ht="12" customHeight="1" x14ac:dyDescent="0.2">
      <c r="A431" s="79">
        <v>12073216</v>
      </c>
      <c r="B431" s="65" t="s">
        <v>448</v>
      </c>
      <c r="C431" s="146">
        <v>2555</v>
      </c>
      <c r="D431" s="146">
        <v>155</v>
      </c>
      <c r="E431" s="146">
        <v>98</v>
      </c>
      <c r="F431" s="146" t="s">
        <v>0</v>
      </c>
      <c r="G431" s="146">
        <v>1</v>
      </c>
      <c r="H431" s="146">
        <v>57</v>
      </c>
      <c r="I431" s="146">
        <v>154</v>
      </c>
    </row>
    <row r="432" spans="1:9" ht="12" customHeight="1" x14ac:dyDescent="0.2">
      <c r="A432" s="79">
        <v>12073225</v>
      </c>
      <c r="B432" s="65" t="s">
        <v>449</v>
      </c>
      <c r="C432" s="146">
        <v>6620</v>
      </c>
      <c r="D432" s="146">
        <v>401</v>
      </c>
      <c r="E432" s="146">
        <v>226</v>
      </c>
      <c r="F432" s="146" t="s">
        <v>0</v>
      </c>
      <c r="G432" s="146">
        <v>2</v>
      </c>
      <c r="H432" s="146">
        <v>175</v>
      </c>
      <c r="I432" s="146">
        <v>399</v>
      </c>
    </row>
    <row r="433" spans="1:9" ht="12" customHeight="1" x14ac:dyDescent="0.2">
      <c r="A433" s="79">
        <v>12073261</v>
      </c>
      <c r="B433" s="65" t="s">
        <v>450</v>
      </c>
      <c r="C433" s="146">
        <v>3492</v>
      </c>
      <c r="D433" s="146">
        <v>242</v>
      </c>
      <c r="E433" s="146">
        <v>123</v>
      </c>
      <c r="F433" s="146" t="s">
        <v>0</v>
      </c>
      <c r="G433" s="146" t="s">
        <v>0</v>
      </c>
      <c r="H433" s="146">
        <v>119</v>
      </c>
      <c r="I433" s="146">
        <v>242</v>
      </c>
    </row>
    <row r="434" spans="1:9" ht="12" customHeight="1" x14ac:dyDescent="0.2">
      <c r="A434" s="79">
        <v>12073309</v>
      </c>
      <c r="B434" s="65" t="s">
        <v>451</v>
      </c>
      <c r="C434" s="146">
        <v>4150</v>
      </c>
      <c r="D434" s="146">
        <v>273</v>
      </c>
      <c r="E434" s="146">
        <v>133</v>
      </c>
      <c r="F434" s="146" t="s">
        <v>0</v>
      </c>
      <c r="G434" s="146">
        <v>4</v>
      </c>
      <c r="H434" s="146">
        <v>140</v>
      </c>
      <c r="I434" s="146">
        <v>269</v>
      </c>
    </row>
    <row r="435" spans="1:9" ht="12" customHeight="1" x14ac:dyDescent="0.2">
      <c r="A435" s="79">
        <v>12073384</v>
      </c>
      <c r="B435" s="65" t="s">
        <v>452</v>
      </c>
      <c r="C435" s="146">
        <v>11198</v>
      </c>
      <c r="D435" s="146">
        <v>568</v>
      </c>
      <c r="E435" s="146">
        <v>329</v>
      </c>
      <c r="F435" s="146" t="s">
        <v>0</v>
      </c>
      <c r="G435" s="146">
        <v>3</v>
      </c>
      <c r="H435" s="146">
        <v>239</v>
      </c>
      <c r="I435" s="146">
        <v>566</v>
      </c>
    </row>
    <row r="436" spans="1:9" ht="12" customHeight="1" x14ac:dyDescent="0.2">
      <c r="A436" s="79">
        <v>12073386</v>
      </c>
      <c r="B436" s="65" t="s">
        <v>453</v>
      </c>
      <c r="C436" s="146">
        <v>4541</v>
      </c>
      <c r="D436" s="146">
        <v>252</v>
      </c>
      <c r="E436" s="146">
        <v>134</v>
      </c>
      <c r="F436" s="146" t="s">
        <v>0</v>
      </c>
      <c r="G436" s="146">
        <v>1</v>
      </c>
      <c r="H436" s="146">
        <v>118</v>
      </c>
      <c r="I436" s="146">
        <v>251</v>
      </c>
    </row>
    <row r="437" spans="1:9" ht="12" customHeight="1" x14ac:dyDescent="0.2">
      <c r="A437" s="79">
        <v>12073393</v>
      </c>
      <c r="B437" s="65" t="s">
        <v>454</v>
      </c>
      <c r="C437" s="146">
        <v>3104</v>
      </c>
      <c r="D437" s="146">
        <v>211</v>
      </c>
      <c r="E437" s="146">
        <v>126</v>
      </c>
      <c r="F437" s="146" t="s">
        <v>0</v>
      </c>
      <c r="G437" s="146">
        <v>5</v>
      </c>
      <c r="H437" s="146">
        <v>85</v>
      </c>
      <c r="I437" s="146">
        <v>206</v>
      </c>
    </row>
    <row r="438" spans="1:9" ht="12" customHeight="1" x14ac:dyDescent="0.2">
      <c r="A438" s="79">
        <v>12073396</v>
      </c>
      <c r="B438" s="65" t="s">
        <v>455</v>
      </c>
      <c r="C438" s="146">
        <v>6356</v>
      </c>
      <c r="D438" s="146">
        <v>411</v>
      </c>
      <c r="E438" s="146">
        <v>255</v>
      </c>
      <c r="F438" s="146" t="s">
        <v>0</v>
      </c>
      <c r="G438" s="146">
        <v>32</v>
      </c>
      <c r="H438" s="146">
        <v>156</v>
      </c>
      <c r="I438" s="146">
        <v>379</v>
      </c>
    </row>
    <row r="439" spans="1:9" ht="12" customHeight="1" x14ac:dyDescent="0.2">
      <c r="A439" s="79">
        <v>12073404</v>
      </c>
      <c r="B439" s="65" t="s">
        <v>110</v>
      </c>
      <c r="C439" s="146">
        <v>2307</v>
      </c>
      <c r="D439" s="146">
        <v>115</v>
      </c>
      <c r="E439" s="146">
        <v>71</v>
      </c>
      <c r="F439" s="146" t="s">
        <v>0</v>
      </c>
      <c r="G439" s="146" t="s">
        <v>0</v>
      </c>
      <c r="H439" s="146">
        <v>44</v>
      </c>
      <c r="I439" s="146">
        <v>115</v>
      </c>
    </row>
    <row r="440" spans="1:9" ht="12" customHeight="1" x14ac:dyDescent="0.2">
      <c r="A440" s="79">
        <v>12073429</v>
      </c>
      <c r="B440" s="65" t="s">
        <v>456</v>
      </c>
      <c r="C440" s="146">
        <v>25432</v>
      </c>
      <c r="D440" s="146">
        <v>1222</v>
      </c>
      <c r="E440" s="146">
        <v>692</v>
      </c>
      <c r="F440" s="146" t="s">
        <v>0</v>
      </c>
      <c r="G440" s="146">
        <v>49</v>
      </c>
      <c r="H440" s="146">
        <v>530</v>
      </c>
      <c r="I440" s="146">
        <v>1173</v>
      </c>
    </row>
    <row r="441" spans="1:9" ht="12" customHeight="1" x14ac:dyDescent="0.2">
      <c r="A441" s="79">
        <v>12073430</v>
      </c>
      <c r="B441" s="65" t="s">
        <v>457</v>
      </c>
      <c r="C441" s="146">
        <v>8496</v>
      </c>
      <c r="D441" s="146">
        <v>508</v>
      </c>
      <c r="E441" s="146">
        <v>247</v>
      </c>
      <c r="F441" s="146" t="s">
        <v>0</v>
      </c>
      <c r="G441" s="146">
        <v>6</v>
      </c>
      <c r="H441" s="146">
        <v>261</v>
      </c>
      <c r="I441" s="146">
        <v>502</v>
      </c>
    </row>
    <row r="442" spans="1:9" ht="12" customHeight="1" x14ac:dyDescent="0.2">
      <c r="A442" s="79">
        <v>12073440</v>
      </c>
      <c r="B442" s="65" t="s">
        <v>458</v>
      </c>
      <c r="C442" s="146">
        <v>1294</v>
      </c>
      <c r="D442" s="146">
        <v>299</v>
      </c>
      <c r="E442" s="146">
        <v>235</v>
      </c>
      <c r="F442" s="146" t="s">
        <v>0</v>
      </c>
      <c r="G442" s="146" t="s">
        <v>0</v>
      </c>
      <c r="H442" s="146">
        <v>64</v>
      </c>
      <c r="I442" s="146">
        <v>299</v>
      </c>
    </row>
    <row r="443" spans="1:9" ht="12" customHeight="1" x14ac:dyDescent="0.2">
      <c r="A443" s="79">
        <v>12073452</v>
      </c>
      <c r="B443" s="65" t="s">
        <v>459</v>
      </c>
      <c r="C443" s="146">
        <v>14296</v>
      </c>
      <c r="D443" s="146">
        <v>1655</v>
      </c>
      <c r="E443" s="146">
        <v>1161</v>
      </c>
      <c r="F443" s="146" t="s">
        <v>0</v>
      </c>
      <c r="G443" s="146">
        <v>10</v>
      </c>
      <c r="H443" s="146">
        <v>494</v>
      </c>
      <c r="I443" s="146">
        <v>1645</v>
      </c>
    </row>
    <row r="444" spans="1:9" ht="12" customHeight="1" x14ac:dyDescent="0.2">
      <c r="A444" s="79">
        <v>12073458</v>
      </c>
      <c r="B444" s="65" t="s">
        <v>460</v>
      </c>
      <c r="C444" s="146">
        <v>6419</v>
      </c>
      <c r="D444" s="146">
        <v>311</v>
      </c>
      <c r="E444" s="146">
        <v>161</v>
      </c>
      <c r="F444" s="146" t="s">
        <v>0</v>
      </c>
      <c r="G444" s="146">
        <v>3</v>
      </c>
      <c r="H444" s="146">
        <v>149</v>
      </c>
      <c r="I444" s="146">
        <v>308</v>
      </c>
    </row>
    <row r="445" spans="1:9" ht="12" customHeight="1" x14ac:dyDescent="0.2">
      <c r="A445" s="79">
        <v>12073490</v>
      </c>
      <c r="B445" s="65" t="s">
        <v>461</v>
      </c>
      <c r="C445" s="146">
        <v>3016</v>
      </c>
      <c r="D445" s="146">
        <v>182</v>
      </c>
      <c r="E445" s="146">
        <v>100</v>
      </c>
      <c r="F445" s="146" t="s">
        <v>0</v>
      </c>
      <c r="G445" s="146">
        <v>2</v>
      </c>
      <c r="H445" s="146">
        <v>81</v>
      </c>
      <c r="I445" s="146">
        <v>180</v>
      </c>
    </row>
    <row r="446" spans="1:9" ht="12" customHeight="1" x14ac:dyDescent="0.2">
      <c r="A446" s="79">
        <v>12073520</v>
      </c>
      <c r="B446" s="65" t="s">
        <v>462</v>
      </c>
      <c r="C446" s="146">
        <v>2926</v>
      </c>
      <c r="D446" s="146">
        <v>217</v>
      </c>
      <c r="E446" s="146">
        <v>107</v>
      </c>
      <c r="F446" s="146" t="s">
        <v>0</v>
      </c>
      <c r="G446" s="146">
        <v>3</v>
      </c>
      <c r="H446" s="146">
        <v>110</v>
      </c>
      <c r="I446" s="146">
        <v>214</v>
      </c>
    </row>
    <row r="447" spans="1:9" ht="12" customHeight="1" x14ac:dyDescent="0.2">
      <c r="A447" s="79">
        <v>12073532</v>
      </c>
      <c r="B447" s="65" t="s">
        <v>463</v>
      </c>
      <c r="C447" s="146">
        <v>25218</v>
      </c>
      <c r="D447" s="146">
        <v>3422</v>
      </c>
      <c r="E447" s="146">
        <v>2466</v>
      </c>
      <c r="F447" s="146" t="s">
        <v>0</v>
      </c>
      <c r="G447" s="146">
        <v>19</v>
      </c>
      <c r="H447" s="146">
        <v>955</v>
      </c>
      <c r="I447" s="146">
        <v>3403</v>
      </c>
    </row>
    <row r="448" spans="1:9" ht="12" customHeight="1" x14ac:dyDescent="0.2">
      <c r="A448" s="79">
        <v>12073565</v>
      </c>
      <c r="B448" s="65" t="s">
        <v>464</v>
      </c>
      <c r="C448" s="146">
        <v>3547</v>
      </c>
      <c r="D448" s="146">
        <v>196</v>
      </c>
      <c r="E448" s="146">
        <v>100</v>
      </c>
      <c r="F448" s="146" t="s">
        <v>0</v>
      </c>
      <c r="G448" s="146" t="s">
        <v>0</v>
      </c>
      <c r="H448" s="146">
        <v>97</v>
      </c>
      <c r="I448" s="146">
        <v>196</v>
      </c>
    </row>
    <row r="449" spans="1:9" ht="12" customHeight="1" x14ac:dyDescent="0.2">
      <c r="A449" s="79">
        <v>12073569</v>
      </c>
      <c r="B449" s="65" t="s">
        <v>465</v>
      </c>
      <c r="C449" s="146">
        <v>6332</v>
      </c>
      <c r="D449" s="146">
        <v>267</v>
      </c>
      <c r="E449" s="146">
        <v>146</v>
      </c>
      <c r="F449" s="146" t="s">
        <v>0</v>
      </c>
      <c r="G449" s="146">
        <v>50</v>
      </c>
      <c r="H449" s="146">
        <v>120</v>
      </c>
      <c r="I449" s="146">
        <v>217</v>
      </c>
    </row>
    <row r="450" spans="1:9" ht="12" customHeight="1" x14ac:dyDescent="0.2">
      <c r="A450" s="79">
        <v>12073572</v>
      </c>
      <c r="B450" s="65" t="s">
        <v>466</v>
      </c>
      <c r="C450" s="146">
        <v>37958</v>
      </c>
      <c r="D450" s="146">
        <v>2436</v>
      </c>
      <c r="E450" s="146">
        <v>1570</v>
      </c>
      <c r="F450" s="146" t="s">
        <v>0</v>
      </c>
      <c r="G450" s="146">
        <v>5</v>
      </c>
      <c r="H450" s="146">
        <v>866</v>
      </c>
      <c r="I450" s="146">
        <v>2431</v>
      </c>
    </row>
    <row r="451" spans="1:9" ht="12" customHeight="1" x14ac:dyDescent="0.2">
      <c r="A451" s="79">
        <v>12073578</v>
      </c>
      <c r="B451" s="65" t="s">
        <v>467</v>
      </c>
      <c r="C451" s="146">
        <v>4627</v>
      </c>
      <c r="D451" s="146">
        <v>290</v>
      </c>
      <c r="E451" s="146">
        <v>137</v>
      </c>
      <c r="F451" s="146" t="s">
        <v>0</v>
      </c>
      <c r="G451" s="146">
        <v>2</v>
      </c>
      <c r="H451" s="146">
        <v>153</v>
      </c>
      <c r="I451" s="146">
        <v>288</v>
      </c>
    </row>
    <row r="452" spans="1:9" ht="12" customHeight="1" x14ac:dyDescent="0.2">
      <c r="A452" s="79">
        <v>12073579</v>
      </c>
      <c r="B452" s="65" t="s">
        <v>468</v>
      </c>
      <c r="C452" s="146">
        <v>16722</v>
      </c>
      <c r="D452" s="146">
        <v>879</v>
      </c>
      <c r="E452" s="146">
        <v>514</v>
      </c>
      <c r="F452" s="146" t="s">
        <v>0</v>
      </c>
      <c r="G452" s="146">
        <v>6</v>
      </c>
      <c r="H452" s="146">
        <v>365</v>
      </c>
      <c r="I452" s="146">
        <v>873</v>
      </c>
    </row>
    <row r="453" spans="1:9" ht="12" customHeight="1" x14ac:dyDescent="0.2">
      <c r="A453" s="79">
        <v>12073603</v>
      </c>
      <c r="B453" s="65" t="s">
        <v>469</v>
      </c>
      <c r="C453" s="146">
        <v>5138</v>
      </c>
      <c r="D453" s="146">
        <v>340</v>
      </c>
      <c r="E453" s="146">
        <v>179</v>
      </c>
      <c r="F453" s="146" t="s">
        <v>0</v>
      </c>
      <c r="G453" s="146">
        <v>5</v>
      </c>
      <c r="H453" s="146">
        <v>161</v>
      </c>
      <c r="I453" s="146">
        <v>335</v>
      </c>
    </row>
    <row r="454" spans="1:9" ht="12" customHeight="1" x14ac:dyDescent="0.2">
      <c r="A454" s="79">
        <v>12073645</v>
      </c>
      <c r="B454" s="65" t="s">
        <v>470</v>
      </c>
      <c r="C454" s="146">
        <v>3222</v>
      </c>
      <c r="D454" s="146">
        <v>179</v>
      </c>
      <c r="E454" s="146">
        <v>102</v>
      </c>
      <c r="F454" s="146" t="s">
        <v>0</v>
      </c>
      <c r="G454" s="146">
        <v>1</v>
      </c>
      <c r="H454" s="146">
        <v>78</v>
      </c>
      <c r="I454" s="146">
        <v>179</v>
      </c>
    </row>
    <row r="455" spans="1:9" ht="12" customHeight="1" x14ac:dyDescent="0.2">
      <c r="A455" s="79"/>
      <c r="B455" s="66"/>
      <c r="C455" s="146"/>
      <c r="D455" s="146"/>
      <c r="E455" s="146"/>
      <c r="F455" s="146"/>
      <c r="G455" s="146"/>
      <c r="H455" s="1"/>
      <c r="I455" s="1"/>
    </row>
    <row r="456" spans="1:9" ht="12" customHeight="1" x14ac:dyDescent="0.2">
      <c r="A456" s="80">
        <v>12000000</v>
      </c>
      <c r="B456" s="67" t="s">
        <v>54</v>
      </c>
      <c r="C456" s="131">
        <v>2965437</v>
      </c>
      <c r="D456" s="131">
        <v>309961</v>
      </c>
      <c r="E456" s="131">
        <v>201596</v>
      </c>
      <c r="F456" s="131" t="s">
        <v>0</v>
      </c>
      <c r="G456" s="131">
        <v>22749</v>
      </c>
      <c r="H456" s="131">
        <v>108365</v>
      </c>
      <c r="I456" s="131">
        <v>287212</v>
      </c>
    </row>
    <row r="457" spans="1:9" s="68" customFormat="1" ht="12" customHeight="1" x14ac:dyDescent="0.2">
      <c r="A457" s="74" t="s">
        <v>4</v>
      </c>
      <c r="B457" s="73"/>
      <c r="C457" s="73"/>
      <c r="D457" s="73"/>
    </row>
    <row r="458" spans="1:9" s="68" customFormat="1" ht="12" customHeight="1" x14ac:dyDescent="0.2">
      <c r="A458" s="78" t="s">
        <v>576</v>
      </c>
    </row>
    <row r="459" spans="1:9" ht="12" customHeight="1" x14ac:dyDescent="0.2"/>
    <row r="460" spans="1:9" ht="12" customHeight="1" x14ac:dyDescent="0.2"/>
    <row r="461" spans="1:9" ht="12" customHeight="1" x14ac:dyDescent="0.2"/>
    <row r="462" spans="1:9" ht="12" customHeight="1" x14ac:dyDescent="0.2"/>
    <row r="463" spans="1:9" ht="12" customHeight="1" x14ac:dyDescent="0.2"/>
    <row r="464" spans="1:9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</sheetData>
  <mergeCells count="13">
    <mergeCell ref="A1:I1"/>
    <mergeCell ref="E4:H4"/>
    <mergeCell ref="H5:H7"/>
    <mergeCell ref="D3:H3"/>
    <mergeCell ref="C9:I9"/>
    <mergeCell ref="D4:D8"/>
    <mergeCell ref="I3:I8"/>
    <mergeCell ref="E6:E7"/>
    <mergeCell ref="F6:G6"/>
    <mergeCell ref="E5:G5"/>
    <mergeCell ref="A3:A9"/>
    <mergeCell ref="B3:B9"/>
    <mergeCell ref="C3:C8"/>
  </mergeCells>
  <hyperlinks>
    <hyperlink ref="A1:C1" location="Inhaltsverzeichnis!A15" display="Inhaltsverzeichnis!A15" xr:uid="{00000000-0004-0000-1D00-000000000000}"/>
    <hyperlink ref="A1:G1" location="Inhaltsverzeichnis!A30" display="Inhaltsverzeichnis!A30" xr:uid="{00000000-0004-0000-1D00-000001000000}"/>
    <hyperlink ref="A1:I1" location="Inhaltsverzeichnis!E48" display="Inhaltsverzeichnis!E48" xr:uid="{00000000-0004-0000-1D00-000002000000}"/>
  </hyperlinks>
  <pageMargins left="0.59055118110236227" right="0.59055118110236227" top="0.78740157480314965" bottom="0.59055118110236227" header="0.31496062992125984" footer="0.23622047244094491"/>
  <pageSetup paperSize="9" firstPageNumber="137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E8:H8" numberStoredAsText="1"/>
  </ignoredError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474"/>
  <sheetViews>
    <sheetView zoomScaleNormal="100" workbookViewId="0">
      <pane xSplit="2" ySplit="9" topLeftCell="C10" activePane="bottomRight" state="frozen"/>
      <selection activeCell="B59" sqref="B59"/>
      <selection pane="topRight" activeCell="B59" sqref="B59"/>
      <selection pane="bottomLeft" activeCell="B59" sqref="B59"/>
      <selection pane="bottomRight" activeCell="C10" sqref="C10"/>
    </sheetView>
  </sheetViews>
  <sheetFormatPr baseColWidth="10" defaultColWidth="11.42578125" defaultRowHeight="11.25" x14ac:dyDescent="0.2"/>
  <cols>
    <col min="1" max="1" width="7.5703125" style="13" customWidth="1"/>
    <col min="2" max="2" width="22.85546875" style="13" customWidth="1"/>
    <col min="3" max="3" width="8.7109375" style="13" customWidth="1"/>
    <col min="4" max="4" width="7.7109375" style="13" customWidth="1"/>
    <col min="5" max="5" width="8.28515625" style="13" customWidth="1"/>
    <col min="6" max="9" width="7.7109375" style="13" customWidth="1"/>
    <col min="10" max="16384" width="11.42578125" style="13"/>
  </cols>
  <sheetData>
    <row r="1" spans="1:9" s="61" customFormat="1" ht="40.15" customHeight="1" x14ac:dyDescent="0.2">
      <c r="A1" s="188" t="s">
        <v>767</v>
      </c>
      <c r="B1" s="188"/>
      <c r="C1" s="188"/>
      <c r="D1" s="188"/>
      <c r="E1" s="188"/>
      <c r="F1" s="188"/>
      <c r="G1" s="188"/>
      <c r="H1" s="188"/>
      <c r="I1" s="188"/>
    </row>
    <row r="2" spans="1:9" ht="12" customHeight="1" x14ac:dyDescent="0.2">
      <c r="A2" s="22"/>
      <c r="B2" s="22"/>
      <c r="C2" s="22"/>
    </row>
    <row r="3" spans="1:9" s="23" customFormat="1" ht="12" customHeight="1" x14ac:dyDescent="0.2">
      <c r="A3" s="189" t="s">
        <v>53</v>
      </c>
      <c r="B3" s="190" t="s">
        <v>487</v>
      </c>
      <c r="C3" s="190" t="s">
        <v>496</v>
      </c>
      <c r="D3" s="191" t="s">
        <v>529</v>
      </c>
      <c r="E3" s="191"/>
      <c r="F3" s="191"/>
      <c r="G3" s="191"/>
      <c r="H3" s="191"/>
      <c r="I3" s="195" t="s">
        <v>573</v>
      </c>
    </row>
    <row r="4" spans="1:9" ht="12" customHeight="1" x14ac:dyDescent="0.2">
      <c r="A4" s="189"/>
      <c r="B4" s="191"/>
      <c r="C4" s="190"/>
      <c r="D4" s="190" t="s">
        <v>571</v>
      </c>
      <c r="E4" s="190" t="s">
        <v>511</v>
      </c>
      <c r="F4" s="190"/>
      <c r="G4" s="190"/>
      <c r="H4" s="190"/>
      <c r="I4" s="195"/>
    </row>
    <row r="5" spans="1:9" ht="12" customHeight="1" x14ac:dyDescent="0.2">
      <c r="A5" s="189"/>
      <c r="B5" s="191"/>
      <c r="C5" s="190"/>
      <c r="D5" s="190"/>
      <c r="E5" s="190" t="s">
        <v>488</v>
      </c>
      <c r="F5" s="190"/>
      <c r="G5" s="190"/>
      <c r="H5" s="190" t="s">
        <v>489</v>
      </c>
      <c r="I5" s="195"/>
    </row>
    <row r="6" spans="1:9" ht="12" customHeight="1" x14ac:dyDescent="0.2">
      <c r="A6" s="189"/>
      <c r="B6" s="191"/>
      <c r="C6" s="190"/>
      <c r="D6" s="190"/>
      <c r="E6" s="190" t="s">
        <v>513</v>
      </c>
      <c r="F6" s="191" t="s">
        <v>514</v>
      </c>
      <c r="G6" s="191"/>
      <c r="H6" s="190"/>
      <c r="I6" s="195"/>
    </row>
    <row r="7" spans="1:9" ht="36" customHeight="1" x14ac:dyDescent="0.2">
      <c r="A7" s="189"/>
      <c r="B7" s="191"/>
      <c r="C7" s="190"/>
      <c r="D7" s="190"/>
      <c r="E7" s="190"/>
      <c r="F7" s="119" t="s">
        <v>520</v>
      </c>
      <c r="G7" s="119" t="s">
        <v>572</v>
      </c>
      <c r="H7" s="190"/>
      <c r="I7" s="195"/>
    </row>
    <row r="8" spans="1:9" ht="12" customHeight="1" x14ac:dyDescent="0.2">
      <c r="A8" s="189"/>
      <c r="B8" s="191"/>
      <c r="C8" s="190"/>
      <c r="D8" s="190"/>
      <c r="E8" s="95" t="s">
        <v>492</v>
      </c>
      <c r="F8" s="95" t="s">
        <v>522</v>
      </c>
      <c r="G8" s="95" t="s">
        <v>523</v>
      </c>
      <c r="H8" s="95" t="s">
        <v>493</v>
      </c>
      <c r="I8" s="195"/>
    </row>
    <row r="9" spans="1:9" ht="12" customHeight="1" x14ac:dyDescent="0.2">
      <c r="A9" s="189"/>
      <c r="B9" s="191"/>
      <c r="C9" s="120" t="s">
        <v>64</v>
      </c>
      <c r="D9" s="191" t="s">
        <v>471</v>
      </c>
      <c r="E9" s="191"/>
      <c r="F9" s="191"/>
      <c r="G9" s="191"/>
      <c r="H9" s="191"/>
      <c r="I9" s="196"/>
    </row>
    <row r="10" spans="1:9" ht="12" customHeight="1" x14ac:dyDescent="0.2">
      <c r="A10" s="24"/>
      <c r="B10" s="64"/>
      <c r="C10" s="62"/>
      <c r="D10" s="63"/>
      <c r="E10" s="63"/>
      <c r="F10" s="63"/>
      <c r="G10" s="63"/>
    </row>
    <row r="11" spans="1:9" ht="12" customHeight="1" x14ac:dyDescent="0.2">
      <c r="A11" s="79">
        <v>12051000</v>
      </c>
      <c r="B11" s="150" t="s">
        <v>36</v>
      </c>
      <c r="C11" s="146">
        <v>22972</v>
      </c>
      <c r="D11" s="138">
        <v>22.2</v>
      </c>
      <c r="E11" s="138">
        <v>16.399999999999999</v>
      </c>
      <c r="F11" s="138" t="s">
        <v>0</v>
      </c>
      <c r="G11" s="138">
        <v>0.2</v>
      </c>
      <c r="H11" s="138">
        <v>5.9</v>
      </c>
      <c r="I11" s="138">
        <v>22.1</v>
      </c>
    </row>
    <row r="12" spans="1:9" ht="12" customHeight="1" x14ac:dyDescent="0.2">
      <c r="A12" s="79">
        <v>12052000</v>
      </c>
      <c r="B12" s="150" t="s">
        <v>37</v>
      </c>
      <c r="C12" s="146">
        <v>16562</v>
      </c>
      <c r="D12" s="138">
        <v>37.1</v>
      </c>
      <c r="E12" s="138">
        <v>29.2</v>
      </c>
      <c r="F12" s="138" t="s">
        <v>0</v>
      </c>
      <c r="G12" s="138">
        <v>6.4</v>
      </c>
      <c r="H12" s="138">
        <v>7.9</v>
      </c>
      <c r="I12" s="138">
        <v>30.7</v>
      </c>
    </row>
    <row r="13" spans="1:9" ht="12" customHeight="1" x14ac:dyDescent="0.2">
      <c r="A13" s="79">
        <v>12053000</v>
      </c>
      <c r="B13" s="150" t="s">
        <v>38</v>
      </c>
      <c r="C13" s="146">
        <v>14785</v>
      </c>
      <c r="D13" s="138">
        <v>23.8</v>
      </c>
      <c r="E13" s="138">
        <v>16.899999999999999</v>
      </c>
      <c r="F13" s="138" t="s">
        <v>0</v>
      </c>
      <c r="G13" s="138">
        <v>0.3</v>
      </c>
      <c r="H13" s="138">
        <v>6.9</v>
      </c>
      <c r="I13" s="138">
        <v>23.5</v>
      </c>
    </row>
    <row r="14" spans="1:9" ht="12" customHeight="1" x14ac:dyDescent="0.2">
      <c r="A14" s="79">
        <v>12054000</v>
      </c>
      <c r="B14" s="150" t="s">
        <v>33</v>
      </c>
      <c r="C14" s="146">
        <v>18824</v>
      </c>
      <c r="D14" s="138">
        <v>31.2</v>
      </c>
      <c r="E14" s="138">
        <v>23.7</v>
      </c>
      <c r="F14" s="138" t="s">
        <v>0</v>
      </c>
      <c r="G14" s="138">
        <v>0.2</v>
      </c>
      <c r="H14" s="138">
        <v>7.5</v>
      </c>
      <c r="I14" s="138">
        <v>31</v>
      </c>
    </row>
    <row r="15" spans="1:9" ht="12" customHeight="1" x14ac:dyDescent="0.2">
      <c r="A15" s="79"/>
      <c r="B15" s="150"/>
      <c r="C15" s="146"/>
      <c r="D15" s="138"/>
      <c r="E15" s="138"/>
      <c r="F15" s="138"/>
      <c r="G15" s="138"/>
      <c r="H15" s="138"/>
      <c r="I15" s="138"/>
    </row>
    <row r="16" spans="1:9" ht="12" customHeight="1" x14ac:dyDescent="0.2">
      <c r="A16" s="80">
        <v>12060000</v>
      </c>
      <c r="B16" s="151" t="s">
        <v>39</v>
      </c>
      <c r="C16" s="131">
        <v>147958</v>
      </c>
      <c r="D16" s="139">
        <v>11.2</v>
      </c>
      <c r="E16" s="139">
        <v>7.3</v>
      </c>
      <c r="F16" s="139" t="s">
        <v>0</v>
      </c>
      <c r="G16" s="139">
        <v>0.2</v>
      </c>
      <c r="H16" s="139">
        <v>3.9</v>
      </c>
      <c r="I16" s="139">
        <v>11.1</v>
      </c>
    </row>
    <row r="17" spans="1:9" ht="12" customHeight="1" x14ac:dyDescent="0.2">
      <c r="A17" s="79">
        <v>12060005</v>
      </c>
      <c r="B17" s="150" t="s">
        <v>65</v>
      </c>
      <c r="C17" s="146">
        <v>5793</v>
      </c>
      <c r="D17" s="138">
        <v>22.3</v>
      </c>
      <c r="E17" s="138">
        <v>16.899999999999999</v>
      </c>
      <c r="F17" s="138" t="s">
        <v>0</v>
      </c>
      <c r="G17" s="138">
        <v>0.2</v>
      </c>
      <c r="H17" s="138">
        <v>5.4</v>
      </c>
      <c r="I17" s="138">
        <v>22.1</v>
      </c>
    </row>
    <row r="18" spans="1:9" ht="12" customHeight="1" x14ac:dyDescent="0.2">
      <c r="A18" s="79">
        <v>12060012</v>
      </c>
      <c r="B18" s="150" t="s">
        <v>66</v>
      </c>
      <c r="C18" s="146">
        <v>1879</v>
      </c>
      <c r="D18" s="138">
        <v>9.1</v>
      </c>
      <c r="E18" s="138">
        <v>3.7</v>
      </c>
      <c r="F18" s="138" t="s">
        <v>0</v>
      </c>
      <c r="G18" s="138">
        <v>0.9</v>
      </c>
      <c r="H18" s="138">
        <v>5.3</v>
      </c>
      <c r="I18" s="138">
        <v>8.1999999999999993</v>
      </c>
    </row>
    <row r="19" spans="1:9" ht="12" customHeight="1" x14ac:dyDescent="0.2">
      <c r="A19" s="79">
        <v>12060020</v>
      </c>
      <c r="B19" s="150" t="s">
        <v>67</v>
      </c>
      <c r="C19" s="146">
        <v>10417</v>
      </c>
      <c r="D19" s="138">
        <v>20</v>
      </c>
      <c r="E19" s="138">
        <v>14.3</v>
      </c>
      <c r="F19" s="138" t="s">
        <v>0</v>
      </c>
      <c r="G19" s="138">
        <v>0.1</v>
      </c>
      <c r="H19" s="138">
        <v>5.7</v>
      </c>
      <c r="I19" s="138">
        <v>19.899999999999999</v>
      </c>
    </row>
    <row r="20" spans="1:9" ht="12" customHeight="1" x14ac:dyDescent="0.2">
      <c r="A20" s="79">
        <v>12060024</v>
      </c>
      <c r="B20" s="150" t="s">
        <v>68</v>
      </c>
      <c r="C20" s="146">
        <v>6092</v>
      </c>
      <c r="D20" s="138">
        <v>10.1</v>
      </c>
      <c r="E20" s="138">
        <v>6.6</v>
      </c>
      <c r="F20" s="138" t="s">
        <v>0</v>
      </c>
      <c r="G20" s="138">
        <v>0</v>
      </c>
      <c r="H20" s="138">
        <v>3.5</v>
      </c>
      <c r="I20" s="138">
        <v>10.1</v>
      </c>
    </row>
    <row r="21" spans="1:9" ht="12" customHeight="1" x14ac:dyDescent="0.2">
      <c r="A21" s="79">
        <v>12060034</v>
      </c>
      <c r="B21" s="150" t="s">
        <v>69</v>
      </c>
      <c r="C21" s="146">
        <v>3532</v>
      </c>
      <c r="D21" s="138">
        <v>4.3</v>
      </c>
      <c r="E21" s="138">
        <v>2.1</v>
      </c>
      <c r="F21" s="138" t="s">
        <v>0</v>
      </c>
      <c r="G21" s="138">
        <v>0</v>
      </c>
      <c r="H21" s="138">
        <v>2.2000000000000002</v>
      </c>
      <c r="I21" s="138">
        <v>4.2</v>
      </c>
    </row>
    <row r="22" spans="1:9" ht="12" customHeight="1" x14ac:dyDescent="0.2">
      <c r="A22" s="79">
        <v>12060036</v>
      </c>
      <c r="B22" s="150" t="s">
        <v>70</v>
      </c>
      <c r="C22" s="146">
        <v>1550</v>
      </c>
      <c r="D22" s="138">
        <v>14.6</v>
      </c>
      <c r="E22" s="138">
        <v>9.3000000000000007</v>
      </c>
      <c r="F22" s="138" t="s">
        <v>0</v>
      </c>
      <c r="G22" s="138" t="s">
        <v>0</v>
      </c>
      <c r="H22" s="138">
        <v>5.3</v>
      </c>
      <c r="I22" s="138">
        <v>14.6</v>
      </c>
    </row>
    <row r="23" spans="1:9" ht="12" customHeight="1" x14ac:dyDescent="0.2">
      <c r="A23" s="79">
        <v>12060045</v>
      </c>
      <c r="B23" s="150" t="s">
        <v>71</v>
      </c>
      <c r="C23" s="146">
        <v>12206</v>
      </c>
      <c r="D23" s="138">
        <v>5</v>
      </c>
      <c r="E23" s="138">
        <v>2.2000000000000002</v>
      </c>
      <c r="F23" s="138" t="s">
        <v>0</v>
      </c>
      <c r="G23" s="138">
        <v>0</v>
      </c>
      <c r="H23" s="138">
        <v>2.7</v>
      </c>
      <c r="I23" s="138">
        <v>5</v>
      </c>
    </row>
    <row r="24" spans="1:9" ht="12" customHeight="1" x14ac:dyDescent="0.2">
      <c r="A24" s="79">
        <v>12060052</v>
      </c>
      <c r="B24" s="152" t="s">
        <v>72</v>
      </c>
      <c r="C24" s="146">
        <v>9362</v>
      </c>
      <c r="D24" s="138">
        <v>23.8</v>
      </c>
      <c r="E24" s="138">
        <v>17.8</v>
      </c>
      <c r="F24" s="138" t="s">
        <v>0</v>
      </c>
      <c r="G24" s="138">
        <v>0.1</v>
      </c>
      <c r="H24" s="138">
        <v>6</v>
      </c>
      <c r="I24" s="138">
        <v>23.7</v>
      </c>
    </row>
    <row r="25" spans="1:9" ht="12" customHeight="1" x14ac:dyDescent="0.2">
      <c r="A25" s="79">
        <v>12060068</v>
      </c>
      <c r="B25" s="150" t="s">
        <v>73</v>
      </c>
      <c r="C25" s="146">
        <v>4508</v>
      </c>
      <c r="D25" s="138">
        <v>4.2</v>
      </c>
      <c r="E25" s="138">
        <v>1.6</v>
      </c>
      <c r="F25" s="138" t="s">
        <v>0</v>
      </c>
      <c r="G25" s="138">
        <v>0</v>
      </c>
      <c r="H25" s="138">
        <v>2.6</v>
      </c>
      <c r="I25" s="138">
        <v>4.2</v>
      </c>
    </row>
    <row r="26" spans="1:9" ht="12" customHeight="1" x14ac:dyDescent="0.2">
      <c r="A26" s="79">
        <v>12060092</v>
      </c>
      <c r="B26" s="150" t="s">
        <v>74</v>
      </c>
      <c r="C26" s="146">
        <v>2184</v>
      </c>
      <c r="D26" s="138">
        <v>5.4</v>
      </c>
      <c r="E26" s="138">
        <v>2.4</v>
      </c>
      <c r="F26" s="138" t="s">
        <v>0</v>
      </c>
      <c r="G26" s="138">
        <v>0.1</v>
      </c>
      <c r="H26" s="138">
        <v>3.1</v>
      </c>
      <c r="I26" s="138">
        <v>5.4</v>
      </c>
    </row>
    <row r="27" spans="1:9" ht="12" customHeight="1" x14ac:dyDescent="0.2">
      <c r="A27" s="79">
        <v>12060100</v>
      </c>
      <c r="B27" s="150" t="s">
        <v>75</v>
      </c>
      <c r="C27" s="146">
        <v>12168</v>
      </c>
      <c r="D27" s="138">
        <v>4.7</v>
      </c>
      <c r="E27" s="138">
        <v>2.5</v>
      </c>
      <c r="F27" s="138" t="s">
        <v>0</v>
      </c>
      <c r="G27" s="138">
        <v>0</v>
      </c>
      <c r="H27" s="138">
        <v>2.2999999999999998</v>
      </c>
      <c r="I27" s="138">
        <v>4.7</v>
      </c>
    </row>
    <row r="28" spans="1:9" ht="12" customHeight="1" x14ac:dyDescent="0.2">
      <c r="A28" s="79">
        <v>12060128</v>
      </c>
      <c r="B28" s="150" t="s">
        <v>76</v>
      </c>
      <c r="C28" s="146">
        <v>1085</v>
      </c>
      <c r="D28" s="138">
        <v>8.1</v>
      </c>
      <c r="E28" s="138">
        <v>5.0999999999999996</v>
      </c>
      <c r="F28" s="138" t="s">
        <v>0</v>
      </c>
      <c r="G28" s="138">
        <v>0.1</v>
      </c>
      <c r="H28" s="138">
        <v>3</v>
      </c>
      <c r="I28" s="138">
        <v>8</v>
      </c>
    </row>
    <row r="29" spans="1:9" ht="12" customHeight="1" x14ac:dyDescent="0.2">
      <c r="A29" s="79">
        <v>12060149</v>
      </c>
      <c r="B29" s="150" t="s">
        <v>77</v>
      </c>
      <c r="C29" s="146">
        <v>3391</v>
      </c>
      <c r="D29" s="138">
        <v>8</v>
      </c>
      <c r="E29" s="138">
        <v>5.6</v>
      </c>
      <c r="F29" s="138" t="s">
        <v>0</v>
      </c>
      <c r="G29" s="138">
        <v>2.2999999999999998</v>
      </c>
      <c r="H29" s="138">
        <v>2.2999999999999998</v>
      </c>
      <c r="I29" s="138">
        <v>5.6</v>
      </c>
    </row>
    <row r="30" spans="1:9" ht="12" customHeight="1" x14ac:dyDescent="0.2">
      <c r="A30" s="79">
        <v>12060154</v>
      </c>
      <c r="B30" s="150" t="s">
        <v>78</v>
      </c>
      <c r="C30" s="146">
        <v>4032</v>
      </c>
      <c r="D30" s="138">
        <v>8.6999999999999993</v>
      </c>
      <c r="E30" s="138">
        <v>5.3</v>
      </c>
      <c r="F30" s="138" t="s">
        <v>0</v>
      </c>
      <c r="G30" s="138">
        <v>0.5</v>
      </c>
      <c r="H30" s="138">
        <v>3.4</v>
      </c>
      <c r="I30" s="138">
        <v>8.3000000000000007</v>
      </c>
    </row>
    <row r="31" spans="1:9" ht="12" customHeight="1" x14ac:dyDescent="0.2">
      <c r="A31" s="79">
        <v>12060161</v>
      </c>
      <c r="B31" s="150" t="s">
        <v>79</v>
      </c>
      <c r="C31" s="146">
        <v>1659</v>
      </c>
      <c r="D31" s="138">
        <v>6.3</v>
      </c>
      <c r="E31" s="138">
        <v>3.7</v>
      </c>
      <c r="F31" s="138" t="s">
        <v>0</v>
      </c>
      <c r="G31" s="138" t="s">
        <v>0</v>
      </c>
      <c r="H31" s="138">
        <v>2.6</v>
      </c>
      <c r="I31" s="138">
        <v>6.3</v>
      </c>
    </row>
    <row r="32" spans="1:9" ht="12" customHeight="1" x14ac:dyDescent="0.2">
      <c r="A32" s="79">
        <v>12060172</v>
      </c>
      <c r="B32" s="150" t="s">
        <v>80</v>
      </c>
      <c r="C32" s="146">
        <v>1329</v>
      </c>
      <c r="D32" s="138">
        <v>8.6999999999999993</v>
      </c>
      <c r="E32" s="138">
        <v>4.2</v>
      </c>
      <c r="F32" s="138" t="s">
        <v>0</v>
      </c>
      <c r="G32" s="138">
        <v>0.1</v>
      </c>
      <c r="H32" s="138">
        <v>4.5999999999999996</v>
      </c>
      <c r="I32" s="138">
        <v>8.6999999999999993</v>
      </c>
    </row>
    <row r="33" spans="1:9" ht="12" customHeight="1" x14ac:dyDescent="0.2">
      <c r="A33" s="79">
        <v>12060176</v>
      </c>
      <c r="B33" s="150" t="s">
        <v>81</v>
      </c>
      <c r="C33" s="146">
        <v>3612</v>
      </c>
      <c r="D33" s="138">
        <v>6.7</v>
      </c>
      <c r="E33" s="138">
        <v>3.8</v>
      </c>
      <c r="F33" s="138" t="s">
        <v>0</v>
      </c>
      <c r="G33" s="138">
        <v>0.1</v>
      </c>
      <c r="H33" s="138">
        <v>2.9</v>
      </c>
      <c r="I33" s="138">
        <v>6.6</v>
      </c>
    </row>
    <row r="34" spans="1:9" ht="12" customHeight="1" x14ac:dyDescent="0.2">
      <c r="A34" s="79">
        <v>12060181</v>
      </c>
      <c r="B34" s="150" t="s">
        <v>82</v>
      </c>
      <c r="C34" s="146">
        <v>2586</v>
      </c>
      <c r="D34" s="138">
        <v>44.1</v>
      </c>
      <c r="E34" s="138">
        <v>33.6</v>
      </c>
      <c r="F34" s="138" t="s">
        <v>0</v>
      </c>
      <c r="G34" s="138" t="s">
        <v>0</v>
      </c>
      <c r="H34" s="138">
        <v>10.5</v>
      </c>
      <c r="I34" s="138">
        <v>44.1</v>
      </c>
    </row>
    <row r="35" spans="1:9" ht="12" customHeight="1" x14ac:dyDescent="0.2">
      <c r="A35" s="79">
        <v>12060185</v>
      </c>
      <c r="B35" s="150" t="s">
        <v>83</v>
      </c>
      <c r="C35" s="146">
        <v>1706</v>
      </c>
      <c r="D35" s="138">
        <v>5.3</v>
      </c>
      <c r="E35" s="138">
        <v>3.1</v>
      </c>
      <c r="F35" s="138" t="s">
        <v>0</v>
      </c>
      <c r="G35" s="138">
        <v>0.1</v>
      </c>
      <c r="H35" s="138">
        <v>2.2000000000000002</v>
      </c>
      <c r="I35" s="138">
        <v>5.2</v>
      </c>
    </row>
    <row r="36" spans="1:9" ht="12" customHeight="1" x14ac:dyDescent="0.2">
      <c r="A36" s="79">
        <v>12060192</v>
      </c>
      <c r="B36" s="150" t="s">
        <v>84</v>
      </c>
      <c r="C36" s="146">
        <v>1392</v>
      </c>
      <c r="D36" s="138">
        <v>13</v>
      </c>
      <c r="E36" s="138">
        <v>8.6999999999999993</v>
      </c>
      <c r="F36" s="138" t="s">
        <v>0</v>
      </c>
      <c r="G36" s="138" t="s">
        <v>0</v>
      </c>
      <c r="H36" s="138">
        <v>4.3</v>
      </c>
      <c r="I36" s="138">
        <v>13</v>
      </c>
    </row>
    <row r="37" spans="1:9" ht="12" customHeight="1" x14ac:dyDescent="0.2">
      <c r="A37" s="79">
        <v>12060198</v>
      </c>
      <c r="B37" s="150" t="s">
        <v>85</v>
      </c>
      <c r="C37" s="146">
        <v>23818</v>
      </c>
      <c r="D37" s="138">
        <v>7.9</v>
      </c>
      <c r="E37" s="138">
        <v>4.5</v>
      </c>
      <c r="F37" s="138" t="s">
        <v>0</v>
      </c>
      <c r="G37" s="138">
        <v>0</v>
      </c>
      <c r="H37" s="138">
        <v>3.4</v>
      </c>
      <c r="I37" s="138">
        <v>7.9</v>
      </c>
    </row>
    <row r="38" spans="1:9" ht="12" customHeight="1" x14ac:dyDescent="0.2">
      <c r="A38" s="79">
        <v>12060250</v>
      </c>
      <c r="B38" s="150" t="s">
        <v>86</v>
      </c>
      <c r="C38" s="146">
        <v>3239</v>
      </c>
      <c r="D38" s="138">
        <v>5.4</v>
      </c>
      <c r="E38" s="138">
        <v>3.3</v>
      </c>
      <c r="F38" s="138" t="s">
        <v>0</v>
      </c>
      <c r="G38" s="138">
        <v>0.4</v>
      </c>
      <c r="H38" s="138">
        <v>2.2000000000000002</v>
      </c>
      <c r="I38" s="138">
        <v>5.0999999999999996</v>
      </c>
    </row>
    <row r="39" spans="1:9" ht="12" customHeight="1" x14ac:dyDescent="0.2">
      <c r="A39" s="79">
        <v>12060269</v>
      </c>
      <c r="B39" s="150" t="s">
        <v>87</v>
      </c>
      <c r="C39" s="146">
        <v>16283</v>
      </c>
      <c r="D39" s="138">
        <v>13.1</v>
      </c>
      <c r="E39" s="138">
        <v>8.8000000000000007</v>
      </c>
      <c r="F39" s="138" t="s">
        <v>0</v>
      </c>
      <c r="G39" s="138">
        <v>0.1</v>
      </c>
      <c r="H39" s="138">
        <v>4.3</v>
      </c>
      <c r="I39" s="138">
        <v>13</v>
      </c>
    </row>
    <row r="40" spans="1:9" ht="12" customHeight="1" x14ac:dyDescent="0.2">
      <c r="A40" s="79">
        <v>12060280</v>
      </c>
      <c r="B40" s="150" t="s">
        <v>88</v>
      </c>
      <c r="C40" s="146">
        <v>11702</v>
      </c>
      <c r="D40" s="138">
        <v>12</v>
      </c>
      <c r="E40" s="138">
        <v>7.4</v>
      </c>
      <c r="F40" s="138" t="s">
        <v>0</v>
      </c>
      <c r="G40" s="138">
        <v>0.2</v>
      </c>
      <c r="H40" s="138">
        <v>4.5999999999999996</v>
      </c>
      <c r="I40" s="138">
        <v>11.8</v>
      </c>
    </row>
    <row r="41" spans="1:9" ht="12" customHeight="1" x14ac:dyDescent="0.2">
      <c r="A41" s="79">
        <v>12060296</v>
      </c>
      <c r="B41" s="150" t="s">
        <v>89</v>
      </c>
      <c r="C41" s="146">
        <v>2435</v>
      </c>
      <c r="D41" s="138">
        <v>6.4</v>
      </c>
      <c r="E41" s="138">
        <v>3.7</v>
      </c>
      <c r="F41" s="138" t="s">
        <v>0</v>
      </c>
      <c r="G41" s="138">
        <v>1.4</v>
      </c>
      <c r="H41" s="138">
        <v>2.7</v>
      </c>
      <c r="I41" s="138">
        <v>4.9000000000000004</v>
      </c>
    </row>
    <row r="42" spans="1:9" ht="12" customHeight="1" x14ac:dyDescent="0.2">
      <c r="A42" s="79"/>
      <c r="B42" s="153"/>
      <c r="C42" s="146"/>
      <c r="D42" s="138"/>
      <c r="E42" s="138"/>
      <c r="F42" s="138"/>
      <c r="G42" s="138"/>
      <c r="H42" s="138"/>
      <c r="I42" s="138"/>
    </row>
    <row r="43" spans="1:9" ht="12" customHeight="1" x14ac:dyDescent="0.2">
      <c r="A43" s="80">
        <v>12061000</v>
      </c>
      <c r="B43" s="66" t="s">
        <v>40</v>
      </c>
      <c r="C43" s="131">
        <v>227450</v>
      </c>
      <c r="D43" s="139">
        <v>10.8</v>
      </c>
      <c r="E43" s="139">
        <v>6.5</v>
      </c>
      <c r="F43" s="139" t="s">
        <v>0</v>
      </c>
      <c r="G43" s="139">
        <v>1.1000000000000001</v>
      </c>
      <c r="H43" s="139">
        <v>4.2</v>
      </c>
      <c r="I43" s="139">
        <v>9.6999999999999993</v>
      </c>
    </row>
    <row r="44" spans="1:9" ht="12" customHeight="1" x14ac:dyDescent="0.2">
      <c r="A44" s="79">
        <v>12061005</v>
      </c>
      <c r="B44" s="65" t="s">
        <v>90</v>
      </c>
      <c r="C44" s="146">
        <v>3331</v>
      </c>
      <c r="D44" s="138">
        <v>4.2</v>
      </c>
      <c r="E44" s="138">
        <v>2.2999999999999998</v>
      </c>
      <c r="F44" s="138" t="s">
        <v>0</v>
      </c>
      <c r="G44" s="138">
        <v>0.1</v>
      </c>
      <c r="H44" s="138">
        <v>1.9</v>
      </c>
      <c r="I44" s="138">
        <v>4.0999999999999996</v>
      </c>
    </row>
    <row r="45" spans="1:9" ht="12" customHeight="1" x14ac:dyDescent="0.2">
      <c r="A45" s="79">
        <v>12061017</v>
      </c>
      <c r="B45" s="65" t="s">
        <v>91</v>
      </c>
      <c r="C45" s="146">
        <v>2952</v>
      </c>
      <c r="D45" s="138">
        <v>7.9</v>
      </c>
      <c r="E45" s="138">
        <v>3.7</v>
      </c>
      <c r="F45" s="138" t="s">
        <v>0</v>
      </c>
      <c r="G45" s="138">
        <v>0.1</v>
      </c>
      <c r="H45" s="138">
        <v>4.0999999999999996</v>
      </c>
      <c r="I45" s="138">
        <v>7.7</v>
      </c>
    </row>
    <row r="46" spans="1:9" ht="12" customHeight="1" x14ac:dyDescent="0.2">
      <c r="A46" s="79">
        <v>12061020</v>
      </c>
      <c r="B46" s="65" t="s">
        <v>92</v>
      </c>
      <c r="C46" s="146">
        <v>3805</v>
      </c>
      <c r="D46" s="138">
        <v>18.600000000000001</v>
      </c>
      <c r="E46" s="138">
        <v>14</v>
      </c>
      <c r="F46" s="138" t="s">
        <v>0</v>
      </c>
      <c r="G46" s="138">
        <v>0.7</v>
      </c>
      <c r="H46" s="138">
        <v>4.5999999999999996</v>
      </c>
      <c r="I46" s="138">
        <v>17.899999999999999</v>
      </c>
    </row>
    <row r="47" spans="1:9" ht="12" customHeight="1" x14ac:dyDescent="0.2">
      <c r="A47" s="79">
        <v>12061061</v>
      </c>
      <c r="B47" s="65" t="s">
        <v>93</v>
      </c>
      <c r="C47" s="146">
        <v>3581</v>
      </c>
      <c r="D47" s="138">
        <v>5.9</v>
      </c>
      <c r="E47" s="138">
        <v>2.2999999999999998</v>
      </c>
      <c r="F47" s="138" t="s">
        <v>0</v>
      </c>
      <c r="G47" s="138">
        <v>0.1</v>
      </c>
      <c r="H47" s="138">
        <v>3.6</v>
      </c>
      <c r="I47" s="138">
        <v>5.8</v>
      </c>
    </row>
    <row r="48" spans="1:9" ht="12" customHeight="1" x14ac:dyDescent="0.2">
      <c r="A48" s="79">
        <v>12061097</v>
      </c>
      <c r="B48" s="65" t="s">
        <v>94</v>
      </c>
      <c r="C48" s="146">
        <v>2693</v>
      </c>
      <c r="D48" s="138">
        <v>6.6</v>
      </c>
      <c r="E48" s="138">
        <v>3.1</v>
      </c>
      <c r="F48" s="138" t="s">
        <v>0</v>
      </c>
      <c r="G48" s="138">
        <v>0.3</v>
      </c>
      <c r="H48" s="138">
        <v>3.5</v>
      </c>
      <c r="I48" s="138">
        <v>6.3</v>
      </c>
    </row>
    <row r="49" spans="1:9" ht="12" customHeight="1" x14ac:dyDescent="0.2">
      <c r="A49" s="79">
        <v>12061112</v>
      </c>
      <c r="B49" s="65" t="s">
        <v>95</v>
      </c>
      <c r="C49" s="146">
        <v>279</v>
      </c>
      <c r="D49" s="138">
        <v>95.4</v>
      </c>
      <c r="E49" s="138">
        <v>74.400000000000006</v>
      </c>
      <c r="F49" s="138" t="s">
        <v>0</v>
      </c>
      <c r="G49" s="138" t="s">
        <v>0</v>
      </c>
      <c r="H49" s="138">
        <v>21</v>
      </c>
      <c r="I49" s="138">
        <v>95.4</v>
      </c>
    </row>
    <row r="50" spans="1:9" ht="12" customHeight="1" x14ac:dyDescent="0.2">
      <c r="A50" s="79">
        <v>12061164</v>
      </c>
      <c r="B50" s="65" t="s">
        <v>96</v>
      </c>
      <c r="C50" s="146">
        <v>6368</v>
      </c>
      <c r="D50" s="138">
        <v>8.4</v>
      </c>
      <c r="E50" s="138">
        <v>4.5999999999999996</v>
      </c>
      <c r="F50" s="138" t="s">
        <v>0</v>
      </c>
      <c r="G50" s="138">
        <v>0.2</v>
      </c>
      <c r="H50" s="138">
        <v>3.8</v>
      </c>
      <c r="I50" s="138">
        <v>8.1999999999999993</v>
      </c>
    </row>
    <row r="51" spans="1:9" ht="12" customHeight="1" x14ac:dyDescent="0.2">
      <c r="A51" s="79">
        <v>12061192</v>
      </c>
      <c r="B51" s="65" t="s">
        <v>97</v>
      </c>
      <c r="C51" s="146">
        <v>6902</v>
      </c>
      <c r="D51" s="138">
        <v>7.6</v>
      </c>
      <c r="E51" s="138">
        <v>4.5</v>
      </c>
      <c r="F51" s="138" t="s">
        <v>0</v>
      </c>
      <c r="G51" s="138">
        <v>0</v>
      </c>
      <c r="H51" s="138">
        <v>3</v>
      </c>
      <c r="I51" s="138">
        <v>7.6</v>
      </c>
    </row>
    <row r="52" spans="1:9" ht="12" customHeight="1" x14ac:dyDescent="0.2">
      <c r="A52" s="79">
        <v>12061216</v>
      </c>
      <c r="B52" s="65" t="s">
        <v>98</v>
      </c>
      <c r="C52" s="146">
        <v>7802</v>
      </c>
      <c r="D52" s="138">
        <v>7.4</v>
      </c>
      <c r="E52" s="138">
        <v>4.4000000000000004</v>
      </c>
      <c r="F52" s="138" t="s">
        <v>0</v>
      </c>
      <c r="G52" s="138">
        <v>0.1</v>
      </c>
      <c r="H52" s="138">
        <v>3.1</v>
      </c>
      <c r="I52" s="138">
        <v>7.4</v>
      </c>
    </row>
    <row r="53" spans="1:9" ht="12" customHeight="1" x14ac:dyDescent="0.2">
      <c r="A53" s="79">
        <v>12061217</v>
      </c>
      <c r="B53" s="65" t="s">
        <v>99</v>
      </c>
      <c r="C53" s="146">
        <v>13567</v>
      </c>
      <c r="D53" s="138">
        <v>9.6999999999999993</v>
      </c>
      <c r="E53" s="138">
        <v>6.7</v>
      </c>
      <c r="F53" s="138" t="s">
        <v>0</v>
      </c>
      <c r="G53" s="138">
        <v>0</v>
      </c>
      <c r="H53" s="138">
        <v>3</v>
      </c>
      <c r="I53" s="138">
        <v>9.6999999999999993</v>
      </c>
    </row>
    <row r="54" spans="1:9" ht="12" customHeight="1" x14ac:dyDescent="0.2">
      <c r="A54" s="79">
        <v>12061219</v>
      </c>
      <c r="B54" s="65" t="s">
        <v>100</v>
      </c>
      <c r="C54" s="146">
        <v>16657</v>
      </c>
      <c r="D54" s="138">
        <v>7.1</v>
      </c>
      <c r="E54" s="138">
        <v>3.9</v>
      </c>
      <c r="F54" s="138" t="s">
        <v>0</v>
      </c>
      <c r="G54" s="138">
        <v>0.9</v>
      </c>
      <c r="H54" s="138">
        <v>3.2</v>
      </c>
      <c r="I54" s="138">
        <v>6.2</v>
      </c>
    </row>
    <row r="55" spans="1:9" ht="12" customHeight="1" x14ac:dyDescent="0.2">
      <c r="A55" s="79">
        <v>12061224</v>
      </c>
      <c r="B55" s="65" t="s">
        <v>101</v>
      </c>
      <c r="C55" s="146">
        <v>4343</v>
      </c>
      <c r="D55" s="138">
        <v>4.3</v>
      </c>
      <c r="E55" s="138">
        <v>1.7</v>
      </c>
      <c r="F55" s="138" t="s">
        <v>0</v>
      </c>
      <c r="G55" s="138">
        <v>0.1</v>
      </c>
      <c r="H55" s="138">
        <v>2.7</v>
      </c>
      <c r="I55" s="138">
        <v>4.2</v>
      </c>
    </row>
    <row r="56" spans="1:9" ht="12" customHeight="1" x14ac:dyDescent="0.2">
      <c r="A56" s="79">
        <v>12061244</v>
      </c>
      <c r="B56" s="65" t="s">
        <v>102</v>
      </c>
      <c r="C56" s="146">
        <v>3435</v>
      </c>
      <c r="D56" s="138">
        <v>6.3</v>
      </c>
      <c r="E56" s="138">
        <v>3.1</v>
      </c>
      <c r="F56" s="138" t="s">
        <v>0</v>
      </c>
      <c r="G56" s="138">
        <v>0.8</v>
      </c>
      <c r="H56" s="138">
        <v>3.2</v>
      </c>
      <c r="I56" s="138">
        <v>5.5</v>
      </c>
    </row>
    <row r="57" spans="1:9" ht="12" customHeight="1" x14ac:dyDescent="0.2">
      <c r="A57" s="79">
        <v>12061260</v>
      </c>
      <c r="B57" s="65" t="s">
        <v>103</v>
      </c>
      <c r="C57" s="146">
        <v>9604</v>
      </c>
      <c r="D57" s="138">
        <v>27.1</v>
      </c>
      <c r="E57" s="138">
        <v>20.5</v>
      </c>
      <c r="F57" s="138" t="s">
        <v>0</v>
      </c>
      <c r="G57" s="138">
        <v>0.8</v>
      </c>
      <c r="H57" s="138">
        <v>6.7</v>
      </c>
      <c r="I57" s="138">
        <v>26.3</v>
      </c>
    </row>
    <row r="58" spans="1:9" ht="12" customHeight="1" x14ac:dyDescent="0.2">
      <c r="A58" s="79">
        <v>12061265</v>
      </c>
      <c r="B58" s="65" t="s">
        <v>104</v>
      </c>
      <c r="C58" s="146">
        <v>5479</v>
      </c>
      <c r="D58" s="138">
        <v>4.3</v>
      </c>
      <c r="E58" s="138">
        <v>2</v>
      </c>
      <c r="F58" s="138" t="s">
        <v>0</v>
      </c>
      <c r="G58" s="138">
        <v>0</v>
      </c>
      <c r="H58" s="138">
        <v>2.2999999999999998</v>
      </c>
      <c r="I58" s="138">
        <v>4.3</v>
      </c>
    </row>
    <row r="59" spans="1:9" ht="12" customHeight="1" x14ac:dyDescent="0.2">
      <c r="A59" s="79">
        <v>12061308</v>
      </c>
      <c r="B59" s="65" t="s">
        <v>105</v>
      </c>
      <c r="C59" s="146">
        <v>7303</v>
      </c>
      <c r="D59" s="138">
        <v>4.8</v>
      </c>
      <c r="E59" s="138">
        <v>2</v>
      </c>
      <c r="F59" s="138" t="s">
        <v>0</v>
      </c>
      <c r="G59" s="138">
        <v>0.1</v>
      </c>
      <c r="H59" s="138">
        <v>2.8</v>
      </c>
      <c r="I59" s="138">
        <v>4.7</v>
      </c>
    </row>
    <row r="60" spans="1:9" ht="12" customHeight="1" x14ac:dyDescent="0.2">
      <c r="A60" s="79">
        <v>12061316</v>
      </c>
      <c r="B60" s="65" t="s">
        <v>106</v>
      </c>
      <c r="C60" s="146">
        <v>12085</v>
      </c>
      <c r="D60" s="138">
        <v>10</v>
      </c>
      <c r="E60" s="138">
        <v>6.2</v>
      </c>
      <c r="F60" s="138" t="s">
        <v>0</v>
      </c>
      <c r="G60" s="138">
        <v>0</v>
      </c>
      <c r="H60" s="138">
        <v>3.7</v>
      </c>
      <c r="I60" s="138">
        <v>10</v>
      </c>
    </row>
    <row r="61" spans="1:9" ht="12" customHeight="1" x14ac:dyDescent="0.2">
      <c r="A61" s="79">
        <v>12061320</v>
      </c>
      <c r="B61" s="65" t="s">
        <v>107</v>
      </c>
      <c r="C61" s="146">
        <v>20744</v>
      </c>
      <c r="D61" s="138">
        <v>17.600000000000001</v>
      </c>
      <c r="E61" s="138">
        <v>14.3</v>
      </c>
      <c r="F61" s="138" t="s">
        <v>0</v>
      </c>
      <c r="G61" s="138">
        <v>9.9</v>
      </c>
      <c r="H61" s="138">
        <v>3.3</v>
      </c>
      <c r="I61" s="138">
        <v>7.7</v>
      </c>
    </row>
    <row r="62" spans="1:9" ht="12" customHeight="1" x14ac:dyDescent="0.2">
      <c r="A62" s="79">
        <v>12061328</v>
      </c>
      <c r="B62" s="65" t="s">
        <v>108</v>
      </c>
      <c r="C62" s="146">
        <v>2486</v>
      </c>
      <c r="D62" s="138">
        <v>6.5</v>
      </c>
      <c r="E62" s="138">
        <v>3.7</v>
      </c>
      <c r="F62" s="138" t="s">
        <v>0</v>
      </c>
      <c r="G62" s="138">
        <v>0</v>
      </c>
      <c r="H62" s="138">
        <v>2.7</v>
      </c>
      <c r="I62" s="138">
        <v>6.5</v>
      </c>
    </row>
    <row r="63" spans="1:9" ht="12" customHeight="1" x14ac:dyDescent="0.2">
      <c r="A63" s="79">
        <v>12061329</v>
      </c>
      <c r="B63" s="65" t="s">
        <v>109</v>
      </c>
      <c r="C63" s="146">
        <v>21155</v>
      </c>
      <c r="D63" s="138">
        <v>6.1</v>
      </c>
      <c r="E63" s="138">
        <v>3.1</v>
      </c>
      <c r="F63" s="138" t="s">
        <v>0</v>
      </c>
      <c r="G63" s="138">
        <v>0.2</v>
      </c>
      <c r="H63" s="138">
        <v>3</v>
      </c>
      <c r="I63" s="138">
        <v>5.8</v>
      </c>
    </row>
    <row r="64" spans="1:9" ht="12" customHeight="1" x14ac:dyDescent="0.2">
      <c r="A64" s="79">
        <v>12061332</v>
      </c>
      <c r="B64" s="65" t="s">
        <v>110</v>
      </c>
      <c r="C64" s="146">
        <v>9913</v>
      </c>
      <c r="D64" s="138">
        <v>14.8</v>
      </c>
      <c r="E64" s="138">
        <v>9.6999999999999993</v>
      </c>
      <c r="F64" s="138" t="s">
        <v>0</v>
      </c>
      <c r="G64" s="138">
        <v>0.1</v>
      </c>
      <c r="H64" s="138">
        <v>5</v>
      </c>
      <c r="I64" s="138">
        <v>14.7</v>
      </c>
    </row>
    <row r="65" spans="1:9" ht="12" customHeight="1" x14ac:dyDescent="0.2">
      <c r="A65" s="79">
        <v>12061344</v>
      </c>
      <c r="B65" s="65" t="s">
        <v>111</v>
      </c>
      <c r="C65" s="146">
        <v>6232</v>
      </c>
      <c r="D65" s="138">
        <v>3.6</v>
      </c>
      <c r="E65" s="138">
        <v>1.2</v>
      </c>
      <c r="F65" s="138" t="s">
        <v>0</v>
      </c>
      <c r="G65" s="138">
        <v>0</v>
      </c>
      <c r="H65" s="138">
        <v>2.4</v>
      </c>
      <c r="I65" s="138">
        <v>3.6</v>
      </c>
    </row>
    <row r="66" spans="1:9" ht="12" customHeight="1" x14ac:dyDescent="0.2">
      <c r="A66" s="79">
        <v>12061352</v>
      </c>
      <c r="B66" s="65" t="s">
        <v>112</v>
      </c>
      <c r="C66" s="146">
        <v>3904</v>
      </c>
      <c r="D66" s="138">
        <v>6.1</v>
      </c>
      <c r="E66" s="138">
        <v>3.3</v>
      </c>
      <c r="F66" s="138" t="s">
        <v>0</v>
      </c>
      <c r="G66" s="138">
        <v>0.3</v>
      </c>
      <c r="H66" s="138">
        <v>2.8</v>
      </c>
      <c r="I66" s="138">
        <v>5.8</v>
      </c>
    </row>
    <row r="67" spans="1:9" ht="12" customHeight="1" x14ac:dyDescent="0.2">
      <c r="A67" s="79">
        <v>12061405</v>
      </c>
      <c r="B67" s="65" t="s">
        <v>113</v>
      </c>
      <c r="C67" s="146">
        <v>2811</v>
      </c>
      <c r="D67" s="138">
        <v>7.1</v>
      </c>
      <c r="E67" s="138">
        <v>2.6</v>
      </c>
      <c r="F67" s="138" t="s">
        <v>0</v>
      </c>
      <c r="G67" s="138">
        <v>0.1</v>
      </c>
      <c r="H67" s="138">
        <v>4.5</v>
      </c>
      <c r="I67" s="138">
        <v>7</v>
      </c>
    </row>
    <row r="68" spans="1:9" ht="12" customHeight="1" x14ac:dyDescent="0.2">
      <c r="A68" s="79">
        <v>12061428</v>
      </c>
      <c r="B68" s="65" t="s">
        <v>114</v>
      </c>
      <c r="C68" s="146">
        <v>3065</v>
      </c>
      <c r="D68" s="138">
        <v>4.2</v>
      </c>
      <c r="E68" s="138">
        <v>2</v>
      </c>
      <c r="F68" s="138" t="s">
        <v>0</v>
      </c>
      <c r="G68" s="138" t="s">
        <v>0</v>
      </c>
      <c r="H68" s="138">
        <v>2.2000000000000002</v>
      </c>
      <c r="I68" s="138">
        <v>4.2</v>
      </c>
    </row>
    <row r="69" spans="1:9" ht="12" customHeight="1" x14ac:dyDescent="0.2">
      <c r="A69" s="79">
        <v>12061433</v>
      </c>
      <c r="B69" s="65" t="s">
        <v>115</v>
      </c>
      <c r="C69" s="146">
        <v>8162</v>
      </c>
      <c r="D69" s="138">
        <v>34.6</v>
      </c>
      <c r="E69" s="138">
        <v>9.8000000000000007</v>
      </c>
      <c r="F69" s="138" t="s">
        <v>0</v>
      </c>
      <c r="G69" s="138">
        <v>0.1</v>
      </c>
      <c r="H69" s="138">
        <v>24.8</v>
      </c>
      <c r="I69" s="138">
        <v>34.5</v>
      </c>
    </row>
    <row r="70" spans="1:9" ht="12" customHeight="1" x14ac:dyDescent="0.2">
      <c r="A70" s="79">
        <v>12061435</v>
      </c>
      <c r="B70" s="65" t="s">
        <v>116</v>
      </c>
      <c r="C70" s="146">
        <v>4493</v>
      </c>
      <c r="D70" s="138">
        <v>7.2</v>
      </c>
      <c r="E70" s="138">
        <v>2.8</v>
      </c>
      <c r="F70" s="138" t="s">
        <v>0</v>
      </c>
      <c r="G70" s="138">
        <v>0</v>
      </c>
      <c r="H70" s="138">
        <v>4.3</v>
      </c>
      <c r="I70" s="138">
        <v>7.1</v>
      </c>
    </row>
    <row r="71" spans="1:9" ht="12" customHeight="1" x14ac:dyDescent="0.2">
      <c r="A71" s="79">
        <v>12061444</v>
      </c>
      <c r="B71" s="65" t="s">
        <v>117</v>
      </c>
      <c r="C71" s="146">
        <v>910</v>
      </c>
      <c r="D71" s="138">
        <v>51.9</v>
      </c>
      <c r="E71" s="138">
        <v>41.9</v>
      </c>
      <c r="F71" s="138" t="s">
        <v>0</v>
      </c>
      <c r="G71" s="138">
        <v>0.1</v>
      </c>
      <c r="H71" s="138">
        <v>10</v>
      </c>
      <c r="I71" s="138">
        <v>51.8</v>
      </c>
    </row>
    <row r="72" spans="1:9" ht="12" customHeight="1" x14ac:dyDescent="0.2">
      <c r="A72" s="79">
        <v>12061448</v>
      </c>
      <c r="B72" s="65" t="s">
        <v>118</v>
      </c>
      <c r="C72" s="146">
        <v>671</v>
      </c>
      <c r="D72" s="138">
        <v>18</v>
      </c>
      <c r="E72" s="138">
        <v>12.3</v>
      </c>
      <c r="F72" s="138" t="s">
        <v>0</v>
      </c>
      <c r="G72" s="138" t="s">
        <v>0</v>
      </c>
      <c r="H72" s="138">
        <v>5.7</v>
      </c>
      <c r="I72" s="138">
        <v>18</v>
      </c>
    </row>
    <row r="73" spans="1:9" ht="12" customHeight="1" x14ac:dyDescent="0.2">
      <c r="A73" s="79">
        <v>12061450</v>
      </c>
      <c r="B73" s="65" t="s">
        <v>119</v>
      </c>
      <c r="C73" s="146">
        <v>13141</v>
      </c>
      <c r="D73" s="138">
        <v>4.7</v>
      </c>
      <c r="E73" s="138">
        <v>2.5</v>
      </c>
      <c r="F73" s="138" t="s">
        <v>0</v>
      </c>
      <c r="G73" s="138">
        <v>0.1</v>
      </c>
      <c r="H73" s="138">
        <v>2.2999999999999998</v>
      </c>
      <c r="I73" s="138">
        <v>4.5999999999999996</v>
      </c>
    </row>
    <row r="74" spans="1:9" ht="12" customHeight="1" x14ac:dyDescent="0.2">
      <c r="A74" s="79">
        <v>12061470</v>
      </c>
      <c r="B74" s="65" t="s">
        <v>120</v>
      </c>
      <c r="C74" s="146">
        <v>3616</v>
      </c>
      <c r="D74" s="138">
        <v>4.3</v>
      </c>
      <c r="E74" s="138">
        <v>1.8</v>
      </c>
      <c r="F74" s="138" t="s">
        <v>0</v>
      </c>
      <c r="G74" s="138">
        <v>0.5</v>
      </c>
      <c r="H74" s="138">
        <v>2.5</v>
      </c>
      <c r="I74" s="138">
        <v>3.8</v>
      </c>
    </row>
    <row r="75" spans="1:9" ht="12" customHeight="1" x14ac:dyDescent="0.2">
      <c r="A75" s="79">
        <v>12061471</v>
      </c>
      <c r="B75" s="65" t="s">
        <v>121</v>
      </c>
      <c r="C75" s="146">
        <v>4196</v>
      </c>
      <c r="D75" s="138">
        <v>4.5</v>
      </c>
      <c r="E75" s="138">
        <v>1.7</v>
      </c>
      <c r="F75" s="138" t="s">
        <v>0</v>
      </c>
      <c r="G75" s="138">
        <v>0</v>
      </c>
      <c r="H75" s="138">
        <v>2.7</v>
      </c>
      <c r="I75" s="138">
        <v>4.4000000000000004</v>
      </c>
    </row>
    <row r="76" spans="1:9" ht="12" customHeight="1" x14ac:dyDescent="0.2">
      <c r="A76" s="79">
        <v>12061476</v>
      </c>
      <c r="B76" s="65" t="s">
        <v>122</v>
      </c>
      <c r="C76" s="146">
        <v>2171</v>
      </c>
      <c r="D76" s="138">
        <v>7.7</v>
      </c>
      <c r="E76" s="138">
        <v>4</v>
      </c>
      <c r="F76" s="138" t="s">
        <v>0</v>
      </c>
      <c r="G76" s="138">
        <v>0.1</v>
      </c>
      <c r="H76" s="138">
        <v>3.6</v>
      </c>
      <c r="I76" s="138">
        <v>7.5</v>
      </c>
    </row>
    <row r="77" spans="1:9" ht="12" customHeight="1" x14ac:dyDescent="0.2">
      <c r="A77" s="79">
        <v>12061492</v>
      </c>
      <c r="B77" s="65" t="s">
        <v>123</v>
      </c>
      <c r="C77" s="146">
        <v>4815</v>
      </c>
      <c r="D77" s="138">
        <v>8.1999999999999993</v>
      </c>
      <c r="E77" s="138">
        <v>5.6</v>
      </c>
      <c r="F77" s="138" t="s">
        <v>0</v>
      </c>
      <c r="G77" s="138">
        <v>0.6</v>
      </c>
      <c r="H77" s="138">
        <v>2.6</v>
      </c>
      <c r="I77" s="138">
        <v>7.6</v>
      </c>
    </row>
    <row r="78" spans="1:9" ht="12" customHeight="1" x14ac:dyDescent="0.2">
      <c r="A78" s="79">
        <v>12061510</v>
      </c>
      <c r="B78" s="65" t="s">
        <v>124</v>
      </c>
      <c r="C78" s="146">
        <v>2602</v>
      </c>
      <c r="D78" s="138">
        <v>6.9</v>
      </c>
      <c r="E78" s="138">
        <v>3.7</v>
      </c>
      <c r="F78" s="138" t="s">
        <v>0</v>
      </c>
      <c r="G78" s="138">
        <v>0</v>
      </c>
      <c r="H78" s="138">
        <v>3.2</v>
      </c>
      <c r="I78" s="138">
        <v>6.9</v>
      </c>
    </row>
    <row r="79" spans="1:9" ht="12" customHeight="1" x14ac:dyDescent="0.2">
      <c r="A79" s="79">
        <v>12061540</v>
      </c>
      <c r="B79" s="65" t="s">
        <v>125</v>
      </c>
      <c r="C79" s="146">
        <v>911</v>
      </c>
      <c r="D79" s="138">
        <v>56</v>
      </c>
      <c r="E79" s="138">
        <v>41.9</v>
      </c>
      <c r="F79" s="138" t="s">
        <v>0</v>
      </c>
      <c r="G79" s="138">
        <v>0.1</v>
      </c>
      <c r="H79" s="138">
        <v>14.1</v>
      </c>
      <c r="I79" s="138">
        <v>55.9</v>
      </c>
    </row>
    <row r="80" spans="1:9" ht="12" customHeight="1" x14ac:dyDescent="0.2">
      <c r="A80" s="79">
        <v>12061572</v>
      </c>
      <c r="B80" s="65" t="s">
        <v>126</v>
      </c>
      <c r="C80" s="146">
        <v>1268</v>
      </c>
      <c r="D80" s="138">
        <v>44.7</v>
      </c>
      <c r="E80" s="138">
        <v>35.5</v>
      </c>
      <c r="F80" s="138" t="s">
        <v>0</v>
      </c>
      <c r="G80" s="138" t="s">
        <v>0</v>
      </c>
      <c r="H80" s="138">
        <v>9.1999999999999993</v>
      </c>
      <c r="I80" s="138">
        <v>44.7</v>
      </c>
    </row>
    <row r="81" spans="1:9" ht="12" customHeight="1" x14ac:dyDescent="0.2">
      <c r="A81" s="79"/>
      <c r="C81" s="146"/>
      <c r="D81" s="138"/>
      <c r="E81" s="138"/>
      <c r="F81" s="138"/>
      <c r="G81" s="138"/>
      <c r="H81" s="138"/>
      <c r="I81" s="138"/>
    </row>
    <row r="82" spans="1:9" ht="12" customHeight="1" x14ac:dyDescent="0.2">
      <c r="A82" s="80">
        <v>12062000</v>
      </c>
      <c r="B82" s="66" t="s">
        <v>41</v>
      </c>
      <c r="C82" s="131">
        <v>189920</v>
      </c>
      <c r="D82" s="139">
        <v>9.8000000000000007</v>
      </c>
      <c r="E82" s="139">
        <v>6.2</v>
      </c>
      <c r="F82" s="139" t="s">
        <v>0</v>
      </c>
      <c r="G82" s="139">
        <v>1.4</v>
      </c>
      <c r="H82" s="139">
        <v>3.6</v>
      </c>
      <c r="I82" s="139">
        <v>8.3000000000000007</v>
      </c>
    </row>
    <row r="83" spans="1:9" ht="12" customHeight="1" x14ac:dyDescent="0.2">
      <c r="A83" s="79">
        <v>12062024</v>
      </c>
      <c r="B83" s="65" t="s">
        <v>127</v>
      </c>
      <c r="C83" s="146">
        <v>13888</v>
      </c>
      <c r="D83" s="138">
        <v>10.5</v>
      </c>
      <c r="E83" s="138">
        <v>6.7</v>
      </c>
      <c r="F83" s="138" t="s">
        <v>0</v>
      </c>
      <c r="G83" s="138">
        <v>1.3</v>
      </c>
      <c r="H83" s="138">
        <v>3.8</v>
      </c>
      <c r="I83" s="138">
        <v>9.1999999999999993</v>
      </c>
    </row>
    <row r="84" spans="1:9" ht="12" customHeight="1" x14ac:dyDescent="0.2">
      <c r="A84" s="79">
        <v>12062088</v>
      </c>
      <c r="B84" s="65" t="s">
        <v>128</v>
      </c>
      <c r="C84" s="146">
        <v>2195</v>
      </c>
      <c r="D84" s="138">
        <v>11.1</v>
      </c>
      <c r="E84" s="138">
        <v>6.9</v>
      </c>
      <c r="F84" s="138" t="s">
        <v>0</v>
      </c>
      <c r="G84" s="138">
        <v>2.6</v>
      </c>
      <c r="H84" s="138">
        <v>4.2</v>
      </c>
      <c r="I84" s="138">
        <v>8.5</v>
      </c>
    </row>
    <row r="85" spans="1:9" ht="12" customHeight="1" x14ac:dyDescent="0.2">
      <c r="A85" s="79">
        <v>12062092</v>
      </c>
      <c r="B85" s="65" t="s">
        <v>129</v>
      </c>
      <c r="C85" s="146">
        <v>15036</v>
      </c>
      <c r="D85" s="138">
        <v>9</v>
      </c>
      <c r="E85" s="138">
        <v>5.6</v>
      </c>
      <c r="F85" s="138" t="s">
        <v>0</v>
      </c>
      <c r="G85" s="138">
        <v>0.7</v>
      </c>
      <c r="H85" s="138">
        <v>3.3</v>
      </c>
      <c r="I85" s="138">
        <v>8.1999999999999993</v>
      </c>
    </row>
    <row r="86" spans="1:9" ht="12" customHeight="1" x14ac:dyDescent="0.2">
      <c r="A86" s="79">
        <v>12062124</v>
      </c>
      <c r="B86" s="65" t="s">
        <v>130</v>
      </c>
      <c r="C86" s="146">
        <v>4058</v>
      </c>
      <c r="D86" s="138">
        <v>20</v>
      </c>
      <c r="E86" s="138">
        <v>14.3</v>
      </c>
      <c r="F86" s="138" t="s">
        <v>0</v>
      </c>
      <c r="G86" s="138">
        <v>1.7</v>
      </c>
      <c r="H86" s="138">
        <v>5.7</v>
      </c>
      <c r="I86" s="138">
        <v>18.3</v>
      </c>
    </row>
    <row r="87" spans="1:9" ht="12" customHeight="1" x14ac:dyDescent="0.2">
      <c r="A87" s="79">
        <v>12062128</v>
      </c>
      <c r="B87" s="65" t="s">
        <v>131</v>
      </c>
      <c r="C87" s="146">
        <v>8216</v>
      </c>
      <c r="D87" s="138">
        <v>11</v>
      </c>
      <c r="E87" s="138">
        <v>6.3</v>
      </c>
      <c r="F87" s="138" t="s">
        <v>0</v>
      </c>
      <c r="G87" s="138">
        <v>0.1</v>
      </c>
      <c r="H87" s="138">
        <v>4.8</v>
      </c>
      <c r="I87" s="138">
        <v>10.9</v>
      </c>
    </row>
    <row r="88" spans="1:9" ht="12" customHeight="1" x14ac:dyDescent="0.2">
      <c r="A88" s="79">
        <v>12062134</v>
      </c>
      <c r="B88" s="65" t="s">
        <v>132</v>
      </c>
      <c r="C88" s="146">
        <v>3176</v>
      </c>
      <c r="D88" s="138">
        <v>5.7</v>
      </c>
      <c r="E88" s="138">
        <v>2.9</v>
      </c>
      <c r="F88" s="138" t="s">
        <v>0</v>
      </c>
      <c r="G88" s="138">
        <v>0.2</v>
      </c>
      <c r="H88" s="138">
        <v>2.9</v>
      </c>
      <c r="I88" s="138">
        <v>5.5</v>
      </c>
    </row>
    <row r="89" spans="1:9" ht="12" customHeight="1" x14ac:dyDescent="0.2">
      <c r="A89" s="79">
        <v>12062140</v>
      </c>
      <c r="B89" s="65" t="s">
        <v>133</v>
      </c>
      <c r="C89" s="146">
        <v>7752</v>
      </c>
      <c r="D89" s="138">
        <v>18.2</v>
      </c>
      <c r="E89" s="138">
        <v>13.6</v>
      </c>
      <c r="F89" s="138" t="s">
        <v>0</v>
      </c>
      <c r="G89" s="138">
        <v>1</v>
      </c>
      <c r="H89" s="138">
        <v>4.5999999999999996</v>
      </c>
      <c r="I89" s="138">
        <v>17.2</v>
      </c>
    </row>
    <row r="90" spans="1:9" ht="12" customHeight="1" x14ac:dyDescent="0.2">
      <c r="A90" s="79">
        <v>12062177</v>
      </c>
      <c r="B90" s="65" t="s">
        <v>134</v>
      </c>
      <c r="C90" s="146">
        <v>2851</v>
      </c>
      <c r="D90" s="138">
        <v>5.4</v>
      </c>
      <c r="E90" s="138">
        <v>2.6</v>
      </c>
      <c r="F90" s="138" t="s">
        <v>0</v>
      </c>
      <c r="G90" s="138">
        <v>0.1</v>
      </c>
      <c r="H90" s="138">
        <v>2.8</v>
      </c>
      <c r="I90" s="138">
        <v>5.3</v>
      </c>
    </row>
    <row r="91" spans="1:9" ht="12" customHeight="1" x14ac:dyDescent="0.2">
      <c r="A91" s="79">
        <v>12062196</v>
      </c>
      <c r="B91" s="65" t="s">
        <v>135</v>
      </c>
      <c r="C91" s="146">
        <v>2214</v>
      </c>
      <c r="D91" s="138">
        <v>9.9</v>
      </c>
      <c r="E91" s="138">
        <v>6</v>
      </c>
      <c r="F91" s="138" t="s">
        <v>0</v>
      </c>
      <c r="G91" s="138">
        <v>0.2</v>
      </c>
      <c r="H91" s="138">
        <v>3.9</v>
      </c>
      <c r="I91" s="138">
        <v>9.6999999999999993</v>
      </c>
    </row>
    <row r="92" spans="1:9" ht="12" customHeight="1" x14ac:dyDescent="0.2">
      <c r="A92" s="79">
        <v>12062208</v>
      </c>
      <c r="B92" s="65" t="s">
        <v>136</v>
      </c>
      <c r="C92" s="146">
        <v>2010</v>
      </c>
      <c r="D92" s="138">
        <v>8.9</v>
      </c>
      <c r="E92" s="138">
        <v>5.4</v>
      </c>
      <c r="F92" s="138" t="s">
        <v>0</v>
      </c>
      <c r="G92" s="138">
        <v>1.7</v>
      </c>
      <c r="H92" s="138">
        <v>3.5</v>
      </c>
      <c r="I92" s="138">
        <v>7.2</v>
      </c>
    </row>
    <row r="93" spans="1:9" ht="12" customHeight="1" x14ac:dyDescent="0.2">
      <c r="A93" s="79">
        <v>12062219</v>
      </c>
      <c r="B93" s="65" t="s">
        <v>137</v>
      </c>
      <c r="C93" s="146">
        <v>3174</v>
      </c>
      <c r="D93" s="138">
        <v>4</v>
      </c>
      <c r="E93" s="138">
        <v>1.6</v>
      </c>
      <c r="F93" s="138" t="s">
        <v>0</v>
      </c>
      <c r="G93" s="138">
        <v>0.1</v>
      </c>
      <c r="H93" s="138">
        <v>2.5</v>
      </c>
      <c r="I93" s="138">
        <v>3.9</v>
      </c>
    </row>
    <row r="94" spans="1:9" ht="12" customHeight="1" x14ac:dyDescent="0.2">
      <c r="A94" s="79">
        <v>12062224</v>
      </c>
      <c r="B94" s="65" t="s">
        <v>138</v>
      </c>
      <c r="C94" s="146">
        <v>14901</v>
      </c>
      <c r="D94" s="138">
        <v>8.4</v>
      </c>
      <c r="E94" s="138">
        <v>4.9000000000000004</v>
      </c>
      <c r="F94" s="138" t="s">
        <v>0</v>
      </c>
      <c r="G94" s="138">
        <v>0</v>
      </c>
      <c r="H94" s="138">
        <v>3.5</v>
      </c>
      <c r="I94" s="138">
        <v>8.3000000000000007</v>
      </c>
    </row>
    <row r="95" spans="1:9" ht="12" customHeight="1" x14ac:dyDescent="0.2">
      <c r="A95" s="79">
        <v>12062232</v>
      </c>
      <c r="B95" s="65" t="s">
        <v>139</v>
      </c>
      <c r="C95" s="146">
        <v>2046</v>
      </c>
      <c r="D95" s="138">
        <v>8.1999999999999993</v>
      </c>
      <c r="E95" s="138">
        <v>4.7</v>
      </c>
      <c r="F95" s="138" t="s">
        <v>0</v>
      </c>
      <c r="G95" s="138">
        <v>0</v>
      </c>
      <c r="H95" s="138">
        <v>3.6</v>
      </c>
      <c r="I95" s="138">
        <v>8.1999999999999993</v>
      </c>
    </row>
    <row r="96" spans="1:9" ht="12" customHeight="1" x14ac:dyDescent="0.2">
      <c r="A96" s="79">
        <v>12062237</v>
      </c>
      <c r="B96" s="65" t="s">
        <v>140</v>
      </c>
      <c r="C96" s="146">
        <v>4304</v>
      </c>
      <c r="D96" s="138">
        <v>4.0999999999999996</v>
      </c>
      <c r="E96" s="138">
        <v>1.9</v>
      </c>
      <c r="F96" s="138" t="s">
        <v>0</v>
      </c>
      <c r="G96" s="138">
        <v>0</v>
      </c>
      <c r="H96" s="138">
        <v>2.2999999999999998</v>
      </c>
      <c r="I96" s="138">
        <v>4.0999999999999996</v>
      </c>
    </row>
    <row r="97" spans="1:9" ht="12" customHeight="1" x14ac:dyDescent="0.2">
      <c r="A97" s="79">
        <v>12062240</v>
      </c>
      <c r="B97" s="65" t="s">
        <v>141</v>
      </c>
      <c r="C97" s="146">
        <v>3506</v>
      </c>
      <c r="D97" s="138">
        <v>8.6999999999999993</v>
      </c>
      <c r="E97" s="138">
        <v>5.3</v>
      </c>
      <c r="F97" s="138" t="s">
        <v>0</v>
      </c>
      <c r="G97" s="138">
        <v>1.2</v>
      </c>
      <c r="H97" s="138">
        <v>3.4</v>
      </c>
      <c r="I97" s="138">
        <v>7.4</v>
      </c>
    </row>
    <row r="98" spans="1:9" ht="12" customHeight="1" x14ac:dyDescent="0.2">
      <c r="A98" s="79">
        <v>12062282</v>
      </c>
      <c r="B98" s="65" t="s">
        <v>142</v>
      </c>
      <c r="C98" s="146">
        <v>2359</v>
      </c>
      <c r="D98" s="138">
        <v>7.4</v>
      </c>
      <c r="E98" s="138">
        <v>4.0999999999999996</v>
      </c>
      <c r="F98" s="138" t="s">
        <v>0</v>
      </c>
      <c r="G98" s="138">
        <v>0.2</v>
      </c>
      <c r="H98" s="138">
        <v>3.3</v>
      </c>
      <c r="I98" s="138">
        <v>7.2</v>
      </c>
    </row>
    <row r="99" spans="1:9" ht="12" customHeight="1" x14ac:dyDescent="0.2">
      <c r="A99" s="79">
        <v>12062289</v>
      </c>
      <c r="B99" s="65" t="s">
        <v>143</v>
      </c>
      <c r="C99" s="146">
        <v>3379</v>
      </c>
      <c r="D99" s="138">
        <v>5.3</v>
      </c>
      <c r="E99" s="138">
        <v>2.9</v>
      </c>
      <c r="F99" s="138" t="s">
        <v>0</v>
      </c>
      <c r="G99" s="138">
        <v>0</v>
      </c>
      <c r="H99" s="138">
        <v>2.4</v>
      </c>
      <c r="I99" s="138">
        <v>5.3</v>
      </c>
    </row>
    <row r="100" spans="1:9" ht="12" customHeight="1" x14ac:dyDescent="0.2">
      <c r="A100" s="79">
        <v>12062293</v>
      </c>
      <c r="B100" s="65" t="s">
        <v>144</v>
      </c>
      <c r="C100" s="146">
        <v>4026</v>
      </c>
      <c r="D100" s="138">
        <v>31.2</v>
      </c>
      <c r="E100" s="138">
        <v>28.4</v>
      </c>
      <c r="F100" s="138" t="s">
        <v>0</v>
      </c>
      <c r="G100" s="138">
        <v>24.5</v>
      </c>
      <c r="H100" s="138">
        <v>2.9</v>
      </c>
      <c r="I100" s="138">
        <v>6.7</v>
      </c>
    </row>
    <row r="101" spans="1:9" ht="12" customHeight="1" x14ac:dyDescent="0.2">
      <c r="A101" s="79">
        <v>12062333</v>
      </c>
      <c r="B101" s="65" t="s">
        <v>145</v>
      </c>
      <c r="C101" s="146">
        <v>7608</v>
      </c>
      <c r="D101" s="138">
        <v>8</v>
      </c>
      <c r="E101" s="138">
        <v>4.2</v>
      </c>
      <c r="F101" s="138" t="s">
        <v>0</v>
      </c>
      <c r="G101" s="138">
        <v>0.3</v>
      </c>
      <c r="H101" s="138">
        <v>3.8</v>
      </c>
      <c r="I101" s="138">
        <v>7.7</v>
      </c>
    </row>
    <row r="102" spans="1:9" ht="12" customHeight="1" x14ac:dyDescent="0.2">
      <c r="A102" s="79">
        <v>12062336</v>
      </c>
      <c r="B102" s="65" t="s">
        <v>146</v>
      </c>
      <c r="C102" s="146">
        <v>1278</v>
      </c>
      <c r="D102" s="138">
        <v>6.6</v>
      </c>
      <c r="E102" s="138">
        <v>3.9</v>
      </c>
      <c r="F102" s="138" t="s">
        <v>0</v>
      </c>
      <c r="G102" s="138">
        <v>0</v>
      </c>
      <c r="H102" s="138">
        <v>2.7</v>
      </c>
      <c r="I102" s="138">
        <v>6.6</v>
      </c>
    </row>
    <row r="103" spans="1:9" ht="12" customHeight="1" x14ac:dyDescent="0.2">
      <c r="A103" s="79">
        <v>12062341</v>
      </c>
      <c r="B103" s="65" t="s">
        <v>147</v>
      </c>
      <c r="C103" s="146">
        <v>8920</v>
      </c>
      <c r="D103" s="138">
        <v>15.6</v>
      </c>
      <c r="E103" s="138">
        <v>12.6</v>
      </c>
      <c r="F103" s="138" t="s">
        <v>0</v>
      </c>
      <c r="G103" s="138">
        <v>6.4</v>
      </c>
      <c r="H103" s="138">
        <v>3</v>
      </c>
      <c r="I103" s="138">
        <v>9.1999999999999993</v>
      </c>
    </row>
    <row r="104" spans="1:9" ht="12" customHeight="1" x14ac:dyDescent="0.2">
      <c r="A104" s="79">
        <v>12062372</v>
      </c>
      <c r="B104" s="65" t="s">
        <v>148</v>
      </c>
      <c r="C104" s="146">
        <v>5274</v>
      </c>
      <c r="D104" s="138">
        <v>9.1999999999999993</v>
      </c>
      <c r="E104" s="138">
        <v>5.8</v>
      </c>
      <c r="F104" s="138" t="s">
        <v>0</v>
      </c>
      <c r="G104" s="138">
        <v>0.8</v>
      </c>
      <c r="H104" s="138">
        <v>3.4</v>
      </c>
      <c r="I104" s="138">
        <v>8.4</v>
      </c>
    </row>
    <row r="105" spans="1:9" ht="12" customHeight="1" x14ac:dyDescent="0.2">
      <c r="A105" s="79">
        <v>12062410</v>
      </c>
      <c r="B105" s="65" t="s">
        <v>149</v>
      </c>
      <c r="C105" s="146">
        <v>4620</v>
      </c>
      <c r="D105" s="138">
        <v>13.9</v>
      </c>
      <c r="E105" s="138">
        <v>10.3</v>
      </c>
      <c r="F105" s="138" t="s">
        <v>0</v>
      </c>
      <c r="G105" s="138">
        <v>3.8</v>
      </c>
      <c r="H105" s="138">
        <v>3.6</v>
      </c>
      <c r="I105" s="138">
        <v>10.1</v>
      </c>
    </row>
    <row r="106" spans="1:9" ht="12" customHeight="1" x14ac:dyDescent="0.2">
      <c r="A106" s="79">
        <v>12062417</v>
      </c>
      <c r="B106" s="65" t="s">
        <v>150</v>
      </c>
      <c r="C106" s="146">
        <v>2471</v>
      </c>
      <c r="D106" s="138">
        <v>10.1</v>
      </c>
      <c r="E106" s="138">
        <v>6.8</v>
      </c>
      <c r="F106" s="138" t="s">
        <v>0</v>
      </c>
      <c r="G106" s="138">
        <v>1.2</v>
      </c>
      <c r="H106" s="138">
        <v>3.3</v>
      </c>
      <c r="I106" s="138">
        <v>8.9</v>
      </c>
    </row>
    <row r="107" spans="1:9" ht="12" customHeight="1" x14ac:dyDescent="0.2">
      <c r="A107" s="79">
        <v>12062425</v>
      </c>
      <c r="B107" s="65" t="s">
        <v>151</v>
      </c>
      <c r="C107" s="146">
        <v>4223</v>
      </c>
      <c r="D107" s="138">
        <v>10.8</v>
      </c>
      <c r="E107" s="138">
        <v>7.5</v>
      </c>
      <c r="F107" s="138" t="s">
        <v>0</v>
      </c>
      <c r="G107" s="138">
        <v>3.7</v>
      </c>
      <c r="H107" s="138">
        <v>3.3</v>
      </c>
      <c r="I107" s="138">
        <v>7.2</v>
      </c>
    </row>
    <row r="108" spans="1:9" ht="12" customHeight="1" x14ac:dyDescent="0.2">
      <c r="A108" s="79">
        <v>12062440</v>
      </c>
      <c r="B108" s="65" t="s">
        <v>152</v>
      </c>
      <c r="C108" s="146">
        <v>869</v>
      </c>
      <c r="D108" s="138">
        <v>6.7</v>
      </c>
      <c r="E108" s="138">
        <v>4.3</v>
      </c>
      <c r="F108" s="138" t="s">
        <v>0</v>
      </c>
      <c r="G108" s="138">
        <v>0.2</v>
      </c>
      <c r="H108" s="138">
        <v>2.4</v>
      </c>
      <c r="I108" s="138">
        <v>6.5</v>
      </c>
    </row>
    <row r="109" spans="1:9" ht="12" customHeight="1" x14ac:dyDescent="0.2">
      <c r="A109" s="79">
        <v>12062445</v>
      </c>
      <c r="B109" s="65" t="s">
        <v>153</v>
      </c>
      <c r="C109" s="146">
        <v>7865</v>
      </c>
      <c r="D109" s="138">
        <v>5.7</v>
      </c>
      <c r="E109" s="138">
        <v>3</v>
      </c>
      <c r="F109" s="138" t="s">
        <v>0</v>
      </c>
      <c r="G109" s="138">
        <v>0.1</v>
      </c>
      <c r="H109" s="138">
        <v>2.8</v>
      </c>
      <c r="I109" s="138">
        <v>5.7</v>
      </c>
    </row>
    <row r="110" spans="1:9" ht="12" customHeight="1" x14ac:dyDescent="0.2">
      <c r="A110" s="79">
        <v>12062453</v>
      </c>
      <c r="B110" s="65" t="s">
        <v>154</v>
      </c>
      <c r="C110" s="146">
        <v>3883</v>
      </c>
      <c r="D110" s="138">
        <v>7.5</v>
      </c>
      <c r="E110" s="138">
        <v>4.7</v>
      </c>
      <c r="F110" s="138" t="s">
        <v>0</v>
      </c>
      <c r="G110" s="138">
        <v>1</v>
      </c>
      <c r="H110" s="138">
        <v>2.8</v>
      </c>
      <c r="I110" s="138">
        <v>6.5</v>
      </c>
    </row>
    <row r="111" spans="1:9" ht="12" customHeight="1" x14ac:dyDescent="0.2">
      <c r="A111" s="79">
        <v>12062461</v>
      </c>
      <c r="B111" s="65" t="s">
        <v>155</v>
      </c>
      <c r="C111" s="146">
        <v>15618</v>
      </c>
      <c r="D111" s="138">
        <v>7.6</v>
      </c>
      <c r="E111" s="138">
        <v>2.9</v>
      </c>
      <c r="F111" s="138" t="s">
        <v>0</v>
      </c>
      <c r="G111" s="138">
        <v>0.1</v>
      </c>
      <c r="H111" s="138">
        <v>4.8</v>
      </c>
      <c r="I111" s="138">
        <v>7.6</v>
      </c>
    </row>
    <row r="112" spans="1:9" ht="12" customHeight="1" x14ac:dyDescent="0.2">
      <c r="A112" s="79">
        <v>12062464</v>
      </c>
      <c r="B112" s="65" t="s">
        <v>156</v>
      </c>
      <c r="C112" s="146">
        <v>1649</v>
      </c>
      <c r="D112" s="138">
        <v>6.9</v>
      </c>
      <c r="E112" s="138">
        <v>2.9</v>
      </c>
      <c r="F112" s="138" t="s">
        <v>0</v>
      </c>
      <c r="G112" s="138" t="s">
        <v>0</v>
      </c>
      <c r="H112" s="138">
        <v>4</v>
      </c>
      <c r="I112" s="138">
        <v>6.9</v>
      </c>
    </row>
    <row r="113" spans="1:9" ht="12" customHeight="1" x14ac:dyDescent="0.2">
      <c r="A113" s="79">
        <v>12062469</v>
      </c>
      <c r="B113" s="65" t="s">
        <v>157</v>
      </c>
      <c r="C113" s="146">
        <v>11929</v>
      </c>
      <c r="D113" s="138">
        <v>6.6</v>
      </c>
      <c r="E113" s="138">
        <v>3.3</v>
      </c>
      <c r="F113" s="138" t="s">
        <v>0</v>
      </c>
      <c r="G113" s="138">
        <v>0.2</v>
      </c>
      <c r="H113" s="138">
        <v>3.3</v>
      </c>
      <c r="I113" s="138">
        <v>6.4</v>
      </c>
    </row>
    <row r="114" spans="1:9" ht="12" customHeight="1" x14ac:dyDescent="0.2">
      <c r="A114" s="79">
        <v>12062492</v>
      </c>
      <c r="B114" s="65" t="s">
        <v>158</v>
      </c>
      <c r="C114" s="146">
        <v>1059</v>
      </c>
      <c r="D114" s="138">
        <v>12.4</v>
      </c>
      <c r="E114" s="138">
        <v>8.1999999999999993</v>
      </c>
      <c r="F114" s="138" t="s">
        <v>0</v>
      </c>
      <c r="G114" s="138">
        <v>0.3</v>
      </c>
      <c r="H114" s="138">
        <v>4.2</v>
      </c>
      <c r="I114" s="138">
        <v>12.1</v>
      </c>
    </row>
    <row r="115" spans="1:9" ht="12" customHeight="1" x14ac:dyDescent="0.2">
      <c r="A115" s="79">
        <v>12062500</v>
      </c>
      <c r="B115" s="65" t="s">
        <v>159</v>
      </c>
      <c r="C115" s="146">
        <v>13561</v>
      </c>
      <c r="D115" s="138">
        <v>8</v>
      </c>
      <c r="E115" s="138">
        <v>4.2</v>
      </c>
      <c r="F115" s="138" t="s">
        <v>0</v>
      </c>
      <c r="G115" s="138">
        <v>0.3</v>
      </c>
      <c r="H115" s="138">
        <v>3.8</v>
      </c>
      <c r="I115" s="138">
        <v>7.7</v>
      </c>
    </row>
    <row r="116" spans="1:9" ht="12" customHeight="1" x14ac:dyDescent="0.2">
      <c r="A116" s="79"/>
      <c r="C116" s="146"/>
      <c r="D116" s="138"/>
      <c r="E116" s="138"/>
      <c r="F116" s="138"/>
      <c r="G116" s="138"/>
      <c r="H116" s="138"/>
      <c r="I116" s="138"/>
    </row>
    <row r="117" spans="1:9" ht="12" customHeight="1" x14ac:dyDescent="0.2">
      <c r="A117" s="80">
        <v>12063000</v>
      </c>
      <c r="B117" s="66" t="s">
        <v>42</v>
      </c>
      <c r="C117" s="131">
        <v>172731</v>
      </c>
      <c r="D117" s="139">
        <v>10.9</v>
      </c>
      <c r="E117" s="139">
        <v>7</v>
      </c>
      <c r="F117" s="139" t="s">
        <v>0</v>
      </c>
      <c r="G117" s="139">
        <v>0.1</v>
      </c>
      <c r="H117" s="139">
        <v>3.9</v>
      </c>
      <c r="I117" s="139">
        <v>10.8</v>
      </c>
    </row>
    <row r="118" spans="1:9" ht="12" customHeight="1" x14ac:dyDescent="0.2">
      <c r="A118" s="79">
        <v>12063036</v>
      </c>
      <c r="B118" s="65" t="s">
        <v>160</v>
      </c>
      <c r="C118" s="146">
        <v>4426</v>
      </c>
      <c r="D118" s="138">
        <v>23.6</v>
      </c>
      <c r="E118" s="138">
        <v>16.100000000000001</v>
      </c>
      <c r="F118" s="138" t="s">
        <v>0</v>
      </c>
      <c r="G118" s="138" t="s">
        <v>0</v>
      </c>
      <c r="H118" s="138">
        <v>7.5</v>
      </c>
      <c r="I118" s="138">
        <v>23.6</v>
      </c>
    </row>
    <row r="119" spans="1:9" ht="12" customHeight="1" x14ac:dyDescent="0.2">
      <c r="A119" s="79">
        <v>12063056</v>
      </c>
      <c r="B119" s="65" t="s">
        <v>161</v>
      </c>
      <c r="C119" s="146">
        <v>6655</v>
      </c>
      <c r="D119" s="138">
        <v>12.4</v>
      </c>
      <c r="E119" s="138">
        <v>8.1</v>
      </c>
      <c r="F119" s="138" t="s">
        <v>0</v>
      </c>
      <c r="G119" s="138">
        <v>0.1</v>
      </c>
      <c r="H119" s="138">
        <v>4.3</v>
      </c>
      <c r="I119" s="138">
        <v>12.3</v>
      </c>
    </row>
    <row r="120" spans="1:9" ht="12" customHeight="1" x14ac:dyDescent="0.2">
      <c r="A120" s="79">
        <v>12063080</v>
      </c>
      <c r="B120" s="65" t="s">
        <v>162</v>
      </c>
      <c r="C120" s="146">
        <v>4334</v>
      </c>
      <c r="D120" s="138">
        <v>48.4</v>
      </c>
      <c r="E120" s="138">
        <v>38.4</v>
      </c>
      <c r="F120" s="138" t="s">
        <v>0</v>
      </c>
      <c r="G120" s="138">
        <v>0</v>
      </c>
      <c r="H120" s="138">
        <v>10</v>
      </c>
      <c r="I120" s="138">
        <v>48.4</v>
      </c>
    </row>
    <row r="121" spans="1:9" ht="12" customHeight="1" x14ac:dyDescent="0.2">
      <c r="A121" s="79">
        <v>12063088</v>
      </c>
      <c r="B121" s="65" t="s">
        <v>163</v>
      </c>
      <c r="C121" s="146">
        <v>8401</v>
      </c>
      <c r="D121" s="138">
        <v>6.4</v>
      </c>
      <c r="E121" s="138">
        <v>3.3</v>
      </c>
      <c r="F121" s="138" t="s">
        <v>0</v>
      </c>
      <c r="G121" s="138">
        <v>0</v>
      </c>
      <c r="H121" s="138">
        <v>3.1</v>
      </c>
      <c r="I121" s="138">
        <v>6.4</v>
      </c>
    </row>
    <row r="122" spans="1:9" ht="12" customHeight="1" x14ac:dyDescent="0.2">
      <c r="A122" s="79">
        <v>12063094</v>
      </c>
      <c r="B122" s="65" t="s">
        <v>164</v>
      </c>
      <c r="C122" s="146">
        <v>3051</v>
      </c>
      <c r="D122" s="138">
        <v>6.6</v>
      </c>
      <c r="E122" s="138">
        <v>2.2999999999999998</v>
      </c>
      <c r="F122" s="138" t="s">
        <v>0</v>
      </c>
      <c r="G122" s="138">
        <v>0</v>
      </c>
      <c r="H122" s="138">
        <v>4.3</v>
      </c>
      <c r="I122" s="138">
        <v>6.6</v>
      </c>
    </row>
    <row r="123" spans="1:9" ht="12" customHeight="1" x14ac:dyDescent="0.2">
      <c r="A123" s="79">
        <v>12063112</v>
      </c>
      <c r="B123" s="65" t="s">
        <v>165</v>
      </c>
      <c r="C123" s="146">
        <v>2015</v>
      </c>
      <c r="D123" s="138">
        <v>5.4</v>
      </c>
      <c r="E123" s="138">
        <v>3</v>
      </c>
      <c r="F123" s="138" t="s">
        <v>0</v>
      </c>
      <c r="G123" s="138" t="s">
        <v>0</v>
      </c>
      <c r="H123" s="138">
        <v>2.4</v>
      </c>
      <c r="I123" s="138">
        <v>5.4</v>
      </c>
    </row>
    <row r="124" spans="1:9" ht="12" customHeight="1" x14ac:dyDescent="0.2">
      <c r="A124" s="79">
        <v>12063134</v>
      </c>
      <c r="B124" s="65" t="s">
        <v>166</v>
      </c>
      <c r="C124" s="146">
        <v>7481</v>
      </c>
      <c r="D124" s="138">
        <v>4.4000000000000004</v>
      </c>
      <c r="E124" s="138">
        <v>2.4</v>
      </c>
      <c r="F124" s="138" t="s">
        <v>0</v>
      </c>
      <c r="G124" s="138">
        <v>0</v>
      </c>
      <c r="H124" s="138">
        <v>2</v>
      </c>
      <c r="I124" s="138">
        <v>4.4000000000000004</v>
      </c>
    </row>
    <row r="125" spans="1:9" ht="12" customHeight="1" x14ac:dyDescent="0.2">
      <c r="A125" s="79">
        <v>12063142</v>
      </c>
      <c r="B125" s="65" t="s">
        <v>167</v>
      </c>
      <c r="C125" s="146">
        <v>4694</v>
      </c>
      <c r="D125" s="138">
        <v>6.6</v>
      </c>
      <c r="E125" s="138">
        <v>3.7</v>
      </c>
      <c r="F125" s="138" t="s">
        <v>0</v>
      </c>
      <c r="G125" s="138">
        <v>1.1000000000000001</v>
      </c>
      <c r="H125" s="138">
        <v>3</v>
      </c>
      <c r="I125" s="138">
        <v>5.5</v>
      </c>
    </row>
    <row r="126" spans="1:9" ht="12" customHeight="1" x14ac:dyDescent="0.2">
      <c r="A126" s="79">
        <v>12063148</v>
      </c>
      <c r="B126" s="65" t="s">
        <v>485</v>
      </c>
      <c r="C126" s="146">
        <v>9364</v>
      </c>
      <c r="D126" s="138">
        <v>12.5</v>
      </c>
      <c r="E126" s="138">
        <v>9.6999999999999993</v>
      </c>
      <c r="F126" s="138" t="s">
        <v>0</v>
      </c>
      <c r="G126" s="138">
        <v>0.3</v>
      </c>
      <c r="H126" s="138">
        <v>2.8</v>
      </c>
      <c r="I126" s="138">
        <v>12.2</v>
      </c>
    </row>
    <row r="127" spans="1:9" ht="12" customHeight="1" x14ac:dyDescent="0.2">
      <c r="A127" s="79">
        <v>12063161</v>
      </c>
      <c r="B127" s="65" t="s">
        <v>168</v>
      </c>
      <c r="C127" s="146">
        <v>4219</v>
      </c>
      <c r="D127" s="138">
        <v>3.6</v>
      </c>
      <c r="E127" s="138">
        <v>1.5</v>
      </c>
      <c r="F127" s="138" t="s">
        <v>0</v>
      </c>
      <c r="G127" s="138" t="s">
        <v>0</v>
      </c>
      <c r="H127" s="138">
        <v>2.1</v>
      </c>
      <c r="I127" s="138">
        <v>3.6</v>
      </c>
    </row>
    <row r="128" spans="1:9" ht="12" customHeight="1" x14ac:dyDescent="0.2">
      <c r="A128" s="79">
        <v>12063165</v>
      </c>
      <c r="B128" s="65" t="s">
        <v>169</v>
      </c>
      <c r="C128" s="146">
        <v>4287</v>
      </c>
      <c r="D128" s="138">
        <v>5.6</v>
      </c>
      <c r="E128" s="138">
        <v>2.7</v>
      </c>
      <c r="F128" s="138" t="s">
        <v>0</v>
      </c>
      <c r="G128" s="138">
        <v>0.1</v>
      </c>
      <c r="H128" s="138">
        <v>2.9</v>
      </c>
      <c r="I128" s="138">
        <v>5.5</v>
      </c>
    </row>
    <row r="129" spans="1:9" ht="12" customHeight="1" x14ac:dyDescent="0.2">
      <c r="A129" s="79">
        <v>12063186</v>
      </c>
      <c r="B129" s="65" t="s">
        <v>170</v>
      </c>
      <c r="C129" s="146">
        <v>7153</v>
      </c>
      <c r="D129" s="138">
        <v>6.3</v>
      </c>
      <c r="E129" s="138">
        <v>3</v>
      </c>
      <c r="F129" s="138" t="s">
        <v>0</v>
      </c>
      <c r="G129" s="138">
        <v>0.4</v>
      </c>
      <c r="H129" s="138">
        <v>3.3</v>
      </c>
      <c r="I129" s="138">
        <v>5.9</v>
      </c>
    </row>
    <row r="130" spans="1:9" ht="12" customHeight="1" x14ac:dyDescent="0.2">
      <c r="A130" s="79">
        <v>12063189</v>
      </c>
      <c r="B130" s="65" t="s">
        <v>171</v>
      </c>
      <c r="C130" s="146">
        <v>16133</v>
      </c>
      <c r="D130" s="138">
        <v>7.2</v>
      </c>
      <c r="E130" s="138">
        <v>3.8</v>
      </c>
      <c r="F130" s="138" t="s">
        <v>0</v>
      </c>
      <c r="G130" s="138">
        <v>0.1</v>
      </c>
      <c r="H130" s="138">
        <v>3.4</v>
      </c>
      <c r="I130" s="138">
        <v>7</v>
      </c>
    </row>
    <row r="131" spans="1:9" ht="12" customHeight="1" x14ac:dyDescent="0.2">
      <c r="A131" s="79">
        <v>12063202</v>
      </c>
      <c r="B131" s="65" t="s">
        <v>172</v>
      </c>
      <c r="C131" s="146">
        <v>3962</v>
      </c>
      <c r="D131" s="138">
        <v>5.8</v>
      </c>
      <c r="E131" s="138">
        <v>3</v>
      </c>
      <c r="F131" s="138" t="s">
        <v>0</v>
      </c>
      <c r="G131" s="138">
        <v>0</v>
      </c>
      <c r="H131" s="138">
        <v>2.8</v>
      </c>
      <c r="I131" s="138">
        <v>5.8</v>
      </c>
    </row>
    <row r="132" spans="1:9" ht="12" customHeight="1" x14ac:dyDescent="0.2">
      <c r="A132" s="79">
        <v>12063208</v>
      </c>
      <c r="B132" s="65" t="s">
        <v>173</v>
      </c>
      <c r="C132" s="146">
        <v>26814</v>
      </c>
      <c r="D132" s="138">
        <v>10.1</v>
      </c>
      <c r="E132" s="138">
        <v>6.3</v>
      </c>
      <c r="F132" s="138" t="s">
        <v>0</v>
      </c>
      <c r="G132" s="138">
        <v>0.1</v>
      </c>
      <c r="H132" s="138">
        <v>3.9</v>
      </c>
      <c r="I132" s="138">
        <v>10.1</v>
      </c>
    </row>
    <row r="133" spans="1:9" ht="12" customHeight="1" x14ac:dyDescent="0.2">
      <c r="A133" s="79">
        <v>12063212</v>
      </c>
      <c r="B133" s="65" t="s">
        <v>174</v>
      </c>
      <c r="C133" s="146">
        <v>8969</v>
      </c>
      <c r="D133" s="138">
        <v>6.7</v>
      </c>
      <c r="E133" s="138">
        <v>3.3</v>
      </c>
      <c r="F133" s="138" t="s">
        <v>0</v>
      </c>
      <c r="G133" s="138">
        <v>0</v>
      </c>
      <c r="H133" s="138">
        <v>3.4</v>
      </c>
      <c r="I133" s="138">
        <v>6.6</v>
      </c>
    </row>
    <row r="134" spans="1:9" ht="12" customHeight="1" x14ac:dyDescent="0.2">
      <c r="A134" s="79">
        <v>12063228</v>
      </c>
      <c r="B134" s="65" t="s">
        <v>175</v>
      </c>
      <c r="C134" s="146">
        <v>3159</v>
      </c>
      <c r="D134" s="138">
        <v>9.6</v>
      </c>
      <c r="E134" s="138">
        <v>5.8</v>
      </c>
      <c r="F134" s="138" t="s">
        <v>0</v>
      </c>
      <c r="G134" s="138">
        <v>0</v>
      </c>
      <c r="H134" s="138">
        <v>3.9</v>
      </c>
      <c r="I134" s="138">
        <v>9.6</v>
      </c>
    </row>
    <row r="135" spans="1:9" ht="12" customHeight="1" x14ac:dyDescent="0.2">
      <c r="A135" s="79">
        <v>12063240</v>
      </c>
      <c r="B135" s="65" t="s">
        <v>176</v>
      </c>
      <c r="C135" s="146">
        <v>2040</v>
      </c>
      <c r="D135" s="138">
        <v>6.4</v>
      </c>
      <c r="E135" s="138">
        <v>3.9</v>
      </c>
      <c r="F135" s="138" t="s">
        <v>0</v>
      </c>
      <c r="G135" s="138">
        <v>0.1</v>
      </c>
      <c r="H135" s="138">
        <v>2.5</v>
      </c>
      <c r="I135" s="138">
        <v>6.3</v>
      </c>
    </row>
    <row r="136" spans="1:9" ht="12" customHeight="1" x14ac:dyDescent="0.2">
      <c r="A136" s="79">
        <v>12063244</v>
      </c>
      <c r="B136" s="65" t="s">
        <v>177</v>
      </c>
      <c r="C136" s="146">
        <v>4627</v>
      </c>
      <c r="D136" s="138">
        <v>18.600000000000001</v>
      </c>
      <c r="E136" s="138">
        <v>13.3</v>
      </c>
      <c r="F136" s="138" t="s">
        <v>0</v>
      </c>
      <c r="G136" s="138">
        <v>0</v>
      </c>
      <c r="H136" s="138">
        <v>5.2</v>
      </c>
      <c r="I136" s="138">
        <v>18.5</v>
      </c>
    </row>
    <row r="137" spans="1:9" ht="12" customHeight="1" x14ac:dyDescent="0.2">
      <c r="A137" s="79">
        <v>12063252</v>
      </c>
      <c r="B137" s="65" t="s">
        <v>178</v>
      </c>
      <c r="C137" s="146">
        <v>11310</v>
      </c>
      <c r="D137" s="138">
        <v>16.899999999999999</v>
      </c>
      <c r="E137" s="138">
        <v>12.3</v>
      </c>
      <c r="F137" s="138" t="s">
        <v>0</v>
      </c>
      <c r="G137" s="138">
        <v>0</v>
      </c>
      <c r="H137" s="138">
        <v>4.5999999999999996</v>
      </c>
      <c r="I137" s="138">
        <v>16.899999999999999</v>
      </c>
    </row>
    <row r="138" spans="1:9" ht="12" customHeight="1" x14ac:dyDescent="0.2">
      <c r="A138" s="79">
        <v>12063256</v>
      </c>
      <c r="B138" s="65" t="s">
        <v>179</v>
      </c>
      <c r="C138" s="146">
        <v>1484</v>
      </c>
      <c r="D138" s="138">
        <v>5.8</v>
      </c>
      <c r="E138" s="138">
        <v>3.5</v>
      </c>
      <c r="F138" s="138" t="s">
        <v>0</v>
      </c>
      <c r="G138" s="138" t="s">
        <v>0</v>
      </c>
      <c r="H138" s="138">
        <v>2.4</v>
      </c>
      <c r="I138" s="138">
        <v>5.8</v>
      </c>
    </row>
    <row r="139" spans="1:9" ht="12" customHeight="1" x14ac:dyDescent="0.2">
      <c r="A139" s="79">
        <v>12063260</v>
      </c>
      <c r="B139" s="65" t="s">
        <v>180</v>
      </c>
      <c r="C139" s="146">
        <v>3166</v>
      </c>
      <c r="D139" s="138">
        <v>7.9</v>
      </c>
      <c r="E139" s="138">
        <v>5</v>
      </c>
      <c r="F139" s="138" t="s">
        <v>0</v>
      </c>
      <c r="G139" s="138" t="s">
        <v>0</v>
      </c>
      <c r="H139" s="138">
        <v>2.9</v>
      </c>
      <c r="I139" s="138">
        <v>7.9</v>
      </c>
    </row>
    <row r="140" spans="1:9" ht="12" customHeight="1" x14ac:dyDescent="0.2">
      <c r="A140" s="79">
        <v>12063273</v>
      </c>
      <c r="B140" s="65" t="s">
        <v>181</v>
      </c>
      <c r="C140" s="146">
        <v>9735</v>
      </c>
      <c r="D140" s="138">
        <v>11.7</v>
      </c>
      <c r="E140" s="138">
        <v>7.5</v>
      </c>
      <c r="F140" s="138" t="s">
        <v>0</v>
      </c>
      <c r="G140" s="138">
        <v>0</v>
      </c>
      <c r="H140" s="138">
        <v>4.2</v>
      </c>
      <c r="I140" s="138">
        <v>11.7</v>
      </c>
    </row>
    <row r="141" spans="1:9" ht="12" customHeight="1" x14ac:dyDescent="0.2">
      <c r="A141" s="79">
        <v>12063274</v>
      </c>
      <c r="B141" s="65" t="s">
        <v>182</v>
      </c>
      <c r="C141" s="146">
        <v>4841</v>
      </c>
      <c r="D141" s="138">
        <v>5.4</v>
      </c>
      <c r="E141" s="138">
        <v>2.8</v>
      </c>
      <c r="F141" s="138" t="s">
        <v>0</v>
      </c>
      <c r="G141" s="138">
        <v>0.1</v>
      </c>
      <c r="H141" s="138">
        <v>2.6</v>
      </c>
      <c r="I141" s="138">
        <v>5.3</v>
      </c>
    </row>
    <row r="142" spans="1:9" ht="12" customHeight="1" x14ac:dyDescent="0.2">
      <c r="A142" s="79">
        <v>12063293</v>
      </c>
      <c r="B142" s="65" t="s">
        <v>183</v>
      </c>
      <c r="C142" s="146">
        <v>5122</v>
      </c>
      <c r="D142" s="138">
        <v>6.9</v>
      </c>
      <c r="E142" s="138">
        <v>3.5</v>
      </c>
      <c r="F142" s="138" t="s">
        <v>0</v>
      </c>
      <c r="G142" s="138">
        <v>0.1</v>
      </c>
      <c r="H142" s="138">
        <v>3.4</v>
      </c>
      <c r="I142" s="138">
        <v>6.8</v>
      </c>
    </row>
    <row r="143" spans="1:9" ht="12" customHeight="1" x14ac:dyDescent="0.2">
      <c r="A143" s="79">
        <v>12063357</v>
      </c>
      <c r="B143" s="65" t="s">
        <v>184</v>
      </c>
      <c r="C143" s="146">
        <v>5288</v>
      </c>
      <c r="D143" s="138">
        <v>25.5</v>
      </c>
      <c r="E143" s="138">
        <v>15.6</v>
      </c>
      <c r="F143" s="138" t="s">
        <v>0</v>
      </c>
      <c r="G143" s="138">
        <v>0.3</v>
      </c>
      <c r="H143" s="138">
        <v>9.9</v>
      </c>
      <c r="I143" s="138">
        <v>25.2</v>
      </c>
    </row>
    <row r="144" spans="1:9" ht="12" customHeight="1" x14ac:dyDescent="0.2">
      <c r="A144" s="79"/>
      <c r="C144" s="146"/>
      <c r="D144" s="138"/>
      <c r="E144" s="138"/>
      <c r="F144" s="138"/>
      <c r="G144" s="138"/>
      <c r="H144" s="138"/>
      <c r="I144" s="138"/>
    </row>
    <row r="145" spans="1:9" ht="12" customHeight="1" x14ac:dyDescent="0.2">
      <c r="A145" s="80">
        <v>12064000</v>
      </c>
      <c r="B145" s="66" t="s">
        <v>43</v>
      </c>
      <c r="C145" s="131">
        <v>215865</v>
      </c>
      <c r="D145" s="139">
        <v>11.5</v>
      </c>
      <c r="E145" s="139">
        <v>8</v>
      </c>
      <c r="F145" s="139" t="s">
        <v>0</v>
      </c>
      <c r="G145" s="139">
        <v>0.3</v>
      </c>
      <c r="H145" s="139">
        <v>3.4</v>
      </c>
      <c r="I145" s="139">
        <v>11.2</v>
      </c>
    </row>
    <row r="146" spans="1:9" ht="12" customHeight="1" x14ac:dyDescent="0.2">
      <c r="A146" s="79">
        <v>12064009</v>
      </c>
      <c r="B146" s="65" t="s">
        <v>185</v>
      </c>
      <c r="C146" s="146">
        <v>3053</v>
      </c>
      <c r="D146" s="138">
        <v>8</v>
      </c>
      <c r="E146" s="138">
        <v>5.2</v>
      </c>
      <c r="F146" s="138" t="s">
        <v>0</v>
      </c>
      <c r="G146" s="138" t="s">
        <v>0</v>
      </c>
      <c r="H146" s="138">
        <v>2.8</v>
      </c>
      <c r="I146" s="138">
        <v>8</v>
      </c>
    </row>
    <row r="147" spans="1:9" ht="12" customHeight="1" x14ac:dyDescent="0.2">
      <c r="A147" s="79">
        <v>12064029</v>
      </c>
      <c r="B147" s="65" t="s">
        <v>186</v>
      </c>
      <c r="C147" s="146">
        <v>10660</v>
      </c>
      <c r="D147" s="138">
        <v>11.7</v>
      </c>
      <c r="E147" s="138">
        <v>8.5</v>
      </c>
      <c r="F147" s="138" t="s">
        <v>0</v>
      </c>
      <c r="G147" s="138">
        <v>0</v>
      </c>
      <c r="H147" s="138">
        <v>3.2</v>
      </c>
      <c r="I147" s="138">
        <v>11.7</v>
      </c>
    </row>
    <row r="148" spans="1:9" ht="12" customHeight="1" x14ac:dyDescent="0.2">
      <c r="A148" s="79">
        <v>12064044</v>
      </c>
      <c r="B148" s="65" t="s">
        <v>187</v>
      </c>
      <c r="C148" s="146">
        <v>13111</v>
      </c>
      <c r="D148" s="138">
        <v>11.8</v>
      </c>
      <c r="E148" s="138">
        <v>8.4</v>
      </c>
      <c r="F148" s="138" t="s">
        <v>0</v>
      </c>
      <c r="G148" s="138">
        <v>0.9</v>
      </c>
      <c r="H148" s="138">
        <v>3.4</v>
      </c>
      <c r="I148" s="138">
        <v>10.9</v>
      </c>
    </row>
    <row r="149" spans="1:9" ht="12" customHeight="1" x14ac:dyDescent="0.2">
      <c r="A149" s="79">
        <v>12064053</v>
      </c>
      <c r="B149" s="65" t="s">
        <v>188</v>
      </c>
      <c r="C149" s="146">
        <v>2535</v>
      </c>
      <c r="D149" s="138">
        <v>5.4</v>
      </c>
      <c r="E149" s="138">
        <v>3.2</v>
      </c>
      <c r="F149" s="138" t="s">
        <v>0</v>
      </c>
      <c r="G149" s="138" t="s">
        <v>0</v>
      </c>
      <c r="H149" s="138">
        <v>2.2000000000000002</v>
      </c>
      <c r="I149" s="138">
        <v>5.4</v>
      </c>
    </row>
    <row r="150" spans="1:9" ht="12" customHeight="1" x14ac:dyDescent="0.2">
      <c r="A150" s="79">
        <v>12064057</v>
      </c>
      <c r="B150" s="65" t="s">
        <v>189</v>
      </c>
      <c r="C150" s="146">
        <v>2968</v>
      </c>
      <c r="D150" s="138">
        <v>5</v>
      </c>
      <c r="E150" s="138">
        <v>3.4</v>
      </c>
      <c r="F150" s="138" t="s">
        <v>0</v>
      </c>
      <c r="G150" s="138" t="s">
        <v>0</v>
      </c>
      <c r="H150" s="138">
        <v>1.5</v>
      </c>
      <c r="I150" s="138">
        <v>5</v>
      </c>
    </row>
    <row r="151" spans="1:9" ht="12" customHeight="1" x14ac:dyDescent="0.2">
      <c r="A151" s="79">
        <v>12064061</v>
      </c>
      <c r="B151" s="65" t="s">
        <v>190</v>
      </c>
      <c r="C151" s="146">
        <v>3497</v>
      </c>
      <c r="D151" s="138">
        <v>8.6</v>
      </c>
      <c r="E151" s="138">
        <v>5.5</v>
      </c>
      <c r="F151" s="138" t="s">
        <v>0</v>
      </c>
      <c r="G151" s="138" t="s">
        <v>0</v>
      </c>
      <c r="H151" s="138">
        <v>3.1</v>
      </c>
      <c r="I151" s="138">
        <v>8.6</v>
      </c>
    </row>
    <row r="152" spans="1:9" ht="12" customHeight="1" x14ac:dyDescent="0.2">
      <c r="A152" s="79">
        <v>12064084</v>
      </c>
      <c r="B152" s="65" t="s">
        <v>484</v>
      </c>
      <c r="C152" s="146">
        <v>1442</v>
      </c>
      <c r="D152" s="138">
        <v>14.7</v>
      </c>
      <c r="E152" s="138">
        <v>10.5</v>
      </c>
      <c r="F152" s="138" t="s">
        <v>0</v>
      </c>
      <c r="G152" s="138" t="s">
        <v>0</v>
      </c>
      <c r="H152" s="138">
        <v>4.3</v>
      </c>
      <c r="I152" s="138">
        <v>14.7</v>
      </c>
    </row>
    <row r="153" spans="1:9" ht="12" customHeight="1" x14ac:dyDescent="0.2">
      <c r="A153" s="79">
        <v>12064125</v>
      </c>
      <c r="B153" s="65" t="s">
        <v>191</v>
      </c>
      <c r="C153" s="146">
        <v>5960</v>
      </c>
      <c r="D153" s="138">
        <v>6.7</v>
      </c>
      <c r="E153" s="138">
        <v>4.0999999999999996</v>
      </c>
      <c r="F153" s="138" t="s">
        <v>0</v>
      </c>
      <c r="G153" s="138">
        <v>0</v>
      </c>
      <c r="H153" s="138">
        <v>2.6</v>
      </c>
      <c r="I153" s="138">
        <v>6.7</v>
      </c>
    </row>
    <row r="154" spans="1:9" ht="12" customHeight="1" x14ac:dyDescent="0.2">
      <c r="A154" s="79">
        <v>12064128</v>
      </c>
      <c r="B154" s="65" t="s">
        <v>483</v>
      </c>
      <c r="C154" s="146">
        <v>2723</v>
      </c>
      <c r="D154" s="138">
        <v>9.1</v>
      </c>
      <c r="E154" s="138">
        <v>6.3</v>
      </c>
      <c r="F154" s="138" t="s">
        <v>0</v>
      </c>
      <c r="G154" s="138">
        <v>0</v>
      </c>
      <c r="H154" s="138">
        <v>2.8</v>
      </c>
      <c r="I154" s="138">
        <v>9.1</v>
      </c>
    </row>
    <row r="155" spans="1:9" ht="12" customHeight="1" x14ac:dyDescent="0.2">
      <c r="A155" s="79">
        <v>12064130</v>
      </c>
      <c r="B155" s="65" t="s">
        <v>192</v>
      </c>
      <c r="C155" s="146">
        <v>2291</v>
      </c>
      <c r="D155" s="138">
        <v>5</v>
      </c>
      <c r="E155" s="138">
        <v>2.7</v>
      </c>
      <c r="F155" s="138" t="s">
        <v>0</v>
      </c>
      <c r="G155" s="138" t="s">
        <v>0</v>
      </c>
      <c r="H155" s="138">
        <v>2.2999999999999998</v>
      </c>
      <c r="I155" s="138">
        <v>5</v>
      </c>
    </row>
    <row r="156" spans="1:9" ht="12" customHeight="1" x14ac:dyDescent="0.2">
      <c r="A156" s="79">
        <v>12064136</v>
      </c>
      <c r="B156" s="65" t="s">
        <v>193</v>
      </c>
      <c r="C156" s="146">
        <v>1642</v>
      </c>
      <c r="D156" s="138">
        <v>59.5</v>
      </c>
      <c r="E156" s="138">
        <v>46.3</v>
      </c>
      <c r="F156" s="138" t="s">
        <v>0</v>
      </c>
      <c r="G156" s="138" t="s">
        <v>0</v>
      </c>
      <c r="H156" s="138">
        <v>13.2</v>
      </c>
      <c r="I156" s="138">
        <v>59.5</v>
      </c>
    </row>
    <row r="157" spans="1:9" ht="12" customHeight="1" x14ac:dyDescent="0.2">
      <c r="A157" s="79">
        <v>12064153</v>
      </c>
      <c r="B157" s="65" t="s">
        <v>194</v>
      </c>
      <c r="C157" s="146">
        <v>2610</v>
      </c>
      <c r="D157" s="138">
        <v>6.6</v>
      </c>
      <c r="E157" s="138">
        <v>4.0999999999999996</v>
      </c>
      <c r="F157" s="138" t="s">
        <v>0</v>
      </c>
      <c r="G157" s="138" t="s">
        <v>0</v>
      </c>
      <c r="H157" s="138">
        <v>2.6</v>
      </c>
      <c r="I157" s="138">
        <v>6.6</v>
      </c>
    </row>
    <row r="158" spans="1:9" ht="12" customHeight="1" x14ac:dyDescent="0.2">
      <c r="A158" s="79">
        <v>12064172</v>
      </c>
      <c r="B158" s="65" t="s">
        <v>195</v>
      </c>
      <c r="C158" s="146">
        <v>1743</v>
      </c>
      <c r="D158" s="138">
        <v>9.6999999999999993</v>
      </c>
      <c r="E158" s="138">
        <v>6.4</v>
      </c>
      <c r="F158" s="138" t="s">
        <v>0</v>
      </c>
      <c r="G158" s="138">
        <v>0</v>
      </c>
      <c r="H158" s="138">
        <v>3.3</v>
      </c>
      <c r="I158" s="138">
        <v>9.6999999999999993</v>
      </c>
    </row>
    <row r="159" spans="1:9" ht="12" customHeight="1" x14ac:dyDescent="0.2">
      <c r="A159" s="79">
        <v>12064190</v>
      </c>
      <c r="B159" s="65" t="s">
        <v>196</v>
      </c>
      <c r="C159" s="146">
        <v>3805</v>
      </c>
      <c r="D159" s="138">
        <v>8.9</v>
      </c>
      <c r="E159" s="138">
        <v>6.1</v>
      </c>
      <c r="F159" s="138" t="s">
        <v>0</v>
      </c>
      <c r="G159" s="138">
        <v>0.8</v>
      </c>
      <c r="H159" s="138">
        <v>2.7</v>
      </c>
      <c r="I159" s="138">
        <v>8.1</v>
      </c>
    </row>
    <row r="160" spans="1:9" ht="12" customHeight="1" x14ac:dyDescent="0.2">
      <c r="A160" s="79">
        <v>12064205</v>
      </c>
      <c r="B160" s="65" t="s">
        <v>197</v>
      </c>
      <c r="C160" s="146">
        <v>3577</v>
      </c>
      <c r="D160" s="138">
        <v>5.0999999999999996</v>
      </c>
      <c r="E160" s="138">
        <v>3.3</v>
      </c>
      <c r="F160" s="138" t="s">
        <v>0</v>
      </c>
      <c r="G160" s="138" t="s">
        <v>0</v>
      </c>
      <c r="H160" s="138">
        <v>1.7</v>
      </c>
      <c r="I160" s="138">
        <v>5.0999999999999996</v>
      </c>
    </row>
    <row r="161" spans="1:9" ht="12" customHeight="1" x14ac:dyDescent="0.2">
      <c r="A161" s="79">
        <v>12064222</v>
      </c>
      <c r="B161" s="65" t="s">
        <v>198</v>
      </c>
      <c r="C161" s="146">
        <v>5395</v>
      </c>
      <c r="D161" s="138">
        <v>4.8</v>
      </c>
      <c r="E161" s="138">
        <v>2.6</v>
      </c>
      <c r="F161" s="138" t="s">
        <v>0</v>
      </c>
      <c r="G161" s="138" t="s">
        <v>0</v>
      </c>
      <c r="H161" s="138">
        <v>2.2000000000000002</v>
      </c>
      <c r="I161" s="138">
        <v>4.8</v>
      </c>
    </row>
    <row r="162" spans="1:9" ht="12" customHeight="1" x14ac:dyDescent="0.2">
      <c r="A162" s="79">
        <v>12064227</v>
      </c>
      <c r="B162" s="65" t="s">
        <v>199</v>
      </c>
      <c r="C162" s="146">
        <v>3198</v>
      </c>
      <c r="D162" s="138">
        <v>41.3</v>
      </c>
      <c r="E162" s="138">
        <v>33.200000000000003</v>
      </c>
      <c r="F162" s="138" t="s">
        <v>0</v>
      </c>
      <c r="G162" s="138">
        <v>0.6</v>
      </c>
      <c r="H162" s="138">
        <v>8.1</v>
      </c>
      <c r="I162" s="138">
        <v>40.6</v>
      </c>
    </row>
    <row r="163" spans="1:9" ht="12" customHeight="1" x14ac:dyDescent="0.2">
      <c r="A163" s="79">
        <v>12064266</v>
      </c>
      <c r="B163" s="65" t="s">
        <v>200</v>
      </c>
      <c r="C163" s="146">
        <v>4652</v>
      </c>
      <c r="D163" s="138">
        <v>11.6</v>
      </c>
      <c r="E163" s="138">
        <v>8.1</v>
      </c>
      <c r="F163" s="138" t="s">
        <v>0</v>
      </c>
      <c r="G163" s="138" t="s">
        <v>0</v>
      </c>
      <c r="H163" s="138">
        <v>3.4</v>
      </c>
      <c r="I163" s="138">
        <v>11.6</v>
      </c>
    </row>
    <row r="164" spans="1:9" ht="12" customHeight="1" x14ac:dyDescent="0.2">
      <c r="A164" s="79">
        <v>12064268</v>
      </c>
      <c r="B164" s="65" t="s">
        <v>201</v>
      </c>
      <c r="C164" s="146">
        <v>5442</v>
      </c>
      <c r="D164" s="138">
        <v>9.6999999999999993</v>
      </c>
      <c r="E164" s="138">
        <v>6.4</v>
      </c>
      <c r="F164" s="138" t="s">
        <v>0</v>
      </c>
      <c r="G164" s="138">
        <v>0</v>
      </c>
      <c r="H164" s="138">
        <v>3.3</v>
      </c>
      <c r="I164" s="138">
        <v>9.6</v>
      </c>
    </row>
    <row r="165" spans="1:9" ht="12" customHeight="1" x14ac:dyDescent="0.2">
      <c r="A165" s="79">
        <v>12064274</v>
      </c>
      <c r="B165" s="65" t="s">
        <v>202</v>
      </c>
      <c r="C165" s="146">
        <v>14221</v>
      </c>
      <c r="D165" s="138">
        <v>7.5</v>
      </c>
      <c r="E165" s="138">
        <v>5.2</v>
      </c>
      <c r="F165" s="138" t="s">
        <v>0</v>
      </c>
      <c r="G165" s="138">
        <v>0</v>
      </c>
      <c r="H165" s="138">
        <v>2.2000000000000002</v>
      </c>
      <c r="I165" s="138">
        <v>7.5</v>
      </c>
    </row>
    <row r="166" spans="1:9" ht="12" customHeight="1" x14ac:dyDescent="0.2">
      <c r="A166" s="79">
        <v>12064288</v>
      </c>
      <c r="B166" s="65" t="s">
        <v>203</v>
      </c>
      <c r="C166" s="146">
        <v>2926</v>
      </c>
      <c r="D166" s="138">
        <v>5.4</v>
      </c>
      <c r="E166" s="138">
        <v>2.8</v>
      </c>
      <c r="F166" s="138" t="s">
        <v>0</v>
      </c>
      <c r="G166" s="138" t="s">
        <v>0</v>
      </c>
      <c r="H166" s="138">
        <v>2.5</v>
      </c>
      <c r="I166" s="138">
        <v>5.4</v>
      </c>
    </row>
    <row r="167" spans="1:9" ht="12" customHeight="1" x14ac:dyDescent="0.2">
      <c r="A167" s="79">
        <v>12064290</v>
      </c>
      <c r="B167" s="65" t="s">
        <v>204</v>
      </c>
      <c r="C167" s="146">
        <v>4013</v>
      </c>
      <c r="D167" s="138">
        <v>7.3</v>
      </c>
      <c r="E167" s="138">
        <v>4.5999999999999996</v>
      </c>
      <c r="F167" s="138" t="s">
        <v>0</v>
      </c>
      <c r="G167" s="138" t="s">
        <v>0</v>
      </c>
      <c r="H167" s="138">
        <v>2.6</v>
      </c>
      <c r="I167" s="138">
        <v>7.3</v>
      </c>
    </row>
    <row r="168" spans="1:9" ht="12" customHeight="1" x14ac:dyDescent="0.2">
      <c r="A168" s="79">
        <v>12064303</v>
      </c>
      <c r="B168" s="65" t="s">
        <v>205</v>
      </c>
      <c r="C168" s="146">
        <v>3426</v>
      </c>
      <c r="D168" s="138">
        <v>5.2</v>
      </c>
      <c r="E168" s="138">
        <v>3.2</v>
      </c>
      <c r="F168" s="138" t="s">
        <v>0</v>
      </c>
      <c r="G168" s="138" t="s">
        <v>0</v>
      </c>
      <c r="H168" s="138">
        <v>2</v>
      </c>
      <c r="I168" s="138">
        <v>5.2</v>
      </c>
    </row>
    <row r="169" spans="1:9" ht="12" customHeight="1" x14ac:dyDescent="0.2">
      <c r="A169" s="79">
        <v>12064317</v>
      </c>
      <c r="B169" s="65" t="s">
        <v>206</v>
      </c>
      <c r="C169" s="146">
        <v>15229</v>
      </c>
      <c r="D169" s="138">
        <v>9.6999999999999993</v>
      </c>
      <c r="E169" s="138">
        <v>6.2</v>
      </c>
      <c r="F169" s="138" t="s">
        <v>0</v>
      </c>
      <c r="G169" s="138">
        <v>0.5</v>
      </c>
      <c r="H169" s="138">
        <v>3.5</v>
      </c>
      <c r="I169" s="138">
        <v>9.1999999999999993</v>
      </c>
    </row>
    <row r="170" spans="1:9" ht="12" customHeight="1" x14ac:dyDescent="0.2">
      <c r="A170" s="79">
        <v>12064336</v>
      </c>
      <c r="B170" s="65" t="s">
        <v>207</v>
      </c>
      <c r="C170" s="146">
        <v>1961</v>
      </c>
      <c r="D170" s="138">
        <v>60.1</v>
      </c>
      <c r="E170" s="138">
        <v>47.3</v>
      </c>
      <c r="F170" s="138" t="s">
        <v>0</v>
      </c>
      <c r="G170" s="138" t="s">
        <v>0</v>
      </c>
      <c r="H170" s="138">
        <v>12.8</v>
      </c>
      <c r="I170" s="138">
        <v>60.1</v>
      </c>
    </row>
    <row r="171" spans="1:9" ht="12" customHeight="1" x14ac:dyDescent="0.2">
      <c r="A171" s="79">
        <v>12064340</v>
      </c>
      <c r="B171" s="65" t="s">
        <v>208</v>
      </c>
      <c r="C171" s="146">
        <v>7813</v>
      </c>
      <c r="D171" s="138">
        <v>11.2</v>
      </c>
      <c r="E171" s="138">
        <v>7</v>
      </c>
      <c r="F171" s="138" t="s">
        <v>0</v>
      </c>
      <c r="G171" s="138" t="s">
        <v>0</v>
      </c>
      <c r="H171" s="138">
        <v>4.0999999999999996</v>
      </c>
      <c r="I171" s="138">
        <v>11.2</v>
      </c>
    </row>
    <row r="172" spans="1:9" ht="12" customHeight="1" x14ac:dyDescent="0.2">
      <c r="A172" s="79">
        <v>12064349</v>
      </c>
      <c r="B172" s="65" t="s">
        <v>209</v>
      </c>
      <c r="C172" s="146">
        <v>4100</v>
      </c>
      <c r="D172" s="138">
        <v>6.3</v>
      </c>
      <c r="E172" s="138">
        <v>4.3</v>
      </c>
      <c r="F172" s="138" t="s">
        <v>0</v>
      </c>
      <c r="G172" s="138">
        <v>0</v>
      </c>
      <c r="H172" s="138">
        <v>2.1</v>
      </c>
      <c r="I172" s="138">
        <v>6.3</v>
      </c>
    </row>
    <row r="173" spans="1:9" ht="12" customHeight="1" x14ac:dyDescent="0.2">
      <c r="A173" s="79">
        <v>12064365</v>
      </c>
      <c r="B173" s="65" t="s">
        <v>210</v>
      </c>
      <c r="C173" s="146">
        <v>3676</v>
      </c>
      <c r="D173" s="138">
        <v>8.1</v>
      </c>
      <c r="E173" s="138">
        <v>5.4</v>
      </c>
      <c r="F173" s="138" t="s">
        <v>0</v>
      </c>
      <c r="G173" s="138" t="s">
        <v>0</v>
      </c>
      <c r="H173" s="138">
        <v>2.8</v>
      </c>
      <c r="I173" s="138">
        <v>8.1</v>
      </c>
    </row>
    <row r="174" spans="1:9" ht="12" customHeight="1" x14ac:dyDescent="0.2">
      <c r="A174" s="79">
        <v>12064370</v>
      </c>
      <c r="B174" s="65" t="s">
        <v>211</v>
      </c>
      <c r="C174" s="146">
        <v>5272</v>
      </c>
      <c r="D174" s="138">
        <v>7.1</v>
      </c>
      <c r="E174" s="138">
        <v>4.3</v>
      </c>
      <c r="F174" s="138" t="s">
        <v>0</v>
      </c>
      <c r="G174" s="138" t="s">
        <v>0</v>
      </c>
      <c r="H174" s="138">
        <v>2.7</v>
      </c>
      <c r="I174" s="138">
        <v>7.1</v>
      </c>
    </row>
    <row r="175" spans="1:9" ht="12" customHeight="1" x14ac:dyDescent="0.2">
      <c r="A175" s="79">
        <v>12064371</v>
      </c>
      <c r="B175" s="65" t="s">
        <v>212</v>
      </c>
      <c r="C175" s="146">
        <v>6591</v>
      </c>
      <c r="D175" s="138">
        <v>7</v>
      </c>
      <c r="E175" s="138">
        <v>4.5999999999999996</v>
      </c>
      <c r="F175" s="138" t="s">
        <v>0</v>
      </c>
      <c r="G175" s="138">
        <v>0</v>
      </c>
      <c r="H175" s="138">
        <v>2.4</v>
      </c>
      <c r="I175" s="138">
        <v>7</v>
      </c>
    </row>
    <row r="176" spans="1:9" ht="12" customHeight="1" x14ac:dyDescent="0.2">
      <c r="A176" s="79">
        <v>12064380</v>
      </c>
      <c r="B176" s="65" t="s">
        <v>213</v>
      </c>
      <c r="C176" s="146">
        <v>1763</v>
      </c>
      <c r="D176" s="138">
        <v>55.1</v>
      </c>
      <c r="E176" s="138">
        <v>45.1</v>
      </c>
      <c r="F176" s="138" t="s">
        <v>0</v>
      </c>
      <c r="G176" s="138" t="s">
        <v>0</v>
      </c>
      <c r="H176" s="138">
        <v>10</v>
      </c>
      <c r="I176" s="138">
        <v>55.1</v>
      </c>
    </row>
    <row r="177" spans="1:9" ht="12" customHeight="1" x14ac:dyDescent="0.2">
      <c r="A177" s="79">
        <v>12064388</v>
      </c>
      <c r="B177" s="65" t="s">
        <v>214</v>
      </c>
      <c r="C177" s="146">
        <v>2523</v>
      </c>
      <c r="D177" s="138">
        <v>7.8</v>
      </c>
      <c r="E177" s="138">
        <v>5.2</v>
      </c>
      <c r="F177" s="138" t="s">
        <v>0</v>
      </c>
      <c r="G177" s="138" t="s">
        <v>0</v>
      </c>
      <c r="H177" s="138">
        <v>2.6</v>
      </c>
      <c r="I177" s="138">
        <v>7.8</v>
      </c>
    </row>
    <row r="178" spans="1:9" ht="12" customHeight="1" x14ac:dyDescent="0.2">
      <c r="A178" s="79">
        <v>12064393</v>
      </c>
      <c r="B178" s="65" t="s">
        <v>215</v>
      </c>
      <c r="C178" s="146">
        <v>8609</v>
      </c>
      <c r="D178" s="138">
        <v>4.8</v>
      </c>
      <c r="E178" s="138">
        <v>2.5</v>
      </c>
      <c r="F178" s="138" t="s">
        <v>0</v>
      </c>
      <c r="G178" s="138" t="s">
        <v>0</v>
      </c>
      <c r="H178" s="138">
        <v>2.2999999999999998</v>
      </c>
      <c r="I178" s="138">
        <v>4.8</v>
      </c>
    </row>
    <row r="179" spans="1:9" ht="12" customHeight="1" x14ac:dyDescent="0.2">
      <c r="A179" s="79">
        <v>12064408</v>
      </c>
      <c r="B179" s="65" t="s">
        <v>216</v>
      </c>
      <c r="C179" s="146">
        <v>4651</v>
      </c>
      <c r="D179" s="138">
        <v>13.8</v>
      </c>
      <c r="E179" s="138">
        <v>9.8000000000000007</v>
      </c>
      <c r="F179" s="138" t="s">
        <v>0</v>
      </c>
      <c r="G179" s="138">
        <v>0.4</v>
      </c>
      <c r="H179" s="138">
        <v>3.9</v>
      </c>
      <c r="I179" s="138">
        <v>13.3</v>
      </c>
    </row>
    <row r="180" spans="1:9" ht="12" customHeight="1" x14ac:dyDescent="0.2">
      <c r="A180" s="79">
        <v>12064417</v>
      </c>
      <c r="B180" s="65" t="s">
        <v>217</v>
      </c>
      <c r="C180" s="146">
        <v>2282</v>
      </c>
      <c r="D180" s="138">
        <v>7</v>
      </c>
      <c r="E180" s="138">
        <v>4.3</v>
      </c>
      <c r="F180" s="138" t="s">
        <v>0</v>
      </c>
      <c r="G180" s="138">
        <v>0</v>
      </c>
      <c r="H180" s="138">
        <v>2.7</v>
      </c>
      <c r="I180" s="138">
        <v>6.9</v>
      </c>
    </row>
    <row r="181" spans="1:9" ht="12" customHeight="1" x14ac:dyDescent="0.2">
      <c r="A181" s="79">
        <v>12064420</v>
      </c>
      <c r="B181" s="65" t="s">
        <v>218</v>
      </c>
      <c r="C181" s="146">
        <v>2390</v>
      </c>
      <c r="D181" s="138">
        <v>5.5</v>
      </c>
      <c r="E181" s="138">
        <v>3.1</v>
      </c>
      <c r="F181" s="138" t="s">
        <v>0</v>
      </c>
      <c r="G181" s="138" t="s">
        <v>0</v>
      </c>
      <c r="H181" s="138">
        <v>2.4</v>
      </c>
      <c r="I181" s="138">
        <v>5.5</v>
      </c>
    </row>
    <row r="182" spans="1:9" ht="12" customHeight="1" x14ac:dyDescent="0.2">
      <c r="A182" s="79">
        <v>12064428</v>
      </c>
      <c r="B182" s="65" t="s">
        <v>219</v>
      </c>
      <c r="C182" s="146">
        <v>7039</v>
      </c>
      <c r="D182" s="138">
        <v>26.6</v>
      </c>
      <c r="E182" s="138">
        <v>21.3</v>
      </c>
      <c r="F182" s="138" t="s">
        <v>0</v>
      </c>
      <c r="G182" s="138">
        <v>4.4000000000000004</v>
      </c>
      <c r="H182" s="138">
        <v>5.3</v>
      </c>
      <c r="I182" s="138">
        <v>22.2</v>
      </c>
    </row>
    <row r="183" spans="1:9" ht="12" customHeight="1" x14ac:dyDescent="0.2">
      <c r="A183" s="79">
        <v>12064448</v>
      </c>
      <c r="B183" s="65" t="s">
        <v>220</v>
      </c>
      <c r="C183" s="146">
        <v>4273</v>
      </c>
      <c r="D183" s="138">
        <v>15.6</v>
      </c>
      <c r="E183" s="138">
        <v>10.8</v>
      </c>
      <c r="F183" s="138" t="s">
        <v>0</v>
      </c>
      <c r="G183" s="138" t="s">
        <v>0</v>
      </c>
      <c r="H183" s="138">
        <v>4.8</v>
      </c>
      <c r="I183" s="138">
        <v>15.6</v>
      </c>
    </row>
    <row r="184" spans="1:9" ht="12" customHeight="1" x14ac:dyDescent="0.2">
      <c r="A184" s="79">
        <v>12064472</v>
      </c>
      <c r="B184" s="65" t="s">
        <v>221</v>
      </c>
      <c r="C184" s="146">
        <v>6794</v>
      </c>
      <c r="D184" s="138">
        <v>24.4</v>
      </c>
      <c r="E184" s="138">
        <v>17.7</v>
      </c>
      <c r="F184" s="138" t="s">
        <v>0</v>
      </c>
      <c r="G184" s="138">
        <v>0.2</v>
      </c>
      <c r="H184" s="138">
        <v>6.7</v>
      </c>
      <c r="I184" s="138">
        <v>24.2</v>
      </c>
    </row>
    <row r="185" spans="1:9" ht="12" customHeight="1" x14ac:dyDescent="0.2">
      <c r="A185" s="79">
        <v>12064480</v>
      </c>
      <c r="B185" s="65" t="s">
        <v>222</v>
      </c>
      <c r="C185" s="146">
        <v>1135</v>
      </c>
      <c r="D185" s="138">
        <v>7.5</v>
      </c>
      <c r="E185" s="138">
        <v>4.2</v>
      </c>
      <c r="F185" s="138" t="s">
        <v>0</v>
      </c>
      <c r="G185" s="138" t="s">
        <v>0</v>
      </c>
      <c r="H185" s="138">
        <v>3.3</v>
      </c>
      <c r="I185" s="138">
        <v>7.5</v>
      </c>
    </row>
    <row r="186" spans="1:9" ht="12" customHeight="1" x14ac:dyDescent="0.2">
      <c r="A186" s="79">
        <v>12064482</v>
      </c>
      <c r="B186" s="65" t="s">
        <v>223</v>
      </c>
      <c r="C186" s="146">
        <v>6974</v>
      </c>
      <c r="D186" s="138">
        <v>7.4</v>
      </c>
      <c r="E186" s="138">
        <v>4</v>
      </c>
      <c r="F186" s="138" t="s">
        <v>0</v>
      </c>
      <c r="G186" s="138" t="s">
        <v>0</v>
      </c>
      <c r="H186" s="138">
        <v>3.4</v>
      </c>
      <c r="I186" s="138">
        <v>7.4</v>
      </c>
    </row>
    <row r="187" spans="1:9" ht="12" customHeight="1" x14ac:dyDescent="0.2">
      <c r="A187" s="79">
        <v>12064484</v>
      </c>
      <c r="B187" s="65" t="s">
        <v>224</v>
      </c>
      <c r="C187" s="146">
        <v>1557</v>
      </c>
      <c r="D187" s="138">
        <v>12.5</v>
      </c>
      <c r="E187" s="138">
        <v>8.6</v>
      </c>
      <c r="F187" s="138" t="s">
        <v>0</v>
      </c>
      <c r="G187" s="138">
        <v>1.7</v>
      </c>
      <c r="H187" s="138">
        <v>3.9</v>
      </c>
      <c r="I187" s="138">
        <v>10.8</v>
      </c>
    </row>
    <row r="188" spans="1:9" ht="12" customHeight="1" x14ac:dyDescent="0.2">
      <c r="A188" s="79">
        <v>12064512</v>
      </c>
      <c r="B188" s="65" t="s">
        <v>225</v>
      </c>
      <c r="C188" s="146">
        <v>9514</v>
      </c>
      <c r="D188" s="138">
        <v>11.5</v>
      </c>
      <c r="E188" s="138">
        <v>7.9</v>
      </c>
      <c r="F188" s="138" t="s">
        <v>0</v>
      </c>
      <c r="G188" s="138">
        <v>0.1</v>
      </c>
      <c r="H188" s="138">
        <v>3.7</v>
      </c>
      <c r="I188" s="138">
        <v>11.4</v>
      </c>
    </row>
    <row r="189" spans="1:9" ht="12" customHeight="1" x14ac:dyDescent="0.2">
      <c r="A189" s="79">
        <v>12064538</v>
      </c>
      <c r="B189" s="65" t="s">
        <v>226</v>
      </c>
      <c r="C189" s="146">
        <v>2785</v>
      </c>
      <c r="D189" s="138">
        <v>6.7</v>
      </c>
      <c r="E189" s="138">
        <v>4.7</v>
      </c>
      <c r="F189" s="138" t="s">
        <v>0</v>
      </c>
      <c r="G189" s="138" t="s">
        <v>0</v>
      </c>
      <c r="H189" s="138">
        <v>2</v>
      </c>
      <c r="I189" s="138">
        <v>6.7</v>
      </c>
    </row>
    <row r="190" spans="1:9" ht="12" customHeight="1" x14ac:dyDescent="0.2">
      <c r="A190" s="79">
        <v>12064539</v>
      </c>
      <c r="B190" s="65" t="s">
        <v>227</v>
      </c>
      <c r="C190" s="146">
        <v>4044</v>
      </c>
      <c r="D190" s="138">
        <v>6.5</v>
      </c>
      <c r="E190" s="138">
        <v>4</v>
      </c>
      <c r="F190" s="138" t="s">
        <v>0</v>
      </c>
      <c r="G190" s="138" t="s">
        <v>0</v>
      </c>
      <c r="H190" s="138">
        <v>2.4</v>
      </c>
      <c r="I190" s="138">
        <v>6.5</v>
      </c>
    </row>
    <row r="191" spans="1:9" ht="12" customHeight="1" x14ac:dyDescent="0.2">
      <c r="A191" s="79"/>
      <c r="C191" s="146"/>
      <c r="D191" s="138"/>
      <c r="E191" s="138"/>
      <c r="F191" s="138"/>
      <c r="G191" s="138"/>
      <c r="H191" s="138"/>
      <c r="I191" s="138"/>
    </row>
    <row r="192" spans="1:9" ht="12" customHeight="1" x14ac:dyDescent="0.2">
      <c r="A192" s="80">
        <v>12065000</v>
      </c>
      <c r="B192" s="66" t="s">
        <v>44</v>
      </c>
      <c r="C192" s="131">
        <v>180819</v>
      </c>
      <c r="D192" s="139">
        <v>10.7</v>
      </c>
      <c r="E192" s="139">
        <v>7</v>
      </c>
      <c r="F192" s="139" t="s">
        <v>0</v>
      </c>
      <c r="G192" s="139">
        <v>0.2</v>
      </c>
      <c r="H192" s="139">
        <v>3.7</v>
      </c>
      <c r="I192" s="139">
        <v>10.5</v>
      </c>
    </row>
    <row r="193" spans="1:9" ht="12" customHeight="1" x14ac:dyDescent="0.2">
      <c r="A193" s="79">
        <v>12065036</v>
      </c>
      <c r="B193" s="65" t="s">
        <v>228</v>
      </c>
      <c r="C193" s="146">
        <v>1812</v>
      </c>
      <c r="D193" s="138">
        <v>28.3</v>
      </c>
      <c r="E193" s="138">
        <v>20.6</v>
      </c>
      <c r="F193" s="138" t="s">
        <v>0</v>
      </c>
      <c r="G193" s="138">
        <v>0.2</v>
      </c>
      <c r="H193" s="138">
        <v>7.7</v>
      </c>
      <c r="I193" s="138">
        <v>28.1</v>
      </c>
    </row>
    <row r="194" spans="1:9" ht="12" customHeight="1" x14ac:dyDescent="0.2">
      <c r="A194" s="79">
        <v>12065084</v>
      </c>
      <c r="B194" s="65" t="s">
        <v>229</v>
      </c>
      <c r="C194" s="146">
        <v>21385</v>
      </c>
      <c r="D194" s="138">
        <v>5.4</v>
      </c>
      <c r="E194" s="138">
        <v>2.9</v>
      </c>
      <c r="F194" s="138" t="s">
        <v>0</v>
      </c>
      <c r="G194" s="138">
        <v>0</v>
      </c>
      <c r="H194" s="138">
        <v>2.5</v>
      </c>
      <c r="I194" s="138">
        <v>5.3</v>
      </c>
    </row>
    <row r="195" spans="1:9" ht="12" customHeight="1" x14ac:dyDescent="0.2">
      <c r="A195" s="79">
        <v>12065096</v>
      </c>
      <c r="B195" s="65" t="s">
        <v>230</v>
      </c>
      <c r="C195" s="146">
        <v>461</v>
      </c>
      <c r="D195" s="138">
        <v>80.2</v>
      </c>
      <c r="E195" s="138">
        <v>65</v>
      </c>
      <c r="F195" s="138" t="s">
        <v>0</v>
      </c>
      <c r="G195" s="138" t="s">
        <v>0</v>
      </c>
      <c r="H195" s="138">
        <v>15.3</v>
      </c>
      <c r="I195" s="138">
        <v>80.2</v>
      </c>
    </row>
    <row r="196" spans="1:9" ht="12" customHeight="1" x14ac:dyDescent="0.2">
      <c r="A196" s="79">
        <v>12065100</v>
      </c>
      <c r="B196" s="65" t="s">
        <v>231</v>
      </c>
      <c r="C196" s="146">
        <v>12168</v>
      </c>
      <c r="D196" s="138">
        <v>7.3</v>
      </c>
      <c r="E196" s="138">
        <v>4.3</v>
      </c>
      <c r="F196" s="138" t="s">
        <v>0</v>
      </c>
      <c r="G196" s="138">
        <v>0.4</v>
      </c>
      <c r="H196" s="138">
        <v>3</v>
      </c>
      <c r="I196" s="138">
        <v>6.9</v>
      </c>
    </row>
    <row r="197" spans="1:9" ht="12" customHeight="1" x14ac:dyDescent="0.2">
      <c r="A197" s="79">
        <v>12065117</v>
      </c>
      <c r="B197" s="65" t="s">
        <v>232</v>
      </c>
      <c r="C197" s="146">
        <v>5266</v>
      </c>
      <c r="D197" s="138">
        <v>5.2</v>
      </c>
      <c r="E197" s="138">
        <v>2.4</v>
      </c>
      <c r="F197" s="138" t="s">
        <v>0</v>
      </c>
      <c r="G197" s="138">
        <v>0.1</v>
      </c>
      <c r="H197" s="138">
        <v>2.8</v>
      </c>
      <c r="I197" s="138">
        <v>5.0999999999999996</v>
      </c>
    </row>
    <row r="198" spans="1:9" ht="12" customHeight="1" x14ac:dyDescent="0.2">
      <c r="A198" s="79">
        <v>12065136</v>
      </c>
      <c r="B198" s="65" t="s">
        <v>233</v>
      </c>
      <c r="C198" s="146">
        <v>3148</v>
      </c>
      <c r="D198" s="138">
        <v>32.700000000000003</v>
      </c>
      <c r="E198" s="138">
        <v>25.4</v>
      </c>
      <c r="F198" s="138" t="s">
        <v>0</v>
      </c>
      <c r="G198" s="138">
        <v>0.4</v>
      </c>
      <c r="H198" s="138">
        <v>7.3</v>
      </c>
      <c r="I198" s="138">
        <v>32.299999999999997</v>
      </c>
    </row>
    <row r="199" spans="1:9" ht="12" customHeight="1" x14ac:dyDescent="0.2">
      <c r="A199" s="79">
        <v>12065144</v>
      </c>
      <c r="B199" s="65" t="s">
        <v>234</v>
      </c>
      <c r="C199" s="146">
        <v>4856</v>
      </c>
      <c r="D199" s="138">
        <v>30.1</v>
      </c>
      <c r="E199" s="138">
        <v>21.2</v>
      </c>
      <c r="F199" s="138" t="s">
        <v>0</v>
      </c>
      <c r="G199" s="138">
        <v>1.5</v>
      </c>
      <c r="H199" s="138">
        <v>8.8000000000000007</v>
      </c>
      <c r="I199" s="138">
        <v>28.6</v>
      </c>
    </row>
    <row r="200" spans="1:9" ht="12" customHeight="1" x14ac:dyDescent="0.2">
      <c r="A200" s="79">
        <v>12065165</v>
      </c>
      <c r="B200" s="65" t="s">
        <v>235</v>
      </c>
      <c r="C200" s="146">
        <v>20954</v>
      </c>
      <c r="D200" s="138">
        <v>6.7</v>
      </c>
      <c r="E200" s="138">
        <v>3.3</v>
      </c>
      <c r="F200" s="138" t="s">
        <v>0</v>
      </c>
      <c r="G200" s="138">
        <v>0</v>
      </c>
      <c r="H200" s="138">
        <v>3.4</v>
      </c>
      <c r="I200" s="138">
        <v>6.7</v>
      </c>
    </row>
    <row r="201" spans="1:9" ht="12" customHeight="1" x14ac:dyDescent="0.2">
      <c r="A201" s="79">
        <v>12065180</v>
      </c>
      <c r="B201" s="65" t="s">
        <v>236</v>
      </c>
      <c r="C201" s="146">
        <v>645</v>
      </c>
      <c r="D201" s="138">
        <v>39.6</v>
      </c>
      <c r="E201" s="138">
        <v>31.6</v>
      </c>
      <c r="F201" s="138" t="s">
        <v>0</v>
      </c>
      <c r="G201" s="138">
        <v>0.5</v>
      </c>
      <c r="H201" s="138">
        <v>7.9</v>
      </c>
      <c r="I201" s="138">
        <v>39.1</v>
      </c>
    </row>
    <row r="202" spans="1:9" ht="12" customHeight="1" x14ac:dyDescent="0.2">
      <c r="A202" s="79">
        <v>12065193</v>
      </c>
      <c r="B202" s="65" t="s">
        <v>237</v>
      </c>
      <c r="C202" s="146">
        <v>14217</v>
      </c>
      <c r="D202" s="138">
        <v>5.9</v>
      </c>
      <c r="E202" s="138">
        <v>3.8</v>
      </c>
      <c r="F202" s="138" t="s">
        <v>0</v>
      </c>
      <c r="G202" s="138" t="s">
        <v>0</v>
      </c>
      <c r="H202" s="138">
        <v>2.2000000000000002</v>
      </c>
      <c r="I202" s="138">
        <v>5.9</v>
      </c>
    </row>
    <row r="203" spans="1:9" ht="12" customHeight="1" x14ac:dyDescent="0.2">
      <c r="A203" s="79">
        <v>12065198</v>
      </c>
      <c r="B203" s="65" t="s">
        <v>238</v>
      </c>
      <c r="C203" s="146">
        <v>24543</v>
      </c>
      <c r="D203" s="138">
        <v>6.6</v>
      </c>
      <c r="E203" s="138">
        <v>3.6</v>
      </c>
      <c r="F203" s="138" t="s">
        <v>0</v>
      </c>
      <c r="G203" s="138">
        <v>0.2</v>
      </c>
      <c r="H203" s="138">
        <v>3</v>
      </c>
      <c r="I203" s="138">
        <v>6.5</v>
      </c>
    </row>
    <row r="204" spans="1:9" ht="12" customHeight="1" x14ac:dyDescent="0.2">
      <c r="A204" s="79">
        <v>12065225</v>
      </c>
      <c r="B204" s="65" t="s">
        <v>239</v>
      </c>
      <c r="C204" s="146">
        <v>5265</v>
      </c>
      <c r="D204" s="138">
        <v>22.4</v>
      </c>
      <c r="E204" s="138">
        <v>16.3</v>
      </c>
      <c r="F204" s="138" t="s">
        <v>0</v>
      </c>
      <c r="G204" s="138">
        <v>0</v>
      </c>
      <c r="H204" s="138">
        <v>6.1</v>
      </c>
      <c r="I204" s="138">
        <v>22.4</v>
      </c>
    </row>
    <row r="205" spans="1:9" ht="12" customHeight="1" x14ac:dyDescent="0.2">
      <c r="A205" s="79">
        <v>12065251</v>
      </c>
      <c r="B205" s="65" t="s">
        <v>240</v>
      </c>
      <c r="C205" s="146">
        <v>10363</v>
      </c>
      <c r="D205" s="138">
        <v>12.8</v>
      </c>
      <c r="E205" s="138">
        <v>8.1999999999999993</v>
      </c>
      <c r="F205" s="138" t="s">
        <v>0</v>
      </c>
      <c r="G205" s="138">
        <v>0.2</v>
      </c>
      <c r="H205" s="138">
        <v>4.5999999999999996</v>
      </c>
      <c r="I205" s="138">
        <v>12.6</v>
      </c>
    </row>
    <row r="206" spans="1:9" ht="12" customHeight="1" x14ac:dyDescent="0.2">
      <c r="A206" s="79">
        <v>12065256</v>
      </c>
      <c r="B206" s="65" t="s">
        <v>241</v>
      </c>
      <c r="C206" s="146">
        <v>16367</v>
      </c>
      <c r="D206" s="138">
        <v>22.1</v>
      </c>
      <c r="E206" s="138">
        <v>16.7</v>
      </c>
      <c r="F206" s="138" t="s">
        <v>0</v>
      </c>
      <c r="G206" s="138">
        <v>0.6</v>
      </c>
      <c r="H206" s="138">
        <v>5.4</v>
      </c>
      <c r="I206" s="138">
        <v>21.5</v>
      </c>
    </row>
    <row r="207" spans="1:9" ht="12" customHeight="1" x14ac:dyDescent="0.2">
      <c r="A207" s="79">
        <v>12065276</v>
      </c>
      <c r="B207" s="65" t="s">
        <v>242</v>
      </c>
      <c r="C207" s="146">
        <v>1191</v>
      </c>
      <c r="D207" s="138">
        <v>6.3</v>
      </c>
      <c r="E207" s="138">
        <v>3.7</v>
      </c>
      <c r="F207" s="138" t="s">
        <v>0</v>
      </c>
      <c r="G207" s="138">
        <v>0</v>
      </c>
      <c r="H207" s="138">
        <v>2.6</v>
      </c>
      <c r="I207" s="138">
        <v>6.3</v>
      </c>
    </row>
    <row r="208" spans="1:9" ht="12" customHeight="1" x14ac:dyDescent="0.2">
      <c r="A208" s="79">
        <v>12065301</v>
      </c>
      <c r="B208" s="65" t="s">
        <v>243</v>
      </c>
      <c r="C208" s="146">
        <v>5057</v>
      </c>
      <c r="D208" s="138">
        <v>4.7</v>
      </c>
      <c r="E208" s="138">
        <v>2.2000000000000002</v>
      </c>
      <c r="F208" s="138" t="s">
        <v>0</v>
      </c>
      <c r="G208" s="138">
        <v>0.1</v>
      </c>
      <c r="H208" s="138">
        <v>2.5</v>
      </c>
      <c r="I208" s="138">
        <v>4.5999999999999996</v>
      </c>
    </row>
    <row r="209" spans="1:9" ht="12" customHeight="1" x14ac:dyDescent="0.2">
      <c r="A209" s="79">
        <v>12065310</v>
      </c>
      <c r="B209" s="65" t="s">
        <v>244</v>
      </c>
      <c r="C209" s="146">
        <v>8473</v>
      </c>
      <c r="D209" s="138">
        <v>4.9000000000000004</v>
      </c>
      <c r="E209" s="138">
        <v>2.2999999999999998</v>
      </c>
      <c r="F209" s="138" t="s">
        <v>0</v>
      </c>
      <c r="G209" s="138">
        <v>0.3</v>
      </c>
      <c r="H209" s="138">
        <v>2.6</v>
      </c>
      <c r="I209" s="138">
        <v>4.5999999999999996</v>
      </c>
    </row>
    <row r="210" spans="1:9" ht="12" customHeight="1" x14ac:dyDescent="0.2">
      <c r="A210" s="79">
        <v>12065332</v>
      </c>
      <c r="B210" s="65" t="s">
        <v>245</v>
      </c>
      <c r="C210" s="146">
        <v>2342</v>
      </c>
      <c r="D210" s="138">
        <v>39.700000000000003</v>
      </c>
      <c r="E210" s="138">
        <v>30.1</v>
      </c>
      <c r="F210" s="138" t="s">
        <v>0</v>
      </c>
      <c r="G210" s="138">
        <v>0.2</v>
      </c>
      <c r="H210" s="138">
        <v>9.6</v>
      </c>
      <c r="I210" s="138">
        <v>39.5</v>
      </c>
    </row>
    <row r="211" spans="1:9" ht="12" customHeight="1" x14ac:dyDescent="0.2">
      <c r="A211" s="79">
        <v>12065356</v>
      </c>
      <c r="B211" s="65" t="s">
        <v>246</v>
      </c>
      <c r="C211" s="146">
        <v>22306</v>
      </c>
      <c r="D211" s="138">
        <v>7.8</v>
      </c>
      <c r="E211" s="138">
        <v>4.7</v>
      </c>
      <c r="F211" s="138" t="s">
        <v>0</v>
      </c>
      <c r="G211" s="138">
        <v>0.2</v>
      </c>
      <c r="H211" s="138">
        <v>3.1</v>
      </c>
      <c r="I211" s="138">
        <v>7.6</v>
      </c>
    </row>
    <row r="212" spans="1:9" ht="12" customHeight="1" x14ac:dyDescent="0.2">
      <c r="A212" s="79"/>
      <c r="C212" s="146"/>
      <c r="D212" s="138"/>
      <c r="E212" s="138"/>
      <c r="F212" s="138"/>
      <c r="G212" s="138"/>
      <c r="H212" s="138"/>
      <c r="I212" s="138"/>
    </row>
    <row r="213" spans="1:9" ht="12" customHeight="1" x14ac:dyDescent="0.2">
      <c r="A213" s="80">
        <v>12066000</v>
      </c>
      <c r="B213" s="66" t="s">
        <v>45</v>
      </c>
      <c r="C213" s="131">
        <v>122348</v>
      </c>
      <c r="D213" s="139">
        <v>19</v>
      </c>
      <c r="E213" s="139">
        <v>14.7</v>
      </c>
      <c r="F213" s="139" t="s">
        <v>0</v>
      </c>
      <c r="G213" s="139">
        <v>7.1</v>
      </c>
      <c r="H213" s="139">
        <v>4.3</v>
      </c>
      <c r="I213" s="139">
        <v>11.9</v>
      </c>
    </row>
    <row r="214" spans="1:9" ht="12" customHeight="1" x14ac:dyDescent="0.2">
      <c r="A214" s="79">
        <v>12066008</v>
      </c>
      <c r="B214" s="65" t="s">
        <v>247</v>
      </c>
      <c r="C214" s="146">
        <v>6154</v>
      </c>
      <c r="D214" s="138">
        <v>26.8</v>
      </c>
      <c r="E214" s="138">
        <v>23.8</v>
      </c>
      <c r="F214" s="138" t="s">
        <v>0</v>
      </c>
      <c r="G214" s="138">
        <v>20.3</v>
      </c>
      <c r="H214" s="138">
        <v>3</v>
      </c>
      <c r="I214" s="138">
        <v>6.5</v>
      </c>
    </row>
    <row r="215" spans="1:9" ht="12" customHeight="1" x14ac:dyDescent="0.2">
      <c r="A215" s="79">
        <v>12066041</v>
      </c>
      <c r="B215" s="65" t="s">
        <v>248</v>
      </c>
      <c r="C215" s="146">
        <v>3854</v>
      </c>
      <c r="D215" s="138">
        <v>7</v>
      </c>
      <c r="E215" s="138">
        <v>2.1</v>
      </c>
      <c r="F215" s="138" t="s">
        <v>0</v>
      </c>
      <c r="G215" s="138">
        <v>0.1</v>
      </c>
      <c r="H215" s="138">
        <v>4.9000000000000004</v>
      </c>
      <c r="I215" s="138">
        <v>6.9</v>
      </c>
    </row>
    <row r="216" spans="1:9" ht="12" customHeight="1" x14ac:dyDescent="0.2">
      <c r="A216" s="79">
        <v>12066052</v>
      </c>
      <c r="B216" s="65" t="s">
        <v>249</v>
      </c>
      <c r="C216" s="146">
        <v>16349</v>
      </c>
      <c r="D216" s="138">
        <v>9.4</v>
      </c>
      <c r="E216" s="138">
        <v>5.6</v>
      </c>
      <c r="F216" s="138" t="s">
        <v>0</v>
      </c>
      <c r="G216" s="138">
        <v>2</v>
      </c>
      <c r="H216" s="138">
        <v>3.8</v>
      </c>
      <c r="I216" s="138">
        <v>7.4</v>
      </c>
    </row>
    <row r="217" spans="1:9" ht="12" customHeight="1" x14ac:dyDescent="0.2">
      <c r="A217" s="79">
        <v>12066064</v>
      </c>
      <c r="B217" s="65" t="s">
        <v>250</v>
      </c>
      <c r="C217" s="146">
        <v>2083</v>
      </c>
      <c r="D217" s="138">
        <v>4.8</v>
      </c>
      <c r="E217" s="138">
        <v>2.2999999999999998</v>
      </c>
      <c r="F217" s="138" t="s">
        <v>0</v>
      </c>
      <c r="G217" s="138" t="s">
        <v>0</v>
      </c>
      <c r="H217" s="138">
        <v>2.4</v>
      </c>
      <c r="I217" s="138">
        <v>4.8</v>
      </c>
    </row>
    <row r="218" spans="1:9" ht="12" customHeight="1" x14ac:dyDescent="0.2">
      <c r="A218" s="79">
        <v>12066104</v>
      </c>
      <c r="B218" s="65" t="s">
        <v>251</v>
      </c>
      <c r="C218" s="146">
        <v>1388</v>
      </c>
      <c r="D218" s="138">
        <v>11.4</v>
      </c>
      <c r="E218" s="138">
        <v>7.2</v>
      </c>
      <c r="F218" s="138" t="s">
        <v>0</v>
      </c>
      <c r="G218" s="138">
        <v>0.2</v>
      </c>
      <c r="H218" s="138">
        <v>4.2</v>
      </c>
      <c r="I218" s="138">
        <v>11.2</v>
      </c>
    </row>
    <row r="219" spans="1:9" ht="12" customHeight="1" x14ac:dyDescent="0.2">
      <c r="A219" s="79">
        <v>12066112</v>
      </c>
      <c r="B219" s="65" t="s">
        <v>252</v>
      </c>
      <c r="C219" s="146">
        <v>8186</v>
      </c>
      <c r="D219" s="138">
        <v>20.2</v>
      </c>
      <c r="E219" s="138">
        <v>15.2</v>
      </c>
      <c r="F219" s="138" t="s">
        <v>0</v>
      </c>
      <c r="G219" s="138">
        <v>6.3</v>
      </c>
      <c r="H219" s="138">
        <v>4.9000000000000004</v>
      </c>
      <c r="I219" s="138">
        <v>13.9</v>
      </c>
    </row>
    <row r="220" spans="1:9" ht="12" customHeight="1" x14ac:dyDescent="0.2">
      <c r="A220" s="79">
        <v>12066116</v>
      </c>
      <c r="B220" s="65" t="s">
        <v>253</v>
      </c>
      <c r="C220" s="146">
        <v>1345</v>
      </c>
      <c r="D220" s="138">
        <v>5.2</v>
      </c>
      <c r="E220" s="138">
        <v>2.4</v>
      </c>
      <c r="F220" s="138" t="s">
        <v>0</v>
      </c>
      <c r="G220" s="138" t="s">
        <v>0</v>
      </c>
      <c r="H220" s="138">
        <v>2.8</v>
      </c>
      <c r="I220" s="138">
        <v>5.2</v>
      </c>
    </row>
    <row r="221" spans="1:9" ht="12" customHeight="1" x14ac:dyDescent="0.2">
      <c r="A221" s="79">
        <v>12066120</v>
      </c>
      <c r="B221" s="65" t="s">
        <v>254</v>
      </c>
      <c r="C221" s="146">
        <v>1669</v>
      </c>
      <c r="D221" s="138">
        <v>6.2</v>
      </c>
      <c r="E221" s="138">
        <v>3.3</v>
      </c>
      <c r="F221" s="138" t="s">
        <v>0</v>
      </c>
      <c r="G221" s="138">
        <v>0.8</v>
      </c>
      <c r="H221" s="138">
        <v>2.9</v>
      </c>
      <c r="I221" s="138">
        <v>5.3</v>
      </c>
    </row>
    <row r="222" spans="1:9" ht="12" customHeight="1" x14ac:dyDescent="0.2">
      <c r="A222" s="79">
        <v>12066124</v>
      </c>
      <c r="B222" s="65" t="s">
        <v>255</v>
      </c>
      <c r="C222" s="146">
        <v>3303</v>
      </c>
      <c r="D222" s="138">
        <v>4.7</v>
      </c>
      <c r="E222" s="138">
        <v>2</v>
      </c>
      <c r="F222" s="138" t="s">
        <v>0</v>
      </c>
      <c r="G222" s="138">
        <v>0</v>
      </c>
      <c r="H222" s="138">
        <v>2.7</v>
      </c>
      <c r="I222" s="138">
        <v>4.7</v>
      </c>
    </row>
    <row r="223" spans="1:9" ht="12" customHeight="1" x14ac:dyDescent="0.2">
      <c r="A223" s="79">
        <v>12066132</v>
      </c>
      <c r="B223" s="65" t="s">
        <v>256</v>
      </c>
      <c r="C223" s="146">
        <v>1560</v>
      </c>
      <c r="D223" s="138">
        <v>20.9</v>
      </c>
      <c r="E223" s="138">
        <v>17.100000000000001</v>
      </c>
      <c r="F223" s="138" t="s">
        <v>0</v>
      </c>
      <c r="G223" s="138">
        <v>12.4</v>
      </c>
      <c r="H223" s="138">
        <v>3.8</v>
      </c>
      <c r="I223" s="138">
        <v>8.6</v>
      </c>
    </row>
    <row r="224" spans="1:9" ht="12" customHeight="1" x14ac:dyDescent="0.2">
      <c r="A224" s="79">
        <v>12066168</v>
      </c>
      <c r="B224" s="65" t="s">
        <v>257</v>
      </c>
      <c r="C224" s="146">
        <v>1525</v>
      </c>
      <c r="D224" s="138">
        <v>8.3000000000000007</v>
      </c>
      <c r="E224" s="138">
        <v>3.9</v>
      </c>
      <c r="F224" s="138" t="s">
        <v>0</v>
      </c>
      <c r="G224" s="138" t="s">
        <v>0</v>
      </c>
      <c r="H224" s="138">
        <v>4.3</v>
      </c>
      <c r="I224" s="138">
        <v>8.3000000000000007</v>
      </c>
    </row>
    <row r="225" spans="1:9" ht="12" customHeight="1" x14ac:dyDescent="0.2">
      <c r="A225" s="79">
        <v>12066176</v>
      </c>
      <c r="B225" s="65" t="s">
        <v>258</v>
      </c>
      <c r="C225" s="146">
        <v>8930</v>
      </c>
      <c r="D225" s="138">
        <v>33.9</v>
      </c>
      <c r="E225" s="138">
        <v>30</v>
      </c>
      <c r="F225" s="138" t="s">
        <v>0</v>
      </c>
      <c r="G225" s="138">
        <v>15</v>
      </c>
      <c r="H225" s="138">
        <v>3.9</v>
      </c>
      <c r="I225" s="138">
        <v>18.899999999999999</v>
      </c>
    </row>
    <row r="226" spans="1:9" ht="12" customHeight="1" x14ac:dyDescent="0.2">
      <c r="A226" s="79">
        <v>12066188</v>
      </c>
      <c r="B226" s="65" t="s">
        <v>259</v>
      </c>
      <c r="C226" s="146">
        <v>1117</v>
      </c>
      <c r="D226" s="138">
        <v>10.4</v>
      </c>
      <c r="E226" s="138">
        <v>6.5</v>
      </c>
      <c r="F226" s="138" t="s">
        <v>0</v>
      </c>
      <c r="G226" s="138" t="s">
        <v>0</v>
      </c>
      <c r="H226" s="138">
        <v>3.9</v>
      </c>
      <c r="I226" s="138">
        <v>10.4</v>
      </c>
    </row>
    <row r="227" spans="1:9" ht="12" customHeight="1" x14ac:dyDescent="0.2">
      <c r="A227" s="79">
        <v>12066196</v>
      </c>
      <c r="B227" s="65" t="s">
        <v>260</v>
      </c>
      <c r="C227" s="146">
        <v>13951</v>
      </c>
      <c r="D227" s="138">
        <v>18.100000000000001</v>
      </c>
      <c r="E227" s="138">
        <v>13.7</v>
      </c>
      <c r="F227" s="138" t="s">
        <v>0</v>
      </c>
      <c r="G227" s="138">
        <v>5.3</v>
      </c>
      <c r="H227" s="138">
        <v>4.4000000000000004</v>
      </c>
      <c r="I227" s="138">
        <v>12.8</v>
      </c>
    </row>
    <row r="228" spans="1:9" ht="12" customHeight="1" x14ac:dyDescent="0.2">
      <c r="A228" s="79">
        <v>12066202</v>
      </c>
      <c r="B228" s="65" t="s">
        <v>261</v>
      </c>
      <c r="C228" s="146">
        <v>4191</v>
      </c>
      <c r="D228" s="138">
        <v>8.6999999999999993</v>
      </c>
      <c r="E228" s="138">
        <v>3.2</v>
      </c>
      <c r="F228" s="138" t="s">
        <v>0</v>
      </c>
      <c r="G228" s="138">
        <v>0.1</v>
      </c>
      <c r="H228" s="138">
        <v>5.5</v>
      </c>
      <c r="I228" s="138">
        <v>8.6</v>
      </c>
    </row>
    <row r="229" spans="1:9" ht="12" customHeight="1" x14ac:dyDescent="0.2">
      <c r="A229" s="79">
        <v>12066226</v>
      </c>
      <c r="B229" s="65" t="s">
        <v>262</v>
      </c>
      <c r="C229" s="146">
        <v>3800</v>
      </c>
      <c r="D229" s="138">
        <v>14.3</v>
      </c>
      <c r="E229" s="138">
        <v>7.7</v>
      </c>
      <c r="F229" s="138" t="s">
        <v>0</v>
      </c>
      <c r="G229" s="138">
        <v>4.5</v>
      </c>
      <c r="H229" s="138">
        <v>6.6</v>
      </c>
      <c r="I229" s="138">
        <v>9.8000000000000007</v>
      </c>
    </row>
    <row r="230" spans="1:9" ht="12" customHeight="1" x14ac:dyDescent="0.2">
      <c r="A230" s="79">
        <v>12066228</v>
      </c>
      <c r="B230" s="65" t="s">
        <v>263</v>
      </c>
      <c r="C230" s="146">
        <v>1880</v>
      </c>
      <c r="D230" s="138">
        <v>10.1</v>
      </c>
      <c r="E230" s="138">
        <v>5.0999999999999996</v>
      </c>
      <c r="F230" s="138" t="s">
        <v>0</v>
      </c>
      <c r="G230" s="138">
        <v>0</v>
      </c>
      <c r="H230" s="138">
        <v>4.9000000000000004</v>
      </c>
      <c r="I230" s="138">
        <v>10.1</v>
      </c>
    </row>
    <row r="231" spans="1:9" ht="12" customHeight="1" x14ac:dyDescent="0.2">
      <c r="A231" s="79">
        <v>12066240</v>
      </c>
      <c r="B231" s="65" t="s">
        <v>264</v>
      </c>
      <c r="C231" s="146">
        <v>736</v>
      </c>
      <c r="D231" s="138">
        <v>24.4</v>
      </c>
      <c r="E231" s="138">
        <v>17.2</v>
      </c>
      <c r="F231" s="138" t="s">
        <v>0</v>
      </c>
      <c r="G231" s="138" t="s">
        <v>0</v>
      </c>
      <c r="H231" s="138">
        <v>7.2</v>
      </c>
      <c r="I231" s="138">
        <v>24.4</v>
      </c>
    </row>
    <row r="232" spans="1:9" ht="12" customHeight="1" x14ac:dyDescent="0.2">
      <c r="A232" s="79">
        <v>12066272</v>
      </c>
      <c r="B232" s="65" t="s">
        <v>265</v>
      </c>
      <c r="C232" s="146">
        <v>3722</v>
      </c>
      <c r="D232" s="138">
        <v>12.2</v>
      </c>
      <c r="E232" s="138">
        <v>6.1</v>
      </c>
      <c r="F232" s="138" t="s">
        <v>0</v>
      </c>
      <c r="G232" s="138" t="s">
        <v>0</v>
      </c>
      <c r="H232" s="138">
        <v>6.1</v>
      </c>
      <c r="I232" s="138">
        <v>12.2</v>
      </c>
    </row>
    <row r="233" spans="1:9" ht="12" customHeight="1" x14ac:dyDescent="0.2">
      <c r="A233" s="79">
        <v>12066285</v>
      </c>
      <c r="B233" s="65" t="s">
        <v>266</v>
      </c>
      <c r="C233" s="146">
        <v>6894</v>
      </c>
      <c r="D233" s="138">
        <v>35</v>
      </c>
      <c r="E233" s="138">
        <v>30.7</v>
      </c>
      <c r="F233" s="138" t="s">
        <v>0</v>
      </c>
      <c r="G233" s="138">
        <v>13.8</v>
      </c>
      <c r="H233" s="138">
        <v>4.4000000000000004</v>
      </c>
      <c r="I233" s="138">
        <v>21.2</v>
      </c>
    </row>
    <row r="234" spans="1:9" ht="12" customHeight="1" x14ac:dyDescent="0.2">
      <c r="A234" s="79">
        <v>12066292</v>
      </c>
      <c r="B234" s="65" t="s">
        <v>267</v>
      </c>
      <c r="C234" s="146">
        <v>1584</v>
      </c>
      <c r="D234" s="138">
        <v>7.5</v>
      </c>
      <c r="E234" s="138">
        <v>4.3</v>
      </c>
      <c r="F234" s="138" t="s">
        <v>0</v>
      </c>
      <c r="G234" s="138">
        <v>0.2</v>
      </c>
      <c r="H234" s="138">
        <v>3.2</v>
      </c>
      <c r="I234" s="138">
        <v>7.3</v>
      </c>
    </row>
    <row r="235" spans="1:9" ht="12" customHeight="1" x14ac:dyDescent="0.2">
      <c r="A235" s="79">
        <v>12066296</v>
      </c>
      <c r="B235" s="65" t="s">
        <v>268</v>
      </c>
      <c r="C235" s="146">
        <v>3344</v>
      </c>
      <c r="D235" s="138">
        <v>29.3</v>
      </c>
      <c r="E235" s="138">
        <v>24</v>
      </c>
      <c r="F235" s="138" t="s">
        <v>0</v>
      </c>
      <c r="G235" s="138">
        <v>4.5999999999999996</v>
      </c>
      <c r="H235" s="138">
        <v>5.3</v>
      </c>
      <c r="I235" s="138">
        <v>24.7</v>
      </c>
    </row>
    <row r="236" spans="1:9" ht="12" customHeight="1" x14ac:dyDescent="0.2">
      <c r="A236" s="79">
        <v>12066304</v>
      </c>
      <c r="B236" s="65" t="s">
        <v>269</v>
      </c>
      <c r="C236" s="146">
        <v>12756</v>
      </c>
      <c r="D236" s="138">
        <v>37.700000000000003</v>
      </c>
      <c r="E236" s="138">
        <v>33.1</v>
      </c>
      <c r="F236" s="138" t="s">
        <v>0</v>
      </c>
      <c r="G236" s="138">
        <v>23.1</v>
      </c>
      <c r="H236" s="138">
        <v>4.5999999999999996</v>
      </c>
      <c r="I236" s="138">
        <v>14.5</v>
      </c>
    </row>
    <row r="237" spans="1:9" ht="12" customHeight="1" x14ac:dyDescent="0.2">
      <c r="A237" s="79">
        <v>12066316</v>
      </c>
      <c r="B237" s="65" t="s">
        <v>270</v>
      </c>
      <c r="C237" s="146">
        <v>884</v>
      </c>
      <c r="D237" s="138">
        <v>8.9</v>
      </c>
      <c r="E237" s="138">
        <v>6.2</v>
      </c>
      <c r="F237" s="138" t="s">
        <v>0</v>
      </c>
      <c r="G237" s="138" t="s">
        <v>0</v>
      </c>
      <c r="H237" s="138">
        <v>2.7</v>
      </c>
      <c r="I237" s="138">
        <v>8.9</v>
      </c>
    </row>
    <row r="238" spans="1:9" ht="12" customHeight="1" x14ac:dyDescent="0.2">
      <c r="A238" s="79">
        <v>12066320</v>
      </c>
      <c r="B238" s="65" t="s">
        <v>271</v>
      </c>
      <c r="C238" s="146">
        <v>11142</v>
      </c>
      <c r="D238" s="138">
        <v>11.5</v>
      </c>
      <c r="E238" s="138">
        <v>7.1</v>
      </c>
      <c r="F238" s="138" t="s">
        <v>0</v>
      </c>
      <c r="G238" s="138">
        <v>0.2</v>
      </c>
      <c r="H238" s="138">
        <v>4.4000000000000004</v>
      </c>
      <c r="I238" s="138">
        <v>11.3</v>
      </c>
    </row>
    <row r="239" spans="1:9" ht="12" customHeight="1" x14ac:dyDescent="0.2">
      <c r="A239" s="79"/>
      <c r="C239" s="146"/>
      <c r="D239" s="138"/>
      <c r="E239" s="138"/>
      <c r="F239" s="138"/>
      <c r="G239" s="138"/>
      <c r="H239" s="138"/>
      <c r="I239" s="138"/>
    </row>
    <row r="240" spans="1:9" ht="12" customHeight="1" x14ac:dyDescent="0.2">
      <c r="A240" s="80">
        <v>12067000</v>
      </c>
      <c r="B240" s="66" t="s">
        <v>46</v>
      </c>
      <c r="C240" s="131">
        <v>225675</v>
      </c>
      <c r="D240" s="139">
        <v>10.1</v>
      </c>
      <c r="E240" s="139">
        <v>6.7</v>
      </c>
      <c r="F240" s="139" t="s">
        <v>0</v>
      </c>
      <c r="G240" s="139">
        <v>0.1</v>
      </c>
      <c r="H240" s="139">
        <v>3.5</v>
      </c>
      <c r="I240" s="139">
        <v>10.1</v>
      </c>
    </row>
    <row r="241" spans="1:9" ht="12" customHeight="1" x14ac:dyDescent="0.2">
      <c r="A241" s="79">
        <v>12067024</v>
      </c>
      <c r="B241" s="65" t="s">
        <v>272</v>
      </c>
      <c r="C241" s="146">
        <v>5036</v>
      </c>
      <c r="D241" s="138">
        <v>17</v>
      </c>
      <c r="E241" s="138">
        <v>13</v>
      </c>
      <c r="F241" s="138" t="s">
        <v>0</v>
      </c>
      <c r="G241" s="138" t="s">
        <v>0</v>
      </c>
      <c r="H241" s="138">
        <v>4</v>
      </c>
      <c r="I241" s="138">
        <v>17</v>
      </c>
    </row>
    <row r="242" spans="1:9" ht="12" customHeight="1" x14ac:dyDescent="0.2">
      <c r="A242" s="79">
        <v>12067036</v>
      </c>
      <c r="B242" s="65" t="s">
        <v>273</v>
      </c>
      <c r="C242" s="146">
        <v>7779</v>
      </c>
      <c r="D242" s="138">
        <v>14.4</v>
      </c>
      <c r="E242" s="138">
        <v>10</v>
      </c>
      <c r="F242" s="138" t="s">
        <v>0</v>
      </c>
      <c r="G242" s="138" t="s">
        <v>0</v>
      </c>
      <c r="H242" s="138">
        <v>4.3</v>
      </c>
      <c r="I242" s="138">
        <v>14.4</v>
      </c>
    </row>
    <row r="243" spans="1:9" ht="12" customHeight="1" x14ac:dyDescent="0.2">
      <c r="A243" s="79">
        <v>12067040</v>
      </c>
      <c r="B243" s="65" t="s">
        <v>274</v>
      </c>
      <c r="C243" s="146">
        <v>1785</v>
      </c>
      <c r="D243" s="138">
        <v>9.1</v>
      </c>
      <c r="E243" s="138">
        <v>4.4000000000000004</v>
      </c>
      <c r="F243" s="138" t="s">
        <v>0</v>
      </c>
      <c r="G243" s="138" t="s">
        <v>0</v>
      </c>
      <c r="H243" s="138">
        <v>4.5999999999999996</v>
      </c>
      <c r="I243" s="138">
        <v>9.1</v>
      </c>
    </row>
    <row r="244" spans="1:9" ht="12" customHeight="1" x14ac:dyDescent="0.2">
      <c r="A244" s="79">
        <v>12067072</v>
      </c>
      <c r="B244" s="65" t="s">
        <v>275</v>
      </c>
      <c r="C244" s="146">
        <v>11167</v>
      </c>
      <c r="D244" s="138">
        <v>6.1</v>
      </c>
      <c r="E244" s="138">
        <v>3.1</v>
      </c>
      <c r="F244" s="138" t="s">
        <v>0</v>
      </c>
      <c r="G244" s="138">
        <v>0</v>
      </c>
      <c r="H244" s="138">
        <v>3</v>
      </c>
      <c r="I244" s="138">
        <v>6.1</v>
      </c>
    </row>
    <row r="245" spans="1:9" ht="12" customHeight="1" x14ac:dyDescent="0.2">
      <c r="A245" s="79">
        <v>12067076</v>
      </c>
      <c r="B245" s="65" t="s">
        <v>276</v>
      </c>
      <c r="C245" s="146">
        <v>1361</v>
      </c>
      <c r="D245" s="138">
        <v>18.8</v>
      </c>
      <c r="E245" s="138">
        <v>13.5</v>
      </c>
      <c r="F245" s="138" t="s">
        <v>0</v>
      </c>
      <c r="G245" s="138" t="s">
        <v>0</v>
      </c>
      <c r="H245" s="138">
        <v>5.3</v>
      </c>
      <c r="I245" s="138">
        <v>18.8</v>
      </c>
    </row>
    <row r="246" spans="1:9" ht="12" customHeight="1" x14ac:dyDescent="0.2">
      <c r="A246" s="79">
        <v>12067112</v>
      </c>
      <c r="B246" s="65" t="s">
        <v>277</v>
      </c>
      <c r="C246" s="146">
        <v>935</v>
      </c>
      <c r="D246" s="138">
        <v>8.6999999999999993</v>
      </c>
      <c r="E246" s="138">
        <v>5.8</v>
      </c>
      <c r="F246" s="138" t="s">
        <v>0</v>
      </c>
      <c r="G246" s="138">
        <v>0</v>
      </c>
      <c r="H246" s="138">
        <v>2.9</v>
      </c>
      <c r="I246" s="138">
        <v>8.6</v>
      </c>
    </row>
    <row r="247" spans="1:9" ht="12" customHeight="1" x14ac:dyDescent="0.2">
      <c r="A247" s="79">
        <v>12067120</v>
      </c>
      <c r="B247" s="65" t="s">
        <v>278</v>
      </c>
      <c r="C247" s="146">
        <v>6347</v>
      </c>
      <c r="D247" s="138">
        <v>38.6</v>
      </c>
      <c r="E247" s="138">
        <v>31.9</v>
      </c>
      <c r="F247" s="138" t="s">
        <v>0</v>
      </c>
      <c r="G247" s="138">
        <v>0.4</v>
      </c>
      <c r="H247" s="138">
        <v>6.7</v>
      </c>
      <c r="I247" s="138">
        <v>38.200000000000003</v>
      </c>
    </row>
    <row r="248" spans="1:9" ht="12" customHeight="1" x14ac:dyDescent="0.2">
      <c r="A248" s="79">
        <v>12067124</v>
      </c>
      <c r="B248" s="65" t="s">
        <v>279</v>
      </c>
      <c r="C248" s="146">
        <v>1653</v>
      </c>
      <c r="D248" s="138">
        <v>32.299999999999997</v>
      </c>
      <c r="E248" s="138">
        <v>23.4</v>
      </c>
      <c r="F248" s="138" t="s">
        <v>0</v>
      </c>
      <c r="G248" s="138">
        <v>0</v>
      </c>
      <c r="H248" s="138">
        <v>8.9</v>
      </c>
      <c r="I248" s="138">
        <v>32.299999999999997</v>
      </c>
    </row>
    <row r="249" spans="1:9" ht="12" customHeight="1" x14ac:dyDescent="0.2">
      <c r="A249" s="79">
        <v>12067137</v>
      </c>
      <c r="B249" s="65" t="s">
        <v>280</v>
      </c>
      <c r="C249" s="146">
        <v>17423</v>
      </c>
      <c r="D249" s="138">
        <v>5.2</v>
      </c>
      <c r="E249" s="138">
        <v>2.8</v>
      </c>
      <c r="F249" s="138" t="s">
        <v>0</v>
      </c>
      <c r="G249" s="138">
        <v>0</v>
      </c>
      <c r="H249" s="138">
        <v>2.5</v>
      </c>
      <c r="I249" s="138">
        <v>5.2</v>
      </c>
    </row>
    <row r="250" spans="1:9" ht="12" customHeight="1" x14ac:dyDescent="0.2">
      <c r="A250" s="79">
        <v>12067144</v>
      </c>
      <c r="B250" s="65" t="s">
        <v>281</v>
      </c>
      <c r="C250" s="146">
        <v>7068</v>
      </c>
      <c r="D250" s="138">
        <v>28.1</v>
      </c>
      <c r="E250" s="138">
        <v>21.4</v>
      </c>
      <c r="F250" s="138" t="s">
        <v>0</v>
      </c>
      <c r="G250" s="138">
        <v>0</v>
      </c>
      <c r="H250" s="138">
        <v>6.7</v>
      </c>
      <c r="I250" s="138">
        <v>28.1</v>
      </c>
    </row>
    <row r="251" spans="1:9" ht="12" customHeight="1" x14ac:dyDescent="0.2">
      <c r="A251" s="79">
        <v>12067173</v>
      </c>
      <c r="B251" s="65" t="s">
        <v>282</v>
      </c>
      <c r="C251" s="146">
        <v>1526</v>
      </c>
      <c r="D251" s="138">
        <v>20.100000000000001</v>
      </c>
      <c r="E251" s="138">
        <v>16.2</v>
      </c>
      <c r="F251" s="138" t="s">
        <v>0</v>
      </c>
      <c r="G251" s="138" t="s">
        <v>0</v>
      </c>
      <c r="H251" s="138">
        <v>3.9</v>
      </c>
      <c r="I251" s="138">
        <v>20.100000000000001</v>
      </c>
    </row>
    <row r="252" spans="1:9" ht="12" customHeight="1" x14ac:dyDescent="0.2">
      <c r="A252" s="79">
        <v>12067180</v>
      </c>
      <c r="B252" s="65" t="s">
        <v>283</v>
      </c>
      <c r="C252" s="146">
        <v>1539</v>
      </c>
      <c r="D252" s="138">
        <v>13.8</v>
      </c>
      <c r="E252" s="138">
        <v>9.1</v>
      </c>
      <c r="F252" s="138" t="s">
        <v>0</v>
      </c>
      <c r="G252" s="138" t="s">
        <v>0</v>
      </c>
      <c r="H252" s="138">
        <v>4.7</v>
      </c>
      <c r="I252" s="138">
        <v>13.8</v>
      </c>
    </row>
    <row r="253" spans="1:9" ht="12" customHeight="1" x14ac:dyDescent="0.2">
      <c r="A253" s="79">
        <v>12067201</v>
      </c>
      <c r="B253" s="65" t="s">
        <v>284</v>
      </c>
      <c r="C253" s="146">
        <v>12690</v>
      </c>
      <c r="D253" s="138">
        <v>11</v>
      </c>
      <c r="E253" s="138">
        <v>7.9</v>
      </c>
      <c r="F253" s="138" t="s">
        <v>0</v>
      </c>
      <c r="G253" s="138" t="s">
        <v>0</v>
      </c>
      <c r="H253" s="138">
        <v>3</v>
      </c>
      <c r="I253" s="138">
        <v>11</v>
      </c>
    </row>
    <row r="254" spans="1:9" ht="12" customHeight="1" x14ac:dyDescent="0.2">
      <c r="A254" s="79">
        <v>12067205</v>
      </c>
      <c r="B254" s="65" t="s">
        <v>285</v>
      </c>
      <c r="C254" s="146">
        <v>4513</v>
      </c>
      <c r="D254" s="138">
        <v>4.0999999999999996</v>
      </c>
      <c r="E254" s="138">
        <v>1.5</v>
      </c>
      <c r="F254" s="138" t="s">
        <v>0</v>
      </c>
      <c r="G254" s="138" t="s">
        <v>0</v>
      </c>
      <c r="H254" s="138">
        <v>2.6</v>
      </c>
      <c r="I254" s="138">
        <v>4.0999999999999996</v>
      </c>
    </row>
    <row r="255" spans="1:9" ht="12" customHeight="1" x14ac:dyDescent="0.2">
      <c r="A255" s="79">
        <v>12067237</v>
      </c>
      <c r="B255" s="65" t="s">
        <v>286</v>
      </c>
      <c r="C255" s="146">
        <v>5058</v>
      </c>
      <c r="D255" s="138">
        <v>8.3000000000000007</v>
      </c>
      <c r="E255" s="138">
        <v>4.4000000000000004</v>
      </c>
      <c r="F255" s="138" t="s">
        <v>0</v>
      </c>
      <c r="G255" s="138">
        <v>0</v>
      </c>
      <c r="H255" s="138">
        <v>3.9</v>
      </c>
      <c r="I255" s="138">
        <v>8.3000000000000007</v>
      </c>
    </row>
    <row r="256" spans="1:9" ht="12" customHeight="1" x14ac:dyDescent="0.2">
      <c r="A256" s="79">
        <v>12067288</v>
      </c>
      <c r="B256" s="65" t="s">
        <v>287</v>
      </c>
      <c r="C256" s="146">
        <v>1344</v>
      </c>
      <c r="D256" s="138">
        <v>8.1</v>
      </c>
      <c r="E256" s="138">
        <v>4.4000000000000004</v>
      </c>
      <c r="F256" s="138" t="s">
        <v>0</v>
      </c>
      <c r="G256" s="138" t="s">
        <v>0</v>
      </c>
      <c r="H256" s="138">
        <v>3.6</v>
      </c>
      <c r="I256" s="138">
        <v>8.1</v>
      </c>
    </row>
    <row r="257" spans="1:9" ht="12" customHeight="1" x14ac:dyDescent="0.2">
      <c r="A257" s="79">
        <v>12067292</v>
      </c>
      <c r="B257" s="65" t="s">
        <v>288</v>
      </c>
      <c r="C257" s="146">
        <v>607</v>
      </c>
      <c r="D257" s="138">
        <v>14.9</v>
      </c>
      <c r="E257" s="138">
        <v>10.8</v>
      </c>
      <c r="F257" s="138" t="s">
        <v>0</v>
      </c>
      <c r="G257" s="138" t="s">
        <v>0</v>
      </c>
      <c r="H257" s="138">
        <v>4.2</v>
      </c>
      <c r="I257" s="138">
        <v>14.9</v>
      </c>
    </row>
    <row r="258" spans="1:9" ht="12" customHeight="1" x14ac:dyDescent="0.2">
      <c r="A258" s="79">
        <v>12067324</v>
      </c>
      <c r="B258" s="65" t="s">
        <v>289</v>
      </c>
      <c r="C258" s="146">
        <v>1322</v>
      </c>
      <c r="D258" s="138">
        <v>8.3000000000000007</v>
      </c>
      <c r="E258" s="138">
        <v>4.5999999999999996</v>
      </c>
      <c r="F258" s="138" t="s">
        <v>0</v>
      </c>
      <c r="G258" s="138" t="s">
        <v>0</v>
      </c>
      <c r="H258" s="138">
        <v>3.8</v>
      </c>
      <c r="I258" s="138">
        <v>8.3000000000000007</v>
      </c>
    </row>
    <row r="259" spans="1:9" ht="12" customHeight="1" x14ac:dyDescent="0.2">
      <c r="A259" s="79">
        <v>12067336</v>
      </c>
      <c r="B259" s="65" t="s">
        <v>290</v>
      </c>
      <c r="C259" s="146">
        <v>6923</v>
      </c>
      <c r="D259" s="138">
        <v>8.5</v>
      </c>
      <c r="E259" s="138">
        <v>4.9000000000000004</v>
      </c>
      <c r="F259" s="138" t="s">
        <v>0</v>
      </c>
      <c r="G259" s="138">
        <v>0</v>
      </c>
      <c r="H259" s="138">
        <v>3.5</v>
      </c>
      <c r="I259" s="138">
        <v>8.4</v>
      </c>
    </row>
    <row r="260" spans="1:9" ht="12" customHeight="1" x14ac:dyDescent="0.2">
      <c r="A260" s="79">
        <v>12067338</v>
      </c>
      <c r="B260" s="65" t="s">
        <v>291</v>
      </c>
      <c r="C260" s="146">
        <v>4228</v>
      </c>
      <c r="D260" s="138">
        <v>7.8</v>
      </c>
      <c r="E260" s="138">
        <v>4.2</v>
      </c>
      <c r="F260" s="138" t="s">
        <v>0</v>
      </c>
      <c r="G260" s="138">
        <v>0</v>
      </c>
      <c r="H260" s="138">
        <v>3.6</v>
      </c>
      <c r="I260" s="138">
        <v>7.7</v>
      </c>
    </row>
    <row r="261" spans="1:9" ht="12" customHeight="1" x14ac:dyDescent="0.2">
      <c r="A261" s="79">
        <v>12067357</v>
      </c>
      <c r="B261" s="65" t="s">
        <v>292</v>
      </c>
      <c r="C261" s="146">
        <v>13592</v>
      </c>
      <c r="D261" s="138">
        <v>6.7</v>
      </c>
      <c r="E261" s="138">
        <v>3.5</v>
      </c>
      <c r="F261" s="138" t="s">
        <v>0</v>
      </c>
      <c r="G261" s="138">
        <v>0</v>
      </c>
      <c r="H261" s="138">
        <v>3.2</v>
      </c>
      <c r="I261" s="138">
        <v>6.7</v>
      </c>
    </row>
    <row r="262" spans="1:9" ht="12" customHeight="1" x14ac:dyDescent="0.2">
      <c r="A262" s="79">
        <v>12067397</v>
      </c>
      <c r="B262" s="65" t="s">
        <v>293</v>
      </c>
      <c r="C262" s="146">
        <v>4379</v>
      </c>
      <c r="D262" s="138">
        <v>3.9</v>
      </c>
      <c r="E262" s="138">
        <v>1.4</v>
      </c>
      <c r="F262" s="138" t="s">
        <v>0</v>
      </c>
      <c r="G262" s="138" t="s">
        <v>0</v>
      </c>
      <c r="H262" s="138">
        <v>2.4</v>
      </c>
      <c r="I262" s="138">
        <v>3.9</v>
      </c>
    </row>
    <row r="263" spans="1:9" ht="12" customHeight="1" x14ac:dyDescent="0.2">
      <c r="A263" s="79">
        <v>12067408</v>
      </c>
      <c r="B263" s="65" t="s">
        <v>294</v>
      </c>
      <c r="C263" s="146">
        <v>2159</v>
      </c>
      <c r="D263" s="138">
        <v>10.7</v>
      </c>
      <c r="E263" s="138">
        <v>7.1</v>
      </c>
      <c r="F263" s="138" t="s">
        <v>0</v>
      </c>
      <c r="G263" s="138">
        <v>0.1</v>
      </c>
      <c r="H263" s="138">
        <v>3.6</v>
      </c>
      <c r="I263" s="138">
        <v>10.7</v>
      </c>
    </row>
    <row r="264" spans="1:9" ht="12" customHeight="1" x14ac:dyDescent="0.2">
      <c r="A264" s="79">
        <v>12067413</v>
      </c>
      <c r="B264" s="65" t="s">
        <v>295</v>
      </c>
      <c r="C264" s="146">
        <v>2631</v>
      </c>
      <c r="D264" s="138">
        <v>10.9</v>
      </c>
      <c r="E264" s="138">
        <v>8.3000000000000007</v>
      </c>
      <c r="F264" s="138" t="s">
        <v>0</v>
      </c>
      <c r="G264" s="138">
        <v>0.8</v>
      </c>
      <c r="H264" s="138">
        <v>2.6</v>
      </c>
      <c r="I264" s="138">
        <v>10.1</v>
      </c>
    </row>
    <row r="265" spans="1:9" ht="12" customHeight="1" x14ac:dyDescent="0.2">
      <c r="A265" s="79">
        <v>12067426</v>
      </c>
      <c r="B265" s="65" t="s">
        <v>296</v>
      </c>
      <c r="C265" s="146">
        <v>18481</v>
      </c>
      <c r="D265" s="138">
        <v>6.1</v>
      </c>
      <c r="E265" s="138">
        <v>3.4</v>
      </c>
      <c r="F265" s="138" t="s">
        <v>0</v>
      </c>
      <c r="G265" s="138">
        <v>0.1</v>
      </c>
      <c r="H265" s="138">
        <v>2.6</v>
      </c>
      <c r="I265" s="138">
        <v>6</v>
      </c>
    </row>
    <row r="266" spans="1:9" ht="12" customHeight="1" x14ac:dyDescent="0.2">
      <c r="A266" s="79">
        <v>12067438</v>
      </c>
      <c r="B266" s="65" t="s">
        <v>297</v>
      </c>
      <c r="C266" s="146">
        <v>5256</v>
      </c>
      <c r="D266" s="138">
        <v>6</v>
      </c>
      <c r="E266" s="138">
        <v>3.5</v>
      </c>
      <c r="F266" s="138" t="s">
        <v>0</v>
      </c>
      <c r="G266" s="138">
        <v>0</v>
      </c>
      <c r="H266" s="138">
        <v>2.5</v>
      </c>
      <c r="I266" s="138">
        <v>6</v>
      </c>
    </row>
    <row r="267" spans="1:9" ht="12" customHeight="1" x14ac:dyDescent="0.2">
      <c r="A267" s="79">
        <v>12067440</v>
      </c>
      <c r="B267" s="65" t="s">
        <v>298</v>
      </c>
      <c r="C267" s="146">
        <v>1673</v>
      </c>
      <c r="D267" s="138">
        <v>42.5</v>
      </c>
      <c r="E267" s="138">
        <v>34</v>
      </c>
      <c r="F267" s="138" t="s">
        <v>0</v>
      </c>
      <c r="G267" s="138" t="s">
        <v>0</v>
      </c>
      <c r="H267" s="138">
        <v>8.5</v>
      </c>
      <c r="I267" s="138">
        <v>42.5</v>
      </c>
    </row>
    <row r="268" spans="1:9" ht="12" customHeight="1" x14ac:dyDescent="0.2">
      <c r="A268" s="79">
        <v>12067458</v>
      </c>
      <c r="B268" s="65" t="s">
        <v>299</v>
      </c>
      <c r="C268" s="146">
        <v>7362</v>
      </c>
      <c r="D268" s="138">
        <v>7.2</v>
      </c>
      <c r="E268" s="138">
        <v>2.2999999999999998</v>
      </c>
      <c r="F268" s="138" t="s">
        <v>0</v>
      </c>
      <c r="G268" s="138">
        <v>0</v>
      </c>
      <c r="H268" s="138">
        <v>4.9000000000000004</v>
      </c>
      <c r="I268" s="138">
        <v>7.2</v>
      </c>
    </row>
    <row r="269" spans="1:9" ht="12" customHeight="1" x14ac:dyDescent="0.2">
      <c r="A269" s="79">
        <v>12067469</v>
      </c>
      <c r="B269" s="65" t="s">
        <v>300</v>
      </c>
      <c r="C269" s="146">
        <v>13703</v>
      </c>
      <c r="D269" s="138">
        <v>6.9</v>
      </c>
      <c r="E269" s="138">
        <v>3.7</v>
      </c>
      <c r="F269" s="138" t="s">
        <v>0</v>
      </c>
      <c r="G269" s="138">
        <v>0.2</v>
      </c>
      <c r="H269" s="138">
        <v>3.2</v>
      </c>
      <c r="I269" s="138">
        <v>6.6</v>
      </c>
    </row>
    <row r="270" spans="1:9" ht="12" customHeight="1" x14ac:dyDescent="0.2">
      <c r="A270" s="79">
        <v>12067473</v>
      </c>
      <c r="B270" s="65" t="s">
        <v>301</v>
      </c>
      <c r="C270" s="146">
        <v>16047</v>
      </c>
      <c r="D270" s="138">
        <v>6.6</v>
      </c>
      <c r="E270" s="138">
        <v>4</v>
      </c>
      <c r="F270" s="138" t="s">
        <v>0</v>
      </c>
      <c r="G270" s="138">
        <v>0</v>
      </c>
      <c r="H270" s="138">
        <v>2.6</v>
      </c>
      <c r="I270" s="138">
        <v>6.6</v>
      </c>
    </row>
    <row r="271" spans="1:9" ht="12" customHeight="1" x14ac:dyDescent="0.2">
      <c r="A271" s="79">
        <v>12067481</v>
      </c>
      <c r="B271" s="65" t="s">
        <v>302</v>
      </c>
      <c r="C271" s="146">
        <v>18071</v>
      </c>
      <c r="D271" s="138">
        <v>8.6</v>
      </c>
      <c r="E271" s="138">
        <v>5.8</v>
      </c>
      <c r="F271" s="138" t="s">
        <v>0</v>
      </c>
      <c r="G271" s="138" t="s">
        <v>0</v>
      </c>
      <c r="H271" s="138">
        <v>2.8</v>
      </c>
      <c r="I271" s="138">
        <v>8.6</v>
      </c>
    </row>
    <row r="272" spans="1:9" ht="12" customHeight="1" x14ac:dyDescent="0.2">
      <c r="A272" s="79">
        <v>12067493</v>
      </c>
      <c r="B272" s="65" t="s">
        <v>303</v>
      </c>
      <c r="C272" s="146">
        <v>12160</v>
      </c>
      <c r="D272" s="138">
        <v>7.2</v>
      </c>
      <c r="E272" s="138">
        <v>4.4000000000000004</v>
      </c>
      <c r="F272" s="138" t="s">
        <v>0</v>
      </c>
      <c r="G272" s="138">
        <v>0</v>
      </c>
      <c r="H272" s="138">
        <v>2.7</v>
      </c>
      <c r="I272" s="138">
        <v>7.1</v>
      </c>
    </row>
    <row r="273" spans="1:9" ht="12" customHeight="1" x14ac:dyDescent="0.2">
      <c r="A273" s="79">
        <v>12067508</v>
      </c>
      <c r="B273" s="65" t="s">
        <v>304</v>
      </c>
      <c r="C273" s="146">
        <v>586</v>
      </c>
      <c r="D273" s="138">
        <v>16.399999999999999</v>
      </c>
      <c r="E273" s="138">
        <v>11.7</v>
      </c>
      <c r="F273" s="138" t="s">
        <v>0</v>
      </c>
      <c r="G273" s="138" t="s">
        <v>0</v>
      </c>
      <c r="H273" s="138">
        <v>4.5999999999999996</v>
      </c>
      <c r="I273" s="138">
        <v>16.399999999999999</v>
      </c>
    </row>
    <row r="274" spans="1:9" ht="12" customHeight="1" x14ac:dyDescent="0.2">
      <c r="A274" s="79">
        <v>12067520</v>
      </c>
      <c r="B274" s="65" t="s">
        <v>305</v>
      </c>
      <c r="C274" s="146">
        <v>2507</v>
      </c>
      <c r="D274" s="138">
        <v>11.9</v>
      </c>
      <c r="E274" s="138">
        <v>6.9</v>
      </c>
      <c r="F274" s="138" t="s">
        <v>0</v>
      </c>
      <c r="G274" s="138" t="s">
        <v>0</v>
      </c>
      <c r="H274" s="138">
        <v>5</v>
      </c>
      <c r="I274" s="138">
        <v>11.9</v>
      </c>
    </row>
    <row r="275" spans="1:9" ht="12" customHeight="1" x14ac:dyDescent="0.2">
      <c r="A275" s="79">
        <v>12067528</v>
      </c>
      <c r="B275" s="65" t="s">
        <v>306</v>
      </c>
      <c r="C275" s="146">
        <v>2975</v>
      </c>
      <c r="D275" s="138">
        <v>9.9</v>
      </c>
      <c r="E275" s="138">
        <v>5.7</v>
      </c>
      <c r="F275" s="138" t="s">
        <v>0</v>
      </c>
      <c r="G275" s="138" t="s">
        <v>0</v>
      </c>
      <c r="H275" s="138">
        <v>4.2</v>
      </c>
      <c r="I275" s="138">
        <v>9.9</v>
      </c>
    </row>
    <row r="276" spans="1:9" ht="12" customHeight="1" x14ac:dyDescent="0.2">
      <c r="A276" s="79">
        <v>12067544</v>
      </c>
      <c r="B276" s="65" t="s">
        <v>307</v>
      </c>
      <c r="C276" s="146">
        <v>912</v>
      </c>
      <c r="D276" s="138">
        <v>51.7</v>
      </c>
      <c r="E276" s="138">
        <v>41.5</v>
      </c>
      <c r="F276" s="138" t="s">
        <v>0</v>
      </c>
      <c r="G276" s="138" t="s">
        <v>0</v>
      </c>
      <c r="H276" s="138">
        <v>10.199999999999999</v>
      </c>
      <c r="I276" s="138">
        <v>51.7</v>
      </c>
    </row>
    <row r="277" spans="1:9" ht="12" customHeight="1" x14ac:dyDescent="0.2">
      <c r="A277" s="79">
        <v>12067552</v>
      </c>
      <c r="B277" s="65" t="s">
        <v>308</v>
      </c>
      <c r="C277" s="146">
        <v>2877</v>
      </c>
      <c r="D277" s="138">
        <v>6.9</v>
      </c>
      <c r="E277" s="138">
        <v>4.4000000000000004</v>
      </c>
      <c r="F277" s="138" t="s">
        <v>0</v>
      </c>
      <c r="G277" s="138">
        <v>0</v>
      </c>
      <c r="H277" s="138">
        <v>2.5</v>
      </c>
      <c r="I277" s="138">
        <v>6.9</v>
      </c>
    </row>
    <row r="278" spans="1:9" ht="12" customHeight="1" x14ac:dyDescent="0.2">
      <c r="A278" s="79"/>
      <c r="C278" s="146"/>
      <c r="D278" s="138"/>
      <c r="E278" s="138"/>
      <c r="F278" s="138"/>
      <c r="G278" s="138"/>
      <c r="H278" s="138"/>
      <c r="I278" s="138"/>
    </row>
    <row r="279" spans="1:9" ht="12" customHeight="1" x14ac:dyDescent="0.2">
      <c r="A279" s="80">
        <v>12068000</v>
      </c>
      <c r="B279" s="66" t="s">
        <v>52</v>
      </c>
      <c r="C279" s="131">
        <v>252650</v>
      </c>
      <c r="D279" s="139">
        <v>6.7</v>
      </c>
      <c r="E279" s="139">
        <v>3.7</v>
      </c>
      <c r="F279" s="139" t="s">
        <v>0</v>
      </c>
      <c r="G279" s="139">
        <v>0.1</v>
      </c>
      <c r="H279" s="139">
        <v>3</v>
      </c>
      <c r="I279" s="139">
        <v>6.6</v>
      </c>
    </row>
    <row r="280" spans="1:9" ht="12" customHeight="1" x14ac:dyDescent="0.2">
      <c r="A280" s="79">
        <v>12068052</v>
      </c>
      <c r="B280" s="65" t="s">
        <v>309</v>
      </c>
      <c r="C280" s="146">
        <v>4498</v>
      </c>
      <c r="D280" s="138">
        <v>5.3</v>
      </c>
      <c r="E280" s="138">
        <v>2.6</v>
      </c>
      <c r="F280" s="138" t="s">
        <v>0</v>
      </c>
      <c r="G280" s="138">
        <v>0</v>
      </c>
      <c r="H280" s="138">
        <v>2.6</v>
      </c>
      <c r="I280" s="138">
        <v>5.2</v>
      </c>
    </row>
    <row r="281" spans="1:9" ht="12" customHeight="1" x14ac:dyDescent="0.2">
      <c r="A281" s="79">
        <v>12068072</v>
      </c>
      <c r="B281" s="65" t="s">
        <v>310</v>
      </c>
      <c r="C281" s="146">
        <v>1266</v>
      </c>
      <c r="D281" s="138">
        <v>8.9</v>
      </c>
      <c r="E281" s="138">
        <v>4.0999999999999996</v>
      </c>
      <c r="F281" s="138" t="s">
        <v>0</v>
      </c>
      <c r="G281" s="138" t="s">
        <v>0</v>
      </c>
      <c r="H281" s="138">
        <v>4.9000000000000004</v>
      </c>
      <c r="I281" s="138">
        <v>8.9</v>
      </c>
    </row>
    <row r="282" spans="1:9" ht="12" customHeight="1" x14ac:dyDescent="0.2">
      <c r="A282" s="79">
        <v>12068109</v>
      </c>
      <c r="B282" s="65" t="s">
        <v>311</v>
      </c>
      <c r="C282" s="146">
        <v>6475</v>
      </c>
      <c r="D282" s="138">
        <v>6</v>
      </c>
      <c r="E282" s="138">
        <v>3</v>
      </c>
      <c r="F282" s="138" t="s">
        <v>0</v>
      </c>
      <c r="G282" s="138" t="s">
        <v>0</v>
      </c>
      <c r="H282" s="138">
        <v>3</v>
      </c>
      <c r="I282" s="138">
        <v>6</v>
      </c>
    </row>
    <row r="283" spans="1:9" ht="12" customHeight="1" x14ac:dyDescent="0.2">
      <c r="A283" s="79">
        <v>12068117</v>
      </c>
      <c r="B283" s="65" t="s">
        <v>312</v>
      </c>
      <c r="C283" s="146">
        <v>27045</v>
      </c>
      <c r="D283" s="138">
        <v>6.1</v>
      </c>
      <c r="E283" s="138">
        <v>3.5</v>
      </c>
      <c r="F283" s="138" t="s">
        <v>0</v>
      </c>
      <c r="G283" s="138">
        <v>0</v>
      </c>
      <c r="H283" s="138">
        <v>2.6</v>
      </c>
      <c r="I283" s="138">
        <v>6</v>
      </c>
    </row>
    <row r="284" spans="1:9" ht="12" customHeight="1" x14ac:dyDescent="0.2">
      <c r="A284" s="79">
        <v>12068181</v>
      </c>
      <c r="B284" s="65" t="s">
        <v>313</v>
      </c>
      <c r="C284" s="146">
        <v>20763</v>
      </c>
      <c r="D284" s="138">
        <v>6.5</v>
      </c>
      <c r="E284" s="138">
        <v>3.4</v>
      </c>
      <c r="F284" s="138" t="s">
        <v>0</v>
      </c>
      <c r="G284" s="138">
        <v>0</v>
      </c>
      <c r="H284" s="138">
        <v>3.1</v>
      </c>
      <c r="I284" s="138">
        <v>6.5</v>
      </c>
    </row>
    <row r="285" spans="1:9" ht="12" customHeight="1" x14ac:dyDescent="0.2">
      <c r="A285" s="79">
        <v>12068188</v>
      </c>
      <c r="B285" s="65" t="s">
        <v>314</v>
      </c>
      <c r="C285" s="146">
        <v>1873</v>
      </c>
      <c r="D285" s="138">
        <v>8.1999999999999993</v>
      </c>
      <c r="E285" s="138">
        <v>4.8</v>
      </c>
      <c r="F285" s="138" t="s">
        <v>0</v>
      </c>
      <c r="G285" s="138" t="s">
        <v>0</v>
      </c>
      <c r="H285" s="138">
        <v>3.4</v>
      </c>
      <c r="I285" s="138">
        <v>8.1999999999999993</v>
      </c>
    </row>
    <row r="286" spans="1:9" ht="12" customHeight="1" x14ac:dyDescent="0.2">
      <c r="A286" s="79">
        <v>12068264</v>
      </c>
      <c r="B286" s="65" t="s">
        <v>315</v>
      </c>
      <c r="C286" s="146">
        <v>15739</v>
      </c>
      <c r="D286" s="138">
        <v>8.4</v>
      </c>
      <c r="E286" s="138">
        <v>5</v>
      </c>
      <c r="F286" s="138" t="s">
        <v>0</v>
      </c>
      <c r="G286" s="138">
        <v>0.2</v>
      </c>
      <c r="H286" s="138">
        <v>3.4</v>
      </c>
      <c r="I286" s="138">
        <v>8.1999999999999993</v>
      </c>
    </row>
    <row r="287" spans="1:9" ht="12" customHeight="1" x14ac:dyDescent="0.2">
      <c r="A287" s="79">
        <v>12068280</v>
      </c>
      <c r="B287" s="65" t="s">
        <v>316</v>
      </c>
      <c r="C287" s="146">
        <v>6547</v>
      </c>
      <c r="D287" s="138">
        <v>9.3000000000000007</v>
      </c>
      <c r="E287" s="138">
        <v>6.2</v>
      </c>
      <c r="F287" s="138" t="s">
        <v>0</v>
      </c>
      <c r="G287" s="138">
        <v>0</v>
      </c>
      <c r="H287" s="138">
        <v>3.1</v>
      </c>
      <c r="I287" s="138">
        <v>9.3000000000000007</v>
      </c>
    </row>
    <row r="288" spans="1:9" ht="12" customHeight="1" x14ac:dyDescent="0.2">
      <c r="A288" s="79">
        <v>12068306</v>
      </c>
      <c r="B288" s="65" t="s">
        <v>317</v>
      </c>
      <c r="C288" s="146">
        <v>4420</v>
      </c>
      <c r="D288" s="138">
        <v>7.2</v>
      </c>
      <c r="E288" s="138">
        <v>3.7</v>
      </c>
      <c r="F288" s="138" t="s">
        <v>0</v>
      </c>
      <c r="G288" s="138" t="s">
        <v>0</v>
      </c>
      <c r="H288" s="138">
        <v>3.5</v>
      </c>
      <c r="I288" s="138">
        <v>7.2</v>
      </c>
    </row>
    <row r="289" spans="1:9" ht="12" customHeight="1" x14ac:dyDescent="0.2">
      <c r="A289" s="79">
        <v>12068320</v>
      </c>
      <c r="B289" s="65" t="s">
        <v>318</v>
      </c>
      <c r="C289" s="146">
        <v>30520</v>
      </c>
      <c r="D289" s="138">
        <v>8.5</v>
      </c>
      <c r="E289" s="138">
        <v>5.4</v>
      </c>
      <c r="F289" s="138" t="s">
        <v>0</v>
      </c>
      <c r="G289" s="138">
        <v>0</v>
      </c>
      <c r="H289" s="138">
        <v>3.1</v>
      </c>
      <c r="I289" s="138">
        <v>8.5</v>
      </c>
    </row>
    <row r="290" spans="1:9" ht="12" customHeight="1" x14ac:dyDescent="0.2">
      <c r="A290" s="79">
        <v>12068324</v>
      </c>
      <c r="B290" s="65" t="s">
        <v>319</v>
      </c>
      <c r="C290" s="146">
        <v>7587</v>
      </c>
      <c r="D290" s="138">
        <v>9</v>
      </c>
      <c r="E290" s="138">
        <v>5.3</v>
      </c>
      <c r="F290" s="138" t="s">
        <v>0</v>
      </c>
      <c r="G290" s="138">
        <v>0</v>
      </c>
      <c r="H290" s="138">
        <v>3.7</v>
      </c>
      <c r="I290" s="138">
        <v>9</v>
      </c>
    </row>
    <row r="291" spans="1:9" ht="12" customHeight="1" x14ac:dyDescent="0.2">
      <c r="A291" s="79">
        <v>12068353</v>
      </c>
      <c r="B291" s="65" t="s">
        <v>320</v>
      </c>
      <c r="C291" s="146">
        <v>32814</v>
      </c>
      <c r="D291" s="138">
        <v>5.3</v>
      </c>
      <c r="E291" s="138">
        <v>2.9</v>
      </c>
      <c r="F291" s="138" t="s">
        <v>0</v>
      </c>
      <c r="G291" s="138">
        <v>0.1</v>
      </c>
      <c r="H291" s="138">
        <v>2.4</v>
      </c>
      <c r="I291" s="138">
        <v>5.2</v>
      </c>
    </row>
    <row r="292" spans="1:9" ht="12" customHeight="1" x14ac:dyDescent="0.2">
      <c r="A292" s="79">
        <v>12068372</v>
      </c>
      <c r="B292" s="65" t="s">
        <v>321</v>
      </c>
      <c r="C292" s="146">
        <v>1770</v>
      </c>
      <c r="D292" s="138">
        <v>6.6</v>
      </c>
      <c r="E292" s="138">
        <v>3.8</v>
      </c>
      <c r="F292" s="138" t="s">
        <v>0</v>
      </c>
      <c r="G292" s="138" t="s">
        <v>0</v>
      </c>
      <c r="H292" s="138">
        <v>2.8</v>
      </c>
      <c r="I292" s="138">
        <v>6.6</v>
      </c>
    </row>
    <row r="293" spans="1:9" ht="12" customHeight="1" x14ac:dyDescent="0.2">
      <c r="A293" s="79">
        <v>12068409</v>
      </c>
      <c r="B293" s="65" t="s">
        <v>322</v>
      </c>
      <c r="C293" s="146">
        <v>2002</v>
      </c>
      <c r="D293" s="138">
        <v>6.7</v>
      </c>
      <c r="E293" s="138">
        <v>3.5</v>
      </c>
      <c r="F293" s="138" t="s">
        <v>0</v>
      </c>
      <c r="G293" s="138" t="s">
        <v>0</v>
      </c>
      <c r="H293" s="138">
        <v>3.2</v>
      </c>
      <c r="I293" s="138">
        <v>6.7</v>
      </c>
    </row>
    <row r="294" spans="1:9" ht="12" customHeight="1" x14ac:dyDescent="0.2">
      <c r="A294" s="79">
        <v>12068413</v>
      </c>
      <c r="B294" s="65" t="s">
        <v>323</v>
      </c>
      <c r="C294" s="146">
        <v>4269</v>
      </c>
      <c r="D294" s="138">
        <v>3.1</v>
      </c>
      <c r="E294" s="138">
        <v>1.3</v>
      </c>
      <c r="F294" s="138" t="s">
        <v>0</v>
      </c>
      <c r="G294" s="138">
        <v>0</v>
      </c>
      <c r="H294" s="138">
        <v>1.9</v>
      </c>
      <c r="I294" s="138">
        <v>3.1</v>
      </c>
    </row>
    <row r="295" spans="1:9" ht="12" customHeight="1" x14ac:dyDescent="0.2">
      <c r="A295" s="79">
        <v>12068417</v>
      </c>
      <c r="B295" s="65" t="s">
        <v>324</v>
      </c>
      <c r="C295" s="146">
        <v>2439</v>
      </c>
      <c r="D295" s="138">
        <v>5.9</v>
      </c>
      <c r="E295" s="138">
        <v>3</v>
      </c>
      <c r="F295" s="138" t="s">
        <v>0</v>
      </c>
      <c r="G295" s="138">
        <v>0</v>
      </c>
      <c r="H295" s="138">
        <v>3</v>
      </c>
      <c r="I295" s="138">
        <v>5.9</v>
      </c>
    </row>
    <row r="296" spans="1:9" ht="12" customHeight="1" x14ac:dyDescent="0.2">
      <c r="A296" s="79">
        <v>12068425</v>
      </c>
      <c r="B296" s="65" t="s">
        <v>325</v>
      </c>
      <c r="C296" s="146">
        <v>6575</v>
      </c>
      <c r="D296" s="138">
        <v>4.9000000000000004</v>
      </c>
      <c r="E296" s="138">
        <v>1.6</v>
      </c>
      <c r="F296" s="138" t="s">
        <v>0</v>
      </c>
      <c r="G296" s="138">
        <v>0</v>
      </c>
      <c r="H296" s="138">
        <v>3.3</v>
      </c>
      <c r="I296" s="138">
        <v>4.9000000000000004</v>
      </c>
    </row>
    <row r="297" spans="1:9" ht="12" customHeight="1" x14ac:dyDescent="0.2">
      <c r="A297" s="79">
        <v>12068426</v>
      </c>
      <c r="B297" s="65" t="s">
        <v>326</v>
      </c>
      <c r="C297" s="146">
        <v>5248</v>
      </c>
      <c r="D297" s="138">
        <v>4.8</v>
      </c>
      <c r="E297" s="138">
        <v>2.5</v>
      </c>
      <c r="F297" s="138" t="s">
        <v>0</v>
      </c>
      <c r="G297" s="138">
        <v>0</v>
      </c>
      <c r="H297" s="138">
        <v>2.2999999999999998</v>
      </c>
      <c r="I297" s="138">
        <v>4.8</v>
      </c>
    </row>
    <row r="298" spans="1:9" ht="12" customHeight="1" x14ac:dyDescent="0.2">
      <c r="A298" s="79">
        <v>12068437</v>
      </c>
      <c r="B298" s="65" t="s">
        <v>327</v>
      </c>
      <c r="C298" s="146">
        <v>2218</v>
      </c>
      <c r="D298" s="138">
        <v>5.9</v>
      </c>
      <c r="E298" s="138">
        <v>3.1</v>
      </c>
      <c r="F298" s="138" t="s">
        <v>0</v>
      </c>
      <c r="G298" s="138">
        <v>0</v>
      </c>
      <c r="H298" s="138">
        <v>2.8</v>
      </c>
      <c r="I298" s="138">
        <v>5.9</v>
      </c>
    </row>
    <row r="299" spans="1:9" ht="12" customHeight="1" x14ac:dyDescent="0.2">
      <c r="A299" s="79">
        <v>12068452</v>
      </c>
      <c r="B299" s="65" t="s">
        <v>328</v>
      </c>
      <c r="C299" s="146">
        <v>3191</v>
      </c>
      <c r="D299" s="138">
        <v>6.8</v>
      </c>
      <c r="E299" s="138">
        <v>2.7</v>
      </c>
      <c r="F299" s="138" t="s">
        <v>0</v>
      </c>
      <c r="G299" s="138">
        <v>0</v>
      </c>
      <c r="H299" s="138">
        <v>4</v>
      </c>
      <c r="I299" s="138">
        <v>6.7</v>
      </c>
    </row>
    <row r="300" spans="1:9" ht="12" customHeight="1" x14ac:dyDescent="0.2">
      <c r="A300" s="79">
        <v>12068468</v>
      </c>
      <c r="B300" s="65" t="s">
        <v>329</v>
      </c>
      <c r="C300" s="146">
        <v>42027</v>
      </c>
      <c r="D300" s="138">
        <v>6.7</v>
      </c>
      <c r="E300" s="138">
        <v>3.1</v>
      </c>
      <c r="F300" s="138" t="s">
        <v>0</v>
      </c>
      <c r="G300" s="138">
        <v>0.1</v>
      </c>
      <c r="H300" s="138">
        <v>3.6</v>
      </c>
      <c r="I300" s="138">
        <v>6.6</v>
      </c>
    </row>
    <row r="301" spans="1:9" ht="12" customHeight="1" x14ac:dyDescent="0.2">
      <c r="A301" s="79">
        <v>12068477</v>
      </c>
      <c r="B301" s="65" t="s">
        <v>330</v>
      </c>
      <c r="C301" s="146">
        <v>19634</v>
      </c>
      <c r="D301" s="138">
        <v>5.9</v>
      </c>
      <c r="E301" s="138">
        <v>3.4</v>
      </c>
      <c r="F301" s="138" t="s">
        <v>0</v>
      </c>
      <c r="G301" s="138">
        <v>0</v>
      </c>
      <c r="H301" s="138">
        <v>2.5</v>
      </c>
      <c r="I301" s="138">
        <v>5.9</v>
      </c>
    </row>
    <row r="302" spans="1:9" ht="12" customHeight="1" x14ac:dyDescent="0.2">
      <c r="A302" s="79">
        <v>12068501</v>
      </c>
      <c r="B302" s="65" t="s">
        <v>331</v>
      </c>
      <c r="C302" s="146">
        <v>3731</v>
      </c>
      <c r="D302" s="138">
        <v>6.2</v>
      </c>
      <c r="E302" s="138">
        <v>3.4</v>
      </c>
      <c r="F302" s="138" t="s">
        <v>0</v>
      </c>
      <c r="G302" s="138">
        <v>0.1</v>
      </c>
      <c r="H302" s="138">
        <v>2.9</v>
      </c>
      <c r="I302" s="138">
        <v>6.2</v>
      </c>
    </row>
    <row r="303" spans="1:9" ht="12" customHeight="1" x14ac:dyDescent="0.2">
      <c r="A303" s="79"/>
      <c r="C303" s="146"/>
      <c r="D303" s="138"/>
      <c r="E303" s="138"/>
      <c r="F303" s="138"/>
      <c r="G303" s="138"/>
      <c r="H303" s="138"/>
      <c r="I303" s="138"/>
    </row>
    <row r="304" spans="1:9" ht="12" customHeight="1" x14ac:dyDescent="0.2">
      <c r="A304" s="80">
        <v>12069000</v>
      </c>
      <c r="B304" s="66" t="s">
        <v>47</v>
      </c>
      <c r="C304" s="131">
        <v>259202</v>
      </c>
      <c r="D304" s="139">
        <v>9.4</v>
      </c>
      <c r="E304" s="139">
        <v>5.4</v>
      </c>
      <c r="F304" s="139" t="s">
        <v>0</v>
      </c>
      <c r="G304" s="139">
        <v>0.2</v>
      </c>
      <c r="H304" s="139">
        <v>3.9</v>
      </c>
      <c r="I304" s="139">
        <v>9.1999999999999993</v>
      </c>
    </row>
    <row r="305" spans="1:9" ht="12" customHeight="1" x14ac:dyDescent="0.2">
      <c r="A305" s="79">
        <v>12069017</v>
      </c>
      <c r="B305" s="65" t="s">
        <v>332</v>
      </c>
      <c r="C305" s="146">
        <v>18130</v>
      </c>
      <c r="D305" s="138">
        <v>9.1</v>
      </c>
      <c r="E305" s="138">
        <v>5</v>
      </c>
      <c r="F305" s="138" t="s">
        <v>0</v>
      </c>
      <c r="G305" s="138">
        <v>0</v>
      </c>
      <c r="H305" s="138">
        <v>4.0999999999999996</v>
      </c>
      <c r="I305" s="138">
        <v>9.1</v>
      </c>
    </row>
    <row r="306" spans="1:9" ht="12" customHeight="1" x14ac:dyDescent="0.2">
      <c r="A306" s="79">
        <v>12069018</v>
      </c>
      <c r="B306" s="65" t="s">
        <v>333</v>
      </c>
      <c r="C306" s="146">
        <v>2128</v>
      </c>
      <c r="D306" s="138">
        <v>14.4</v>
      </c>
      <c r="E306" s="138">
        <v>11.1</v>
      </c>
      <c r="F306" s="138" t="s">
        <v>0</v>
      </c>
      <c r="G306" s="138" t="s">
        <v>0</v>
      </c>
      <c r="H306" s="138">
        <v>3.3</v>
      </c>
      <c r="I306" s="138">
        <v>14.4</v>
      </c>
    </row>
    <row r="307" spans="1:9" ht="12" customHeight="1" x14ac:dyDescent="0.2">
      <c r="A307" s="79">
        <v>12069019</v>
      </c>
      <c r="B307" s="65" t="s">
        <v>334</v>
      </c>
      <c r="C307" s="146">
        <v>3760</v>
      </c>
      <c r="D307" s="138">
        <v>6.2</v>
      </c>
      <c r="E307" s="138">
        <v>3.5</v>
      </c>
      <c r="F307" s="138" t="s">
        <v>0</v>
      </c>
      <c r="G307" s="138">
        <v>0.1</v>
      </c>
      <c r="H307" s="138">
        <v>2.7</v>
      </c>
      <c r="I307" s="138">
        <v>6.1</v>
      </c>
    </row>
    <row r="308" spans="1:9" ht="12" customHeight="1" x14ac:dyDescent="0.2">
      <c r="A308" s="79">
        <v>12069020</v>
      </c>
      <c r="B308" s="65" t="s">
        <v>482</v>
      </c>
      <c r="C308" s="146">
        <v>23607</v>
      </c>
      <c r="D308" s="138">
        <v>6.7</v>
      </c>
      <c r="E308" s="138">
        <v>3.5</v>
      </c>
      <c r="F308" s="138" t="s">
        <v>0</v>
      </c>
      <c r="G308" s="138">
        <v>0</v>
      </c>
      <c r="H308" s="138">
        <v>3.2</v>
      </c>
      <c r="I308" s="138">
        <v>6.7</v>
      </c>
    </row>
    <row r="309" spans="1:9" ht="12" customHeight="1" x14ac:dyDescent="0.2">
      <c r="A309" s="79">
        <v>12069028</v>
      </c>
      <c r="B309" s="65" t="s">
        <v>335</v>
      </c>
      <c r="C309" s="146">
        <v>3434</v>
      </c>
      <c r="D309" s="138">
        <v>6.6</v>
      </c>
      <c r="E309" s="138">
        <v>3</v>
      </c>
      <c r="F309" s="138" t="s">
        <v>0</v>
      </c>
      <c r="G309" s="138">
        <v>0.1</v>
      </c>
      <c r="H309" s="138">
        <v>3.7</v>
      </c>
      <c r="I309" s="138">
        <v>6.6</v>
      </c>
    </row>
    <row r="310" spans="1:9" ht="12" customHeight="1" x14ac:dyDescent="0.2">
      <c r="A310" s="79">
        <v>12069052</v>
      </c>
      <c r="B310" s="65" t="s">
        <v>336</v>
      </c>
      <c r="C310" s="146">
        <v>676</v>
      </c>
      <c r="D310" s="138">
        <v>35.799999999999997</v>
      </c>
      <c r="E310" s="138">
        <v>26.5</v>
      </c>
      <c r="F310" s="138" t="s">
        <v>0</v>
      </c>
      <c r="G310" s="138" t="s">
        <v>0</v>
      </c>
      <c r="H310" s="138">
        <v>9.3000000000000007</v>
      </c>
      <c r="I310" s="138">
        <v>35.799999999999997</v>
      </c>
    </row>
    <row r="311" spans="1:9" ht="12" customHeight="1" x14ac:dyDescent="0.2">
      <c r="A311" s="79">
        <v>12069056</v>
      </c>
      <c r="B311" s="65" t="s">
        <v>337</v>
      </c>
      <c r="C311" s="146">
        <v>489</v>
      </c>
      <c r="D311" s="138">
        <v>27.3</v>
      </c>
      <c r="E311" s="138">
        <v>18.5</v>
      </c>
      <c r="F311" s="138" t="s">
        <v>0</v>
      </c>
      <c r="G311" s="138" t="s">
        <v>0</v>
      </c>
      <c r="H311" s="138">
        <v>8.8000000000000007</v>
      </c>
      <c r="I311" s="138">
        <v>27.3</v>
      </c>
    </row>
    <row r="312" spans="1:9" ht="12" customHeight="1" x14ac:dyDescent="0.2">
      <c r="A312" s="79">
        <v>12069076</v>
      </c>
      <c r="B312" s="65" t="s">
        <v>338</v>
      </c>
      <c r="C312" s="146">
        <v>8619</v>
      </c>
      <c r="D312" s="138">
        <v>7.1</v>
      </c>
      <c r="E312" s="138">
        <v>3.8</v>
      </c>
      <c r="F312" s="138" t="s">
        <v>0</v>
      </c>
      <c r="G312" s="138">
        <v>0</v>
      </c>
      <c r="H312" s="138">
        <v>3.2</v>
      </c>
      <c r="I312" s="138">
        <v>7</v>
      </c>
    </row>
    <row r="313" spans="1:9" ht="12" customHeight="1" x14ac:dyDescent="0.2">
      <c r="A313" s="79">
        <v>12069089</v>
      </c>
      <c r="B313" s="65" t="s">
        <v>339</v>
      </c>
      <c r="C313" s="146">
        <v>3932</v>
      </c>
      <c r="D313" s="138">
        <v>5.2</v>
      </c>
      <c r="E313" s="138">
        <v>2.2000000000000002</v>
      </c>
      <c r="F313" s="138" t="s">
        <v>0</v>
      </c>
      <c r="G313" s="138">
        <v>0.2</v>
      </c>
      <c r="H313" s="138">
        <v>3</v>
      </c>
      <c r="I313" s="138">
        <v>5</v>
      </c>
    </row>
    <row r="314" spans="1:9" ht="12" customHeight="1" x14ac:dyDescent="0.2">
      <c r="A314" s="79">
        <v>12069216</v>
      </c>
      <c r="B314" s="65" t="s">
        <v>195</v>
      </c>
      <c r="C314" s="146">
        <v>4024</v>
      </c>
      <c r="D314" s="138">
        <v>6.9</v>
      </c>
      <c r="E314" s="138">
        <v>2.9</v>
      </c>
      <c r="F314" s="138" t="s">
        <v>0</v>
      </c>
      <c r="G314" s="138">
        <v>0</v>
      </c>
      <c r="H314" s="138">
        <v>3.9</v>
      </c>
      <c r="I314" s="138">
        <v>6.8</v>
      </c>
    </row>
    <row r="315" spans="1:9" ht="12" customHeight="1" x14ac:dyDescent="0.2">
      <c r="A315" s="79">
        <v>12069224</v>
      </c>
      <c r="B315" s="65" t="s">
        <v>340</v>
      </c>
      <c r="C315" s="146">
        <v>7558</v>
      </c>
      <c r="D315" s="138">
        <v>3.9</v>
      </c>
      <c r="E315" s="138">
        <v>1.7</v>
      </c>
      <c r="F315" s="138" t="s">
        <v>0</v>
      </c>
      <c r="G315" s="138">
        <v>0.1</v>
      </c>
      <c r="H315" s="138">
        <v>2.2000000000000002</v>
      </c>
      <c r="I315" s="138">
        <v>3.8</v>
      </c>
    </row>
    <row r="316" spans="1:9" ht="12" customHeight="1" x14ac:dyDescent="0.2">
      <c r="A316" s="79">
        <v>12069232</v>
      </c>
      <c r="B316" s="65" t="s">
        <v>341</v>
      </c>
      <c r="C316" s="146">
        <v>4062</v>
      </c>
      <c r="D316" s="138">
        <v>4.3</v>
      </c>
      <c r="E316" s="138">
        <v>1.4</v>
      </c>
      <c r="F316" s="138" t="s">
        <v>0</v>
      </c>
      <c r="G316" s="138" t="s">
        <v>0</v>
      </c>
      <c r="H316" s="138">
        <v>2.8</v>
      </c>
      <c r="I316" s="138">
        <v>4.3</v>
      </c>
    </row>
    <row r="317" spans="1:9" ht="12" customHeight="1" x14ac:dyDescent="0.2">
      <c r="A317" s="79">
        <v>12069249</v>
      </c>
      <c r="B317" s="65" t="s">
        <v>342</v>
      </c>
      <c r="C317" s="146">
        <v>9941</v>
      </c>
      <c r="D317" s="138">
        <v>11.4</v>
      </c>
      <c r="E317" s="138">
        <v>8.1999999999999993</v>
      </c>
      <c r="F317" s="138" t="s">
        <v>0</v>
      </c>
      <c r="G317" s="138">
        <v>0.1</v>
      </c>
      <c r="H317" s="138">
        <v>3.2</v>
      </c>
      <c r="I317" s="138">
        <v>11.3</v>
      </c>
    </row>
    <row r="318" spans="1:9" ht="12" customHeight="1" x14ac:dyDescent="0.2">
      <c r="A318" s="79">
        <v>12069270</v>
      </c>
      <c r="B318" s="65" t="s">
        <v>343</v>
      </c>
      <c r="C318" s="146">
        <v>8197</v>
      </c>
      <c r="D318" s="138">
        <v>8</v>
      </c>
      <c r="E318" s="138">
        <v>5.0999999999999996</v>
      </c>
      <c r="F318" s="138" t="s">
        <v>0</v>
      </c>
      <c r="G318" s="138">
        <v>0.2</v>
      </c>
      <c r="H318" s="138">
        <v>2.9</v>
      </c>
      <c r="I318" s="138">
        <v>7.8</v>
      </c>
    </row>
    <row r="319" spans="1:9" ht="12" customHeight="1" x14ac:dyDescent="0.2">
      <c r="A319" s="79">
        <v>12069304</v>
      </c>
      <c r="B319" s="65" t="s">
        <v>344</v>
      </c>
      <c r="C319" s="146">
        <v>1191</v>
      </c>
      <c r="D319" s="138">
        <v>64.599999999999994</v>
      </c>
      <c r="E319" s="138">
        <v>49.5</v>
      </c>
      <c r="F319" s="138" t="s">
        <v>0</v>
      </c>
      <c r="G319" s="138">
        <v>0</v>
      </c>
      <c r="H319" s="138">
        <v>15</v>
      </c>
      <c r="I319" s="138">
        <v>64.599999999999994</v>
      </c>
    </row>
    <row r="320" spans="1:9" ht="12" customHeight="1" x14ac:dyDescent="0.2">
      <c r="A320" s="79">
        <v>12069306</v>
      </c>
      <c r="B320" s="65" t="s">
        <v>345</v>
      </c>
      <c r="C320" s="146">
        <v>20097</v>
      </c>
      <c r="D320" s="138">
        <v>8.6999999999999993</v>
      </c>
      <c r="E320" s="138">
        <v>4.9000000000000004</v>
      </c>
      <c r="F320" s="138" t="s">
        <v>0</v>
      </c>
      <c r="G320" s="138">
        <v>0.2</v>
      </c>
      <c r="H320" s="138">
        <v>3.8</v>
      </c>
      <c r="I320" s="138">
        <v>8.5</v>
      </c>
    </row>
    <row r="321" spans="1:9" ht="12" customHeight="1" x14ac:dyDescent="0.2">
      <c r="A321" s="79">
        <v>12069345</v>
      </c>
      <c r="B321" s="65" t="s">
        <v>346</v>
      </c>
      <c r="C321" s="146">
        <v>2979</v>
      </c>
      <c r="D321" s="138">
        <v>12.5</v>
      </c>
      <c r="E321" s="138">
        <v>8.3000000000000007</v>
      </c>
      <c r="F321" s="138" t="s">
        <v>0</v>
      </c>
      <c r="G321" s="138">
        <v>2.2999999999999998</v>
      </c>
      <c r="H321" s="138">
        <v>4.3</v>
      </c>
      <c r="I321" s="138">
        <v>10.199999999999999</v>
      </c>
    </row>
    <row r="322" spans="1:9" ht="12" customHeight="1" x14ac:dyDescent="0.2">
      <c r="A322" s="79">
        <v>12069397</v>
      </c>
      <c r="B322" s="65" t="s">
        <v>347</v>
      </c>
      <c r="C322" s="146">
        <v>6869</v>
      </c>
      <c r="D322" s="138">
        <v>17.8</v>
      </c>
      <c r="E322" s="138">
        <v>11.3</v>
      </c>
      <c r="F322" s="138" t="s">
        <v>0</v>
      </c>
      <c r="G322" s="138">
        <v>0.4</v>
      </c>
      <c r="H322" s="138">
        <v>6.5</v>
      </c>
      <c r="I322" s="138">
        <v>17.399999999999999</v>
      </c>
    </row>
    <row r="323" spans="1:9" ht="12" customHeight="1" x14ac:dyDescent="0.2">
      <c r="A323" s="79">
        <v>12069402</v>
      </c>
      <c r="B323" s="65" t="s">
        <v>348</v>
      </c>
      <c r="C323" s="146">
        <v>5871</v>
      </c>
      <c r="D323" s="138">
        <v>6.3</v>
      </c>
      <c r="E323" s="138">
        <v>2.6</v>
      </c>
      <c r="F323" s="138" t="s">
        <v>0</v>
      </c>
      <c r="G323" s="138">
        <v>0.1</v>
      </c>
      <c r="H323" s="138">
        <v>3.7</v>
      </c>
      <c r="I323" s="138">
        <v>6.3</v>
      </c>
    </row>
    <row r="324" spans="1:9" ht="12" customHeight="1" x14ac:dyDescent="0.2">
      <c r="A324" s="79">
        <v>12069448</v>
      </c>
      <c r="B324" s="65" t="s">
        <v>349</v>
      </c>
      <c r="C324" s="146">
        <v>4512</v>
      </c>
      <c r="D324" s="138">
        <v>9</v>
      </c>
      <c r="E324" s="138">
        <v>4.9000000000000004</v>
      </c>
      <c r="F324" s="138" t="s">
        <v>0</v>
      </c>
      <c r="G324" s="138">
        <v>0.5</v>
      </c>
      <c r="H324" s="138">
        <v>4.0999999999999996</v>
      </c>
      <c r="I324" s="138">
        <v>8.5</v>
      </c>
    </row>
    <row r="325" spans="1:9" ht="12" customHeight="1" x14ac:dyDescent="0.2">
      <c r="A325" s="79">
        <v>12069454</v>
      </c>
      <c r="B325" s="65" t="s">
        <v>350</v>
      </c>
      <c r="C325" s="146">
        <v>4803</v>
      </c>
      <c r="D325" s="138">
        <v>15.5</v>
      </c>
      <c r="E325" s="138">
        <v>8.1</v>
      </c>
      <c r="F325" s="138" t="s">
        <v>0</v>
      </c>
      <c r="G325" s="138">
        <v>0</v>
      </c>
      <c r="H325" s="138">
        <v>7.4</v>
      </c>
      <c r="I325" s="138">
        <v>15.5</v>
      </c>
    </row>
    <row r="326" spans="1:9" ht="12" customHeight="1" x14ac:dyDescent="0.2">
      <c r="A326" s="79">
        <v>12069460</v>
      </c>
      <c r="B326" s="65" t="s">
        <v>351</v>
      </c>
      <c r="C326" s="146">
        <v>2366</v>
      </c>
      <c r="D326" s="138">
        <v>7</v>
      </c>
      <c r="E326" s="138">
        <v>3.7</v>
      </c>
      <c r="F326" s="138" t="s">
        <v>0</v>
      </c>
      <c r="G326" s="138">
        <v>0</v>
      </c>
      <c r="H326" s="138">
        <v>3.3</v>
      </c>
      <c r="I326" s="138">
        <v>7</v>
      </c>
    </row>
    <row r="327" spans="1:9" ht="12" customHeight="1" x14ac:dyDescent="0.2">
      <c r="A327" s="79">
        <v>12069470</v>
      </c>
      <c r="B327" s="65" t="s">
        <v>352</v>
      </c>
      <c r="C327" s="146">
        <v>6539</v>
      </c>
      <c r="D327" s="138">
        <v>4.0999999999999996</v>
      </c>
      <c r="E327" s="138">
        <v>1.5</v>
      </c>
      <c r="F327" s="138" t="s">
        <v>0</v>
      </c>
      <c r="G327" s="138" t="s">
        <v>0</v>
      </c>
      <c r="H327" s="138">
        <v>2.6</v>
      </c>
      <c r="I327" s="138">
        <v>4.0999999999999996</v>
      </c>
    </row>
    <row r="328" spans="1:9" ht="12" customHeight="1" x14ac:dyDescent="0.2">
      <c r="A328" s="79">
        <v>12069474</v>
      </c>
      <c r="B328" s="65" t="s">
        <v>353</v>
      </c>
      <c r="C328" s="146">
        <v>4276</v>
      </c>
      <c r="D328" s="138">
        <v>6.6</v>
      </c>
      <c r="E328" s="138">
        <v>3.5</v>
      </c>
      <c r="F328" s="138" t="s">
        <v>0</v>
      </c>
      <c r="G328" s="138">
        <v>0.9</v>
      </c>
      <c r="H328" s="138">
        <v>3.1</v>
      </c>
      <c r="I328" s="138">
        <v>5.7</v>
      </c>
    </row>
    <row r="329" spans="1:9" ht="12" customHeight="1" x14ac:dyDescent="0.2">
      <c r="A329" s="79">
        <v>12069485</v>
      </c>
      <c r="B329" s="65" t="s">
        <v>354</v>
      </c>
      <c r="C329" s="146">
        <v>7918</v>
      </c>
      <c r="D329" s="138">
        <v>4.9000000000000004</v>
      </c>
      <c r="E329" s="138">
        <v>1.5</v>
      </c>
      <c r="F329" s="138" t="s">
        <v>0</v>
      </c>
      <c r="G329" s="138" t="s">
        <v>0</v>
      </c>
      <c r="H329" s="138">
        <v>3.5</v>
      </c>
      <c r="I329" s="138">
        <v>4.9000000000000004</v>
      </c>
    </row>
    <row r="330" spans="1:9" ht="12" customHeight="1" x14ac:dyDescent="0.2">
      <c r="A330" s="79">
        <v>12069537</v>
      </c>
      <c r="B330" s="65" t="s">
        <v>355</v>
      </c>
      <c r="C330" s="146">
        <v>4974</v>
      </c>
      <c r="D330" s="138">
        <v>5.3</v>
      </c>
      <c r="E330" s="138">
        <v>2.2000000000000002</v>
      </c>
      <c r="F330" s="138" t="s">
        <v>0</v>
      </c>
      <c r="G330" s="138">
        <v>0.1</v>
      </c>
      <c r="H330" s="138">
        <v>3</v>
      </c>
      <c r="I330" s="138">
        <v>5.2</v>
      </c>
    </row>
    <row r="331" spans="1:9" ht="12" customHeight="1" x14ac:dyDescent="0.2">
      <c r="A331" s="79">
        <v>12069541</v>
      </c>
      <c r="B331" s="65" t="s">
        <v>356</v>
      </c>
      <c r="C331" s="146">
        <v>3926</v>
      </c>
      <c r="D331" s="138">
        <v>6.4</v>
      </c>
      <c r="E331" s="138">
        <v>3.5</v>
      </c>
      <c r="F331" s="138" t="s">
        <v>0</v>
      </c>
      <c r="G331" s="138">
        <v>0</v>
      </c>
      <c r="H331" s="138">
        <v>2.9</v>
      </c>
      <c r="I331" s="138">
        <v>6.3</v>
      </c>
    </row>
    <row r="332" spans="1:9" ht="12" customHeight="1" x14ac:dyDescent="0.2">
      <c r="A332" s="79">
        <v>12069590</v>
      </c>
      <c r="B332" s="65" t="s">
        <v>357</v>
      </c>
      <c r="C332" s="146">
        <v>5829</v>
      </c>
      <c r="D332" s="138">
        <v>16.5</v>
      </c>
      <c r="E332" s="138">
        <v>10.8</v>
      </c>
      <c r="F332" s="138" t="s">
        <v>0</v>
      </c>
      <c r="G332" s="138" t="s">
        <v>0</v>
      </c>
      <c r="H332" s="138">
        <v>5.7</v>
      </c>
      <c r="I332" s="138">
        <v>16.5</v>
      </c>
    </row>
    <row r="333" spans="1:9" ht="12" customHeight="1" x14ac:dyDescent="0.2">
      <c r="A333" s="79">
        <v>12069596</v>
      </c>
      <c r="B333" s="65" t="s">
        <v>358</v>
      </c>
      <c r="C333" s="146">
        <v>2398</v>
      </c>
      <c r="D333" s="138">
        <v>17.8</v>
      </c>
      <c r="E333" s="138">
        <v>9.8000000000000007</v>
      </c>
      <c r="F333" s="138" t="s">
        <v>0</v>
      </c>
      <c r="G333" s="138" t="s">
        <v>0</v>
      </c>
      <c r="H333" s="138">
        <v>8</v>
      </c>
      <c r="I333" s="138">
        <v>17.8</v>
      </c>
    </row>
    <row r="334" spans="1:9" ht="12" customHeight="1" x14ac:dyDescent="0.2">
      <c r="A334" s="79">
        <v>12069604</v>
      </c>
      <c r="B334" s="65" t="s">
        <v>359</v>
      </c>
      <c r="C334" s="146">
        <v>4947</v>
      </c>
      <c r="D334" s="138">
        <v>26.1</v>
      </c>
      <c r="E334" s="138">
        <v>18.3</v>
      </c>
      <c r="F334" s="138" t="s">
        <v>0</v>
      </c>
      <c r="G334" s="138">
        <v>0.1</v>
      </c>
      <c r="H334" s="138">
        <v>7.7</v>
      </c>
      <c r="I334" s="138">
        <v>25.9</v>
      </c>
    </row>
    <row r="335" spans="1:9" ht="12" customHeight="1" x14ac:dyDescent="0.2">
      <c r="A335" s="79">
        <v>12069616</v>
      </c>
      <c r="B335" s="65" t="s">
        <v>360</v>
      </c>
      <c r="C335" s="146">
        <v>2160</v>
      </c>
      <c r="D335" s="138">
        <v>46.2</v>
      </c>
      <c r="E335" s="138">
        <v>35.4</v>
      </c>
      <c r="F335" s="138" t="s">
        <v>0</v>
      </c>
      <c r="G335" s="138">
        <v>0.2</v>
      </c>
      <c r="H335" s="138">
        <v>10.9</v>
      </c>
      <c r="I335" s="138">
        <v>46.1</v>
      </c>
    </row>
    <row r="336" spans="1:9" ht="12" customHeight="1" x14ac:dyDescent="0.2">
      <c r="A336" s="79">
        <v>12069632</v>
      </c>
      <c r="B336" s="65" t="s">
        <v>361</v>
      </c>
      <c r="C336" s="146">
        <v>21243</v>
      </c>
      <c r="D336" s="138">
        <v>6</v>
      </c>
      <c r="E336" s="138">
        <v>3</v>
      </c>
      <c r="F336" s="138" t="s">
        <v>0</v>
      </c>
      <c r="G336" s="138">
        <v>0.1</v>
      </c>
      <c r="H336" s="138">
        <v>3</v>
      </c>
      <c r="I336" s="138">
        <v>5.9</v>
      </c>
    </row>
    <row r="337" spans="1:9" ht="12" customHeight="1" x14ac:dyDescent="0.2">
      <c r="A337" s="79">
        <v>12069648</v>
      </c>
      <c r="B337" s="65" t="s">
        <v>362</v>
      </c>
      <c r="C337" s="146">
        <v>2054</v>
      </c>
      <c r="D337" s="138">
        <v>6.5</v>
      </c>
      <c r="E337" s="138">
        <v>2.2000000000000002</v>
      </c>
      <c r="F337" s="138" t="s">
        <v>0</v>
      </c>
      <c r="G337" s="138" t="s">
        <v>0</v>
      </c>
      <c r="H337" s="138">
        <v>4.4000000000000004</v>
      </c>
      <c r="I337" s="138">
        <v>6.5</v>
      </c>
    </row>
    <row r="338" spans="1:9" ht="12" customHeight="1" x14ac:dyDescent="0.2">
      <c r="A338" s="79">
        <v>12069656</v>
      </c>
      <c r="B338" s="65" t="s">
        <v>363</v>
      </c>
      <c r="C338" s="146">
        <v>11703</v>
      </c>
      <c r="D338" s="138">
        <v>15.9</v>
      </c>
      <c r="E338" s="138">
        <v>11.3</v>
      </c>
      <c r="F338" s="138" t="s">
        <v>0</v>
      </c>
      <c r="G338" s="138">
        <v>0.1</v>
      </c>
      <c r="H338" s="138">
        <v>4.5999999999999996</v>
      </c>
      <c r="I338" s="138">
        <v>15.8</v>
      </c>
    </row>
    <row r="339" spans="1:9" ht="12" customHeight="1" x14ac:dyDescent="0.2">
      <c r="A339" s="79">
        <v>12069665</v>
      </c>
      <c r="B339" s="65" t="s">
        <v>364</v>
      </c>
      <c r="C339" s="146">
        <v>22020</v>
      </c>
      <c r="D339" s="138">
        <v>5.8</v>
      </c>
      <c r="E339" s="138">
        <v>2.6</v>
      </c>
      <c r="F339" s="138" t="s">
        <v>0</v>
      </c>
      <c r="G339" s="138">
        <v>0.4</v>
      </c>
      <c r="H339" s="138">
        <v>3.1</v>
      </c>
      <c r="I339" s="138">
        <v>5.4</v>
      </c>
    </row>
    <row r="340" spans="1:9" ht="12" customHeight="1" x14ac:dyDescent="0.2">
      <c r="A340" s="79">
        <v>12069680</v>
      </c>
      <c r="B340" s="65" t="s">
        <v>365</v>
      </c>
      <c r="C340" s="146">
        <v>2800</v>
      </c>
      <c r="D340" s="138">
        <v>6.5</v>
      </c>
      <c r="E340" s="138">
        <v>3</v>
      </c>
      <c r="F340" s="138" t="s">
        <v>0</v>
      </c>
      <c r="G340" s="138">
        <v>0.4</v>
      </c>
      <c r="H340" s="138">
        <v>3.4</v>
      </c>
      <c r="I340" s="138">
        <v>6</v>
      </c>
    </row>
    <row r="341" spans="1:9" ht="12" customHeight="1" x14ac:dyDescent="0.2">
      <c r="A341" s="79">
        <v>12069688</v>
      </c>
      <c r="B341" s="65" t="s">
        <v>366</v>
      </c>
      <c r="C341" s="146">
        <v>2378</v>
      </c>
      <c r="D341" s="138">
        <v>12.5</v>
      </c>
      <c r="E341" s="138">
        <v>7.5</v>
      </c>
      <c r="F341" s="138" t="s">
        <v>0</v>
      </c>
      <c r="G341" s="138">
        <v>0</v>
      </c>
      <c r="H341" s="138">
        <v>5</v>
      </c>
      <c r="I341" s="138">
        <v>12.5</v>
      </c>
    </row>
    <row r="342" spans="1:9" ht="12" customHeight="1" x14ac:dyDescent="0.2">
      <c r="A342" s="79">
        <v>12069696</v>
      </c>
      <c r="B342" s="65" t="s">
        <v>367</v>
      </c>
      <c r="C342" s="146">
        <v>6795</v>
      </c>
      <c r="D342" s="138">
        <v>8.1</v>
      </c>
      <c r="E342" s="138">
        <v>3.3</v>
      </c>
      <c r="F342" s="138" t="s">
        <v>0</v>
      </c>
      <c r="G342" s="138">
        <v>0.1</v>
      </c>
      <c r="H342" s="138">
        <v>4.8</v>
      </c>
      <c r="I342" s="138">
        <v>8</v>
      </c>
    </row>
    <row r="343" spans="1:9" ht="12" customHeight="1" x14ac:dyDescent="0.2">
      <c r="A343" s="79"/>
      <c r="C343" s="146"/>
      <c r="D343" s="138"/>
      <c r="E343" s="138"/>
      <c r="F343" s="138"/>
      <c r="G343" s="138"/>
      <c r="H343" s="138"/>
      <c r="I343" s="138"/>
    </row>
    <row r="344" spans="1:9" ht="12" customHeight="1" x14ac:dyDescent="0.2">
      <c r="A344" s="80">
        <v>12070000</v>
      </c>
      <c r="B344" s="66" t="s">
        <v>48</v>
      </c>
      <c r="C344" s="131">
        <v>213854</v>
      </c>
      <c r="D344" s="139">
        <v>7.5</v>
      </c>
      <c r="E344" s="139">
        <v>4.3</v>
      </c>
      <c r="F344" s="139" t="s">
        <v>0</v>
      </c>
      <c r="G344" s="139">
        <v>0.1</v>
      </c>
      <c r="H344" s="139">
        <v>3.2</v>
      </c>
      <c r="I344" s="139">
        <v>7.4</v>
      </c>
    </row>
    <row r="345" spans="1:9" ht="12" customHeight="1" x14ac:dyDescent="0.2">
      <c r="A345" s="79">
        <v>12070008</v>
      </c>
      <c r="B345" s="65" t="s">
        <v>368</v>
      </c>
      <c r="C345" s="146">
        <v>7962</v>
      </c>
      <c r="D345" s="138">
        <v>7</v>
      </c>
      <c r="E345" s="138">
        <v>3.4</v>
      </c>
      <c r="F345" s="138" t="s">
        <v>0</v>
      </c>
      <c r="G345" s="138" t="s">
        <v>0</v>
      </c>
      <c r="H345" s="138">
        <v>3.6</v>
      </c>
      <c r="I345" s="138">
        <v>7</v>
      </c>
    </row>
    <row r="346" spans="1:9" ht="12" customHeight="1" x14ac:dyDescent="0.2">
      <c r="A346" s="79">
        <v>12070028</v>
      </c>
      <c r="B346" s="65" t="s">
        <v>369</v>
      </c>
      <c r="C346" s="146">
        <v>2661</v>
      </c>
      <c r="D346" s="138">
        <v>7.8</v>
      </c>
      <c r="E346" s="138">
        <v>5.2</v>
      </c>
      <c r="F346" s="138" t="s">
        <v>0</v>
      </c>
      <c r="G346" s="138" t="s">
        <v>0</v>
      </c>
      <c r="H346" s="138">
        <v>2.7</v>
      </c>
      <c r="I346" s="138">
        <v>7.8</v>
      </c>
    </row>
    <row r="347" spans="1:9" ht="12" customHeight="1" x14ac:dyDescent="0.2">
      <c r="A347" s="79">
        <v>12070052</v>
      </c>
      <c r="B347" s="65" t="s">
        <v>370</v>
      </c>
      <c r="C347" s="146">
        <v>2376</v>
      </c>
      <c r="D347" s="138">
        <v>10.1</v>
      </c>
      <c r="E347" s="138">
        <v>5.0999999999999996</v>
      </c>
      <c r="F347" s="138" t="s">
        <v>0</v>
      </c>
      <c r="G347" s="138" t="s">
        <v>0</v>
      </c>
      <c r="H347" s="138">
        <v>5</v>
      </c>
      <c r="I347" s="138">
        <v>10.1</v>
      </c>
    </row>
    <row r="348" spans="1:9" ht="12" customHeight="1" x14ac:dyDescent="0.2">
      <c r="A348" s="79">
        <v>12070060</v>
      </c>
      <c r="B348" s="65" t="s">
        <v>371</v>
      </c>
      <c r="C348" s="146">
        <v>2218</v>
      </c>
      <c r="D348" s="138">
        <v>7.1</v>
      </c>
      <c r="E348" s="138">
        <v>3.8</v>
      </c>
      <c r="F348" s="138" t="s">
        <v>0</v>
      </c>
      <c r="G348" s="138" t="s">
        <v>0</v>
      </c>
      <c r="H348" s="138">
        <v>3.3</v>
      </c>
      <c r="I348" s="138">
        <v>7.1</v>
      </c>
    </row>
    <row r="349" spans="1:9" ht="12" customHeight="1" x14ac:dyDescent="0.2">
      <c r="A349" s="79">
        <v>12070096</v>
      </c>
      <c r="B349" s="65" t="s">
        <v>372</v>
      </c>
      <c r="C349" s="146">
        <v>2301</v>
      </c>
      <c r="D349" s="138">
        <v>9.8000000000000007</v>
      </c>
      <c r="E349" s="138">
        <v>5.9</v>
      </c>
      <c r="F349" s="138" t="s">
        <v>0</v>
      </c>
      <c r="G349" s="138" t="s">
        <v>0</v>
      </c>
      <c r="H349" s="138">
        <v>4</v>
      </c>
      <c r="I349" s="138">
        <v>9.8000000000000007</v>
      </c>
    </row>
    <row r="350" spans="1:9" ht="12" customHeight="1" x14ac:dyDescent="0.2">
      <c r="A350" s="79">
        <v>12070125</v>
      </c>
      <c r="B350" s="65" t="s">
        <v>373</v>
      </c>
      <c r="C350" s="146">
        <v>25078</v>
      </c>
      <c r="D350" s="138">
        <v>6.1</v>
      </c>
      <c r="E350" s="138">
        <v>3.1</v>
      </c>
      <c r="F350" s="138" t="s">
        <v>0</v>
      </c>
      <c r="G350" s="138">
        <v>0.1</v>
      </c>
      <c r="H350" s="138">
        <v>2.9</v>
      </c>
      <c r="I350" s="138">
        <v>6</v>
      </c>
    </row>
    <row r="351" spans="1:9" ht="12" customHeight="1" x14ac:dyDescent="0.2">
      <c r="A351" s="79">
        <v>12070145</v>
      </c>
      <c r="B351" s="65" t="s">
        <v>374</v>
      </c>
      <c r="C351" s="146">
        <v>2433</v>
      </c>
      <c r="D351" s="138">
        <v>6.7</v>
      </c>
      <c r="E351" s="138">
        <v>3.6</v>
      </c>
      <c r="F351" s="138" t="s">
        <v>0</v>
      </c>
      <c r="G351" s="138" t="s">
        <v>0</v>
      </c>
      <c r="H351" s="138">
        <v>3.1</v>
      </c>
      <c r="I351" s="138">
        <v>6.7</v>
      </c>
    </row>
    <row r="352" spans="1:9" ht="12" customHeight="1" x14ac:dyDescent="0.2">
      <c r="A352" s="79">
        <v>12070149</v>
      </c>
      <c r="B352" s="65" t="s">
        <v>375</v>
      </c>
      <c r="C352" s="146">
        <v>21316</v>
      </c>
      <c r="D352" s="138">
        <v>5.6</v>
      </c>
      <c r="E352" s="138">
        <v>3</v>
      </c>
      <c r="F352" s="138" t="s">
        <v>0</v>
      </c>
      <c r="G352" s="138">
        <v>0.1</v>
      </c>
      <c r="H352" s="138">
        <v>2.6</v>
      </c>
      <c r="I352" s="138">
        <v>5.5</v>
      </c>
    </row>
    <row r="353" spans="1:9" ht="12" customHeight="1" x14ac:dyDescent="0.2">
      <c r="A353" s="79">
        <v>12070153</v>
      </c>
      <c r="B353" s="65" t="s">
        <v>376</v>
      </c>
      <c r="C353" s="146">
        <v>3967</v>
      </c>
      <c r="D353" s="138">
        <v>5.7</v>
      </c>
      <c r="E353" s="138">
        <v>2.8</v>
      </c>
      <c r="F353" s="138" t="s">
        <v>0</v>
      </c>
      <c r="G353" s="138">
        <v>0.1</v>
      </c>
      <c r="H353" s="138">
        <v>2.9</v>
      </c>
      <c r="I353" s="138">
        <v>5.6</v>
      </c>
    </row>
    <row r="354" spans="1:9" ht="12" customHeight="1" x14ac:dyDescent="0.2">
      <c r="A354" s="79">
        <v>12070173</v>
      </c>
      <c r="B354" s="65" t="s">
        <v>377</v>
      </c>
      <c r="C354" s="146">
        <v>25355</v>
      </c>
      <c r="D354" s="138">
        <v>7.1</v>
      </c>
      <c r="E354" s="138">
        <v>4</v>
      </c>
      <c r="F354" s="138" t="s">
        <v>0</v>
      </c>
      <c r="G354" s="138">
        <v>0.3</v>
      </c>
      <c r="H354" s="138">
        <v>3.1</v>
      </c>
      <c r="I354" s="138">
        <v>6.8</v>
      </c>
    </row>
    <row r="355" spans="1:9" ht="12" customHeight="1" x14ac:dyDescent="0.2">
      <c r="A355" s="79">
        <v>12070222</v>
      </c>
      <c r="B355" s="65" t="s">
        <v>378</v>
      </c>
      <c r="C355" s="146">
        <v>2038</v>
      </c>
      <c r="D355" s="138">
        <v>7</v>
      </c>
      <c r="E355" s="138">
        <v>4.0999999999999996</v>
      </c>
      <c r="F355" s="138" t="s">
        <v>0</v>
      </c>
      <c r="G355" s="138">
        <v>0.1</v>
      </c>
      <c r="H355" s="138">
        <v>2.8</v>
      </c>
      <c r="I355" s="138">
        <v>6.9</v>
      </c>
    </row>
    <row r="356" spans="1:9" ht="12" customHeight="1" x14ac:dyDescent="0.2">
      <c r="A356" s="79">
        <v>12070236</v>
      </c>
      <c r="B356" s="65" t="s">
        <v>379</v>
      </c>
      <c r="C356" s="146">
        <v>6035</v>
      </c>
      <c r="D356" s="138">
        <v>4.7</v>
      </c>
      <c r="E356" s="138">
        <v>1.7</v>
      </c>
      <c r="F356" s="138" t="s">
        <v>0</v>
      </c>
      <c r="G356" s="138">
        <v>0.1</v>
      </c>
      <c r="H356" s="138">
        <v>2.9</v>
      </c>
      <c r="I356" s="138">
        <v>4.5999999999999996</v>
      </c>
    </row>
    <row r="357" spans="1:9" ht="12" customHeight="1" x14ac:dyDescent="0.2">
      <c r="A357" s="79">
        <v>12070241</v>
      </c>
      <c r="B357" s="65" t="s">
        <v>380</v>
      </c>
      <c r="C357" s="146">
        <v>4174</v>
      </c>
      <c r="D357" s="138">
        <v>5.4</v>
      </c>
      <c r="E357" s="138">
        <v>2.4</v>
      </c>
      <c r="F357" s="138" t="s">
        <v>0</v>
      </c>
      <c r="G357" s="138" t="s">
        <v>0</v>
      </c>
      <c r="H357" s="138">
        <v>3.1</v>
      </c>
      <c r="I357" s="138">
        <v>5.4</v>
      </c>
    </row>
    <row r="358" spans="1:9" ht="12" customHeight="1" x14ac:dyDescent="0.2">
      <c r="A358" s="79">
        <v>12070244</v>
      </c>
      <c r="B358" s="65" t="s">
        <v>381</v>
      </c>
      <c r="C358" s="146">
        <v>9619</v>
      </c>
      <c r="D358" s="138">
        <v>5.7</v>
      </c>
      <c r="E358" s="138">
        <v>2.7</v>
      </c>
      <c r="F358" s="138" t="s">
        <v>0</v>
      </c>
      <c r="G358" s="138">
        <v>0</v>
      </c>
      <c r="H358" s="138">
        <v>3</v>
      </c>
      <c r="I358" s="138">
        <v>5.7</v>
      </c>
    </row>
    <row r="359" spans="1:9" ht="12" customHeight="1" x14ac:dyDescent="0.2">
      <c r="A359" s="79">
        <v>12070246</v>
      </c>
      <c r="B359" s="65" t="s">
        <v>382</v>
      </c>
      <c r="C359" s="146">
        <v>4207</v>
      </c>
      <c r="D359" s="138">
        <v>5</v>
      </c>
      <c r="E359" s="138">
        <v>3.1</v>
      </c>
      <c r="F359" s="138" t="s">
        <v>0</v>
      </c>
      <c r="G359" s="138">
        <v>0.1</v>
      </c>
      <c r="H359" s="138">
        <v>1.8</v>
      </c>
      <c r="I359" s="138">
        <v>4.9000000000000004</v>
      </c>
    </row>
    <row r="360" spans="1:9" ht="12" customHeight="1" x14ac:dyDescent="0.2">
      <c r="A360" s="79">
        <v>12070266</v>
      </c>
      <c r="B360" s="65" t="s">
        <v>383</v>
      </c>
      <c r="C360" s="146">
        <v>7770</v>
      </c>
      <c r="D360" s="138">
        <v>6.5</v>
      </c>
      <c r="E360" s="138">
        <v>3.8</v>
      </c>
      <c r="F360" s="138" t="s">
        <v>0</v>
      </c>
      <c r="G360" s="138">
        <v>0</v>
      </c>
      <c r="H360" s="138">
        <v>2.7</v>
      </c>
      <c r="I360" s="138">
        <v>6.5</v>
      </c>
    </row>
    <row r="361" spans="1:9" ht="12" customHeight="1" x14ac:dyDescent="0.2">
      <c r="A361" s="79">
        <v>12070280</v>
      </c>
      <c r="B361" s="65" t="s">
        <v>384</v>
      </c>
      <c r="C361" s="146">
        <v>5074</v>
      </c>
      <c r="D361" s="138">
        <v>7.8</v>
      </c>
      <c r="E361" s="138">
        <v>4.7</v>
      </c>
      <c r="F361" s="138" t="s">
        <v>0</v>
      </c>
      <c r="G361" s="138">
        <v>0.1</v>
      </c>
      <c r="H361" s="138">
        <v>3.1</v>
      </c>
      <c r="I361" s="138">
        <v>7.6</v>
      </c>
    </row>
    <row r="362" spans="1:9" ht="12" customHeight="1" x14ac:dyDescent="0.2">
      <c r="A362" s="79">
        <v>12070296</v>
      </c>
      <c r="B362" s="65" t="s">
        <v>385</v>
      </c>
      <c r="C362" s="146">
        <v>13869</v>
      </c>
      <c r="D362" s="138">
        <v>12.4</v>
      </c>
      <c r="E362" s="138">
        <v>8.4</v>
      </c>
      <c r="F362" s="138" t="s">
        <v>0</v>
      </c>
      <c r="G362" s="138">
        <v>0.4</v>
      </c>
      <c r="H362" s="138">
        <v>4</v>
      </c>
      <c r="I362" s="138">
        <v>12.1</v>
      </c>
    </row>
    <row r="363" spans="1:9" ht="12" customHeight="1" x14ac:dyDescent="0.2">
      <c r="A363" s="79">
        <v>12070300</v>
      </c>
      <c r="B363" s="65" t="s">
        <v>386</v>
      </c>
      <c r="C363" s="146">
        <v>3781</v>
      </c>
      <c r="D363" s="138">
        <v>4.2</v>
      </c>
      <c r="E363" s="138">
        <v>2.1</v>
      </c>
      <c r="F363" s="138" t="s">
        <v>0</v>
      </c>
      <c r="G363" s="138">
        <v>0</v>
      </c>
      <c r="H363" s="138">
        <v>2.2000000000000002</v>
      </c>
      <c r="I363" s="138">
        <v>4.2</v>
      </c>
    </row>
    <row r="364" spans="1:9" ht="12" customHeight="1" x14ac:dyDescent="0.2">
      <c r="A364" s="79">
        <v>12070302</v>
      </c>
      <c r="B364" s="65" t="s">
        <v>387</v>
      </c>
      <c r="C364" s="146">
        <v>20200</v>
      </c>
      <c r="D364" s="138">
        <v>6.1</v>
      </c>
      <c r="E364" s="138">
        <v>3.2</v>
      </c>
      <c r="F364" s="138" t="s">
        <v>0</v>
      </c>
      <c r="G364" s="138">
        <v>0.2</v>
      </c>
      <c r="H364" s="138">
        <v>2.9</v>
      </c>
      <c r="I364" s="138">
        <v>5.9</v>
      </c>
    </row>
    <row r="365" spans="1:9" ht="12" customHeight="1" x14ac:dyDescent="0.2">
      <c r="A365" s="79">
        <v>12070316</v>
      </c>
      <c r="B365" s="65" t="s">
        <v>388</v>
      </c>
      <c r="C365" s="146">
        <v>16746</v>
      </c>
      <c r="D365" s="138">
        <v>11</v>
      </c>
      <c r="E365" s="138">
        <v>6.9</v>
      </c>
      <c r="F365" s="138" t="s">
        <v>0</v>
      </c>
      <c r="G365" s="138">
        <v>0.1</v>
      </c>
      <c r="H365" s="138">
        <v>4</v>
      </c>
      <c r="I365" s="138">
        <v>10.9</v>
      </c>
    </row>
    <row r="366" spans="1:9" ht="12" customHeight="1" x14ac:dyDescent="0.2">
      <c r="A366" s="79">
        <v>12070325</v>
      </c>
      <c r="B366" s="65" t="s">
        <v>389</v>
      </c>
      <c r="C366" s="146">
        <v>11968</v>
      </c>
      <c r="D366" s="138">
        <v>6.2</v>
      </c>
      <c r="E366" s="138">
        <v>3.3</v>
      </c>
      <c r="F366" s="138" t="s">
        <v>0</v>
      </c>
      <c r="G366" s="138">
        <v>0.1</v>
      </c>
      <c r="H366" s="138">
        <v>2.9</v>
      </c>
      <c r="I366" s="138">
        <v>6</v>
      </c>
    </row>
    <row r="367" spans="1:9" ht="12" customHeight="1" x14ac:dyDescent="0.2">
      <c r="A367" s="79">
        <v>12070348</v>
      </c>
      <c r="B367" s="65" t="s">
        <v>390</v>
      </c>
      <c r="C367" s="146">
        <v>2899</v>
      </c>
      <c r="D367" s="138">
        <v>5.3</v>
      </c>
      <c r="E367" s="138">
        <v>3.1</v>
      </c>
      <c r="F367" s="138" t="s">
        <v>0</v>
      </c>
      <c r="G367" s="138" t="s">
        <v>0</v>
      </c>
      <c r="H367" s="138">
        <v>2.2000000000000002</v>
      </c>
      <c r="I367" s="138">
        <v>5.3</v>
      </c>
    </row>
    <row r="368" spans="1:9" ht="12" customHeight="1" x14ac:dyDescent="0.2">
      <c r="A368" s="79">
        <v>12070393</v>
      </c>
      <c r="B368" s="65" t="s">
        <v>391</v>
      </c>
      <c r="C368" s="146">
        <v>3182</v>
      </c>
      <c r="D368" s="138">
        <v>6.7</v>
      </c>
      <c r="E368" s="138">
        <v>3.7</v>
      </c>
      <c r="F368" s="138" t="s">
        <v>0</v>
      </c>
      <c r="G368" s="138">
        <v>0</v>
      </c>
      <c r="H368" s="138">
        <v>3</v>
      </c>
      <c r="I368" s="138">
        <v>6.7</v>
      </c>
    </row>
    <row r="369" spans="1:9" ht="12" customHeight="1" x14ac:dyDescent="0.2">
      <c r="A369" s="79">
        <v>12070416</v>
      </c>
      <c r="B369" s="65" t="s">
        <v>392</v>
      </c>
      <c r="C369" s="146">
        <v>1563</v>
      </c>
      <c r="D369" s="138">
        <v>12.8</v>
      </c>
      <c r="E369" s="138">
        <v>6.8</v>
      </c>
      <c r="F369" s="138" t="s">
        <v>0</v>
      </c>
      <c r="G369" s="138" t="s">
        <v>0</v>
      </c>
      <c r="H369" s="138">
        <v>6</v>
      </c>
      <c r="I369" s="138">
        <v>12.8</v>
      </c>
    </row>
    <row r="370" spans="1:9" ht="12" customHeight="1" x14ac:dyDescent="0.2">
      <c r="A370" s="79">
        <v>12070424</v>
      </c>
      <c r="B370" s="65" t="s">
        <v>393</v>
      </c>
      <c r="C370" s="146">
        <v>5063</v>
      </c>
      <c r="D370" s="138">
        <v>25.1</v>
      </c>
      <c r="E370" s="138">
        <v>18.7</v>
      </c>
      <c r="F370" s="138" t="s">
        <v>0</v>
      </c>
      <c r="G370" s="138" t="s">
        <v>0</v>
      </c>
      <c r="H370" s="138">
        <v>6.4</v>
      </c>
      <c r="I370" s="138">
        <v>25.1</v>
      </c>
    </row>
    <row r="371" spans="1:9" ht="12" customHeight="1" x14ac:dyDescent="0.2">
      <c r="A371" s="79"/>
      <c r="C371" s="146"/>
      <c r="D371" s="138"/>
      <c r="E371" s="138"/>
      <c r="F371" s="138"/>
      <c r="G371" s="138"/>
      <c r="H371" s="138"/>
      <c r="I371" s="138"/>
    </row>
    <row r="372" spans="1:9" ht="12" customHeight="1" x14ac:dyDescent="0.2">
      <c r="A372" s="80">
        <v>12071000</v>
      </c>
      <c r="B372" s="66" t="s">
        <v>49</v>
      </c>
      <c r="C372" s="131">
        <v>165699</v>
      </c>
      <c r="D372" s="139">
        <v>12.8</v>
      </c>
      <c r="E372" s="139">
        <v>8.8000000000000007</v>
      </c>
      <c r="F372" s="139" t="s">
        <v>0</v>
      </c>
      <c r="G372" s="139">
        <v>2.7</v>
      </c>
      <c r="H372" s="139">
        <v>4</v>
      </c>
      <c r="I372" s="139">
        <v>10.1</v>
      </c>
    </row>
    <row r="373" spans="1:9" ht="12" customHeight="1" x14ac:dyDescent="0.2">
      <c r="A373" s="79">
        <v>12071028</v>
      </c>
      <c r="B373" s="65" t="s">
        <v>394</v>
      </c>
      <c r="C373" s="146">
        <v>913</v>
      </c>
      <c r="D373" s="138">
        <v>11.3</v>
      </c>
      <c r="E373" s="138">
        <v>7.6</v>
      </c>
      <c r="F373" s="138" t="s">
        <v>0</v>
      </c>
      <c r="G373" s="138" t="s">
        <v>0</v>
      </c>
      <c r="H373" s="138">
        <v>3.7</v>
      </c>
      <c r="I373" s="138">
        <v>11.3</v>
      </c>
    </row>
    <row r="374" spans="1:9" ht="12" customHeight="1" x14ac:dyDescent="0.2">
      <c r="A374" s="79">
        <v>12071032</v>
      </c>
      <c r="B374" s="65" t="s">
        <v>395</v>
      </c>
      <c r="C374" s="146">
        <v>3526</v>
      </c>
      <c r="D374" s="138">
        <v>15.8</v>
      </c>
      <c r="E374" s="138">
        <v>11.9</v>
      </c>
      <c r="F374" s="138" t="s">
        <v>0</v>
      </c>
      <c r="G374" s="138">
        <v>0.1</v>
      </c>
      <c r="H374" s="138">
        <v>3.9</v>
      </c>
      <c r="I374" s="138">
        <v>15.7</v>
      </c>
    </row>
    <row r="375" spans="1:9" ht="12" customHeight="1" x14ac:dyDescent="0.2">
      <c r="A375" s="79">
        <v>12071041</v>
      </c>
      <c r="B375" s="65" t="s">
        <v>396</v>
      </c>
      <c r="C375" s="146">
        <v>1998</v>
      </c>
      <c r="D375" s="138">
        <v>8.1</v>
      </c>
      <c r="E375" s="138">
        <v>3.5</v>
      </c>
      <c r="F375" s="138" t="s">
        <v>0</v>
      </c>
      <c r="G375" s="138">
        <v>0.1</v>
      </c>
      <c r="H375" s="138">
        <v>4.5999999999999996</v>
      </c>
      <c r="I375" s="138">
        <v>8</v>
      </c>
    </row>
    <row r="376" spans="1:9" ht="12" customHeight="1" x14ac:dyDescent="0.2">
      <c r="A376" s="79">
        <v>12071044</v>
      </c>
      <c r="B376" s="65" t="s">
        <v>397</v>
      </c>
      <c r="C376" s="146">
        <v>1579</v>
      </c>
      <c r="D376" s="138">
        <v>20.2</v>
      </c>
      <c r="E376" s="138">
        <v>15.9</v>
      </c>
      <c r="F376" s="138" t="s">
        <v>0</v>
      </c>
      <c r="G376" s="138" t="s">
        <v>0</v>
      </c>
      <c r="H376" s="138">
        <v>4.3</v>
      </c>
      <c r="I376" s="138">
        <v>20.2</v>
      </c>
    </row>
    <row r="377" spans="1:9" ht="12" customHeight="1" x14ac:dyDescent="0.2">
      <c r="A377" s="79">
        <v>12071052</v>
      </c>
      <c r="B377" s="65" t="s">
        <v>398</v>
      </c>
      <c r="C377" s="146">
        <v>3840</v>
      </c>
      <c r="D377" s="138">
        <v>4.3</v>
      </c>
      <c r="E377" s="138">
        <v>2.2000000000000002</v>
      </c>
      <c r="F377" s="138" t="s">
        <v>0</v>
      </c>
      <c r="G377" s="138">
        <v>0.1</v>
      </c>
      <c r="H377" s="138">
        <v>2.1</v>
      </c>
      <c r="I377" s="138">
        <v>4.2</v>
      </c>
    </row>
    <row r="378" spans="1:9" ht="12" customHeight="1" x14ac:dyDescent="0.2">
      <c r="A378" s="79">
        <v>12071057</v>
      </c>
      <c r="B378" s="65" t="s">
        <v>399</v>
      </c>
      <c r="C378" s="146">
        <v>14390</v>
      </c>
      <c r="D378" s="138">
        <v>13.1</v>
      </c>
      <c r="E378" s="138">
        <v>9.6</v>
      </c>
      <c r="F378" s="138" t="s">
        <v>0</v>
      </c>
      <c r="G378" s="138">
        <v>5.5</v>
      </c>
      <c r="H378" s="138">
        <v>3.4</v>
      </c>
      <c r="I378" s="138">
        <v>7.6</v>
      </c>
    </row>
    <row r="379" spans="1:9" ht="12" customHeight="1" x14ac:dyDescent="0.2">
      <c r="A379" s="79">
        <v>12071060</v>
      </c>
      <c r="B379" s="65" t="s">
        <v>400</v>
      </c>
      <c r="C379" s="146">
        <v>1097</v>
      </c>
      <c r="D379" s="138">
        <v>7</v>
      </c>
      <c r="E379" s="138">
        <v>4.3</v>
      </c>
      <c r="F379" s="138" t="s">
        <v>0</v>
      </c>
      <c r="G379" s="138" t="s">
        <v>0</v>
      </c>
      <c r="H379" s="138">
        <v>2.8</v>
      </c>
      <c r="I379" s="138">
        <v>7</v>
      </c>
    </row>
    <row r="380" spans="1:9" ht="12" customHeight="1" x14ac:dyDescent="0.2">
      <c r="A380" s="79">
        <v>12071074</v>
      </c>
      <c r="B380" s="65" t="s">
        <v>401</v>
      </c>
      <c r="C380" s="146">
        <v>3552</v>
      </c>
      <c r="D380" s="138">
        <v>8.6</v>
      </c>
      <c r="E380" s="138">
        <v>5.6</v>
      </c>
      <c r="F380" s="138" t="s">
        <v>0</v>
      </c>
      <c r="G380" s="138">
        <v>0.2</v>
      </c>
      <c r="H380" s="138">
        <v>3</v>
      </c>
      <c r="I380" s="138">
        <v>8.4</v>
      </c>
    </row>
    <row r="381" spans="1:9" ht="12" customHeight="1" x14ac:dyDescent="0.2">
      <c r="A381" s="79">
        <v>12071076</v>
      </c>
      <c r="B381" s="65" t="s">
        <v>402</v>
      </c>
      <c r="C381" s="146">
        <v>11070</v>
      </c>
      <c r="D381" s="138">
        <v>14.6</v>
      </c>
      <c r="E381" s="138">
        <v>9.8000000000000007</v>
      </c>
      <c r="F381" s="138" t="s">
        <v>0</v>
      </c>
      <c r="G381" s="138" t="s">
        <v>0</v>
      </c>
      <c r="H381" s="138">
        <v>4.8</v>
      </c>
      <c r="I381" s="138">
        <v>14.6</v>
      </c>
    </row>
    <row r="382" spans="1:9" ht="12" customHeight="1" x14ac:dyDescent="0.2">
      <c r="A382" s="79">
        <v>12071153</v>
      </c>
      <c r="B382" s="65" t="s">
        <v>403</v>
      </c>
      <c r="C382" s="146">
        <v>2517</v>
      </c>
      <c r="D382" s="138">
        <v>8</v>
      </c>
      <c r="E382" s="138">
        <v>3.4</v>
      </c>
      <c r="F382" s="138" t="s">
        <v>0</v>
      </c>
      <c r="G382" s="138">
        <v>0.2</v>
      </c>
      <c r="H382" s="138">
        <v>4.7</v>
      </c>
      <c r="I382" s="138">
        <v>7.8</v>
      </c>
    </row>
    <row r="383" spans="1:9" ht="12" customHeight="1" x14ac:dyDescent="0.2">
      <c r="A383" s="79">
        <v>12071160</v>
      </c>
      <c r="B383" s="65" t="s">
        <v>404</v>
      </c>
      <c r="C383" s="146">
        <v>4399</v>
      </c>
      <c r="D383" s="138">
        <v>27.7</v>
      </c>
      <c r="E383" s="138">
        <v>19.7</v>
      </c>
      <c r="F383" s="138" t="s">
        <v>0</v>
      </c>
      <c r="G383" s="138">
        <v>0.6</v>
      </c>
      <c r="H383" s="138">
        <v>8</v>
      </c>
      <c r="I383" s="138">
        <v>27</v>
      </c>
    </row>
    <row r="384" spans="1:9" ht="12" customHeight="1" x14ac:dyDescent="0.2">
      <c r="A384" s="79">
        <v>12071164</v>
      </c>
      <c r="B384" s="65" t="s">
        <v>405</v>
      </c>
      <c r="C384" s="146">
        <v>668</v>
      </c>
      <c r="D384" s="138">
        <v>11.7</v>
      </c>
      <c r="E384" s="138">
        <v>6.8</v>
      </c>
      <c r="F384" s="138" t="s">
        <v>0</v>
      </c>
      <c r="G384" s="138">
        <v>0.9</v>
      </c>
      <c r="H384" s="138">
        <v>5</v>
      </c>
      <c r="I384" s="138">
        <v>10.8</v>
      </c>
    </row>
    <row r="385" spans="1:9" ht="12" customHeight="1" x14ac:dyDescent="0.2">
      <c r="A385" s="79">
        <v>12071176</v>
      </c>
      <c r="B385" s="65" t="s">
        <v>406</v>
      </c>
      <c r="C385" s="146">
        <v>2398</v>
      </c>
      <c r="D385" s="138">
        <v>8.3000000000000007</v>
      </c>
      <c r="E385" s="138">
        <v>4.9000000000000004</v>
      </c>
      <c r="F385" s="138" t="s">
        <v>0</v>
      </c>
      <c r="G385" s="138">
        <v>1.9</v>
      </c>
      <c r="H385" s="138">
        <v>3.4</v>
      </c>
      <c r="I385" s="138">
        <v>6.4</v>
      </c>
    </row>
    <row r="386" spans="1:9" ht="12" customHeight="1" x14ac:dyDescent="0.2">
      <c r="A386" s="79">
        <v>12071189</v>
      </c>
      <c r="B386" s="65" t="s">
        <v>407</v>
      </c>
      <c r="C386" s="146">
        <v>2872</v>
      </c>
      <c r="D386" s="138">
        <v>4.3</v>
      </c>
      <c r="E386" s="138">
        <v>1.8</v>
      </c>
      <c r="F386" s="138" t="s">
        <v>0</v>
      </c>
      <c r="G386" s="138" t="s">
        <v>0</v>
      </c>
      <c r="H386" s="138">
        <v>2.5</v>
      </c>
      <c r="I386" s="138">
        <v>4.3</v>
      </c>
    </row>
    <row r="387" spans="1:9" ht="12" customHeight="1" x14ac:dyDescent="0.2">
      <c r="A387" s="79">
        <v>12071193</v>
      </c>
      <c r="B387" s="65" t="s">
        <v>408</v>
      </c>
      <c r="C387" s="146">
        <v>8237</v>
      </c>
      <c r="D387" s="138">
        <v>15.1</v>
      </c>
      <c r="E387" s="138">
        <v>9.6</v>
      </c>
      <c r="F387" s="138" t="s">
        <v>0</v>
      </c>
      <c r="G387" s="138">
        <v>6.6</v>
      </c>
      <c r="H387" s="138">
        <v>5.5</v>
      </c>
      <c r="I387" s="138">
        <v>8.5</v>
      </c>
    </row>
    <row r="388" spans="1:9" ht="12" customHeight="1" x14ac:dyDescent="0.2">
      <c r="A388" s="79">
        <v>12071244</v>
      </c>
      <c r="B388" s="65" t="s">
        <v>409</v>
      </c>
      <c r="C388" s="146">
        <v>10468</v>
      </c>
      <c r="D388" s="138">
        <v>13</v>
      </c>
      <c r="E388" s="138">
        <v>7.7</v>
      </c>
      <c r="F388" s="138" t="s">
        <v>0</v>
      </c>
      <c r="G388" s="138">
        <v>0.1</v>
      </c>
      <c r="H388" s="138">
        <v>5.3</v>
      </c>
      <c r="I388" s="138">
        <v>12.9</v>
      </c>
    </row>
    <row r="389" spans="1:9" ht="12" customHeight="1" x14ac:dyDescent="0.2">
      <c r="A389" s="79">
        <v>12071294</v>
      </c>
      <c r="B389" s="65" t="s">
        <v>410</v>
      </c>
      <c r="C389" s="146">
        <v>8257</v>
      </c>
      <c r="D389" s="138">
        <v>9.3000000000000007</v>
      </c>
      <c r="E389" s="138">
        <v>6.7</v>
      </c>
      <c r="F389" s="138" t="s">
        <v>0</v>
      </c>
      <c r="G389" s="138">
        <v>0.1</v>
      </c>
      <c r="H389" s="138">
        <v>2.6</v>
      </c>
      <c r="I389" s="138">
        <v>9.1999999999999993</v>
      </c>
    </row>
    <row r="390" spans="1:9" ht="12" customHeight="1" x14ac:dyDescent="0.2">
      <c r="A390" s="79">
        <v>12071301</v>
      </c>
      <c r="B390" s="65" t="s">
        <v>411</v>
      </c>
      <c r="C390" s="146">
        <v>13423</v>
      </c>
      <c r="D390" s="138">
        <v>9.9</v>
      </c>
      <c r="E390" s="138">
        <v>4.8</v>
      </c>
      <c r="F390" s="138" t="s">
        <v>0</v>
      </c>
      <c r="G390" s="138">
        <v>0.1</v>
      </c>
      <c r="H390" s="138">
        <v>5.0999999999999996</v>
      </c>
      <c r="I390" s="138">
        <v>9.8000000000000007</v>
      </c>
    </row>
    <row r="391" spans="1:9" ht="12" customHeight="1" x14ac:dyDescent="0.2">
      <c r="A391" s="79">
        <v>12071304</v>
      </c>
      <c r="B391" s="65" t="s">
        <v>412</v>
      </c>
      <c r="C391" s="146">
        <v>1349</v>
      </c>
      <c r="D391" s="138">
        <v>26.8</v>
      </c>
      <c r="E391" s="138">
        <v>19.3</v>
      </c>
      <c r="F391" s="138" t="s">
        <v>0</v>
      </c>
      <c r="G391" s="138">
        <v>0</v>
      </c>
      <c r="H391" s="138">
        <v>7.5</v>
      </c>
      <c r="I391" s="138">
        <v>26.8</v>
      </c>
    </row>
    <row r="392" spans="1:9" ht="12" customHeight="1" x14ac:dyDescent="0.2">
      <c r="A392" s="79">
        <v>12071337</v>
      </c>
      <c r="B392" s="65" t="s">
        <v>413</v>
      </c>
      <c r="C392" s="146">
        <v>21504</v>
      </c>
      <c r="D392" s="138">
        <v>5</v>
      </c>
      <c r="E392" s="138">
        <v>2.4</v>
      </c>
      <c r="F392" s="138" t="s">
        <v>0</v>
      </c>
      <c r="G392" s="138">
        <v>0.1</v>
      </c>
      <c r="H392" s="138">
        <v>2.6</v>
      </c>
      <c r="I392" s="138">
        <v>4.9000000000000004</v>
      </c>
    </row>
    <row r="393" spans="1:9" ht="12" customHeight="1" x14ac:dyDescent="0.2">
      <c r="A393" s="79">
        <v>12071341</v>
      </c>
      <c r="B393" s="65" t="s">
        <v>414</v>
      </c>
      <c r="C393" s="146">
        <v>3041</v>
      </c>
      <c r="D393" s="138">
        <v>5.4</v>
      </c>
      <c r="E393" s="138">
        <v>2.7</v>
      </c>
      <c r="F393" s="138" t="s">
        <v>0</v>
      </c>
      <c r="G393" s="138">
        <v>0.1</v>
      </c>
      <c r="H393" s="138">
        <v>2.7</v>
      </c>
      <c r="I393" s="138">
        <v>5.2</v>
      </c>
    </row>
    <row r="394" spans="1:9" ht="12" customHeight="1" x14ac:dyDescent="0.2">
      <c r="A394" s="79">
        <v>12071372</v>
      </c>
      <c r="B394" s="65" t="s">
        <v>415</v>
      </c>
      <c r="C394" s="146">
        <v>20232</v>
      </c>
      <c r="D394" s="138">
        <v>20.5</v>
      </c>
      <c r="E394" s="138">
        <v>15.7</v>
      </c>
      <c r="F394" s="138" t="s">
        <v>0</v>
      </c>
      <c r="G394" s="138">
        <v>7</v>
      </c>
      <c r="H394" s="138">
        <v>4.7</v>
      </c>
      <c r="I394" s="138">
        <v>13.5</v>
      </c>
    </row>
    <row r="395" spans="1:9" ht="12" customHeight="1" x14ac:dyDescent="0.2">
      <c r="A395" s="79">
        <v>12071384</v>
      </c>
      <c r="B395" s="65" t="s">
        <v>416</v>
      </c>
      <c r="C395" s="146">
        <v>4222</v>
      </c>
      <c r="D395" s="138">
        <v>3.9</v>
      </c>
      <c r="E395" s="138">
        <v>1.9</v>
      </c>
      <c r="F395" s="138" t="s">
        <v>0</v>
      </c>
      <c r="G395" s="138">
        <v>0.1</v>
      </c>
      <c r="H395" s="138">
        <v>2</v>
      </c>
      <c r="I395" s="138">
        <v>3.8</v>
      </c>
    </row>
    <row r="396" spans="1:9" ht="12" customHeight="1" x14ac:dyDescent="0.2">
      <c r="A396" s="79">
        <v>12071386</v>
      </c>
      <c r="B396" s="65" t="s">
        <v>417</v>
      </c>
      <c r="C396" s="146">
        <v>3517</v>
      </c>
      <c r="D396" s="138">
        <v>16.100000000000001</v>
      </c>
      <c r="E396" s="138">
        <v>11</v>
      </c>
      <c r="F396" s="138" t="s">
        <v>0</v>
      </c>
      <c r="G396" s="138">
        <v>0.5</v>
      </c>
      <c r="H396" s="138">
        <v>5.0999999999999996</v>
      </c>
      <c r="I396" s="138">
        <v>15.6</v>
      </c>
    </row>
    <row r="397" spans="1:9" ht="12" customHeight="1" x14ac:dyDescent="0.2">
      <c r="A397" s="79">
        <v>12071392</v>
      </c>
      <c r="B397" s="65" t="s">
        <v>418</v>
      </c>
      <c r="C397" s="146">
        <v>1326</v>
      </c>
      <c r="D397" s="138">
        <v>15.9</v>
      </c>
      <c r="E397" s="138">
        <v>12</v>
      </c>
      <c r="F397" s="138" t="s">
        <v>0</v>
      </c>
      <c r="G397" s="138" t="s">
        <v>0</v>
      </c>
      <c r="H397" s="138">
        <v>3.9</v>
      </c>
      <c r="I397" s="138">
        <v>15.9</v>
      </c>
    </row>
    <row r="398" spans="1:9" ht="12" customHeight="1" x14ac:dyDescent="0.2">
      <c r="A398" s="79">
        <v>12071401</v>
      </c>
      <c r="B398" s="65" t="s">
        <v>419</v>
      </c>
      <c r="C398" s="146">
        <v>3802</v>
      </c>
      <c r="D398" s="138">
        <v>7.6</v>
      </c>
      <c r="E398" s="138">
        <v>4.5</v>
      </c>
      <c r="F398" s="138" t="s">
        <v>0</v>
      </c>
      <c r="G398" s="138">
        <v>0</v>
      </c>
      <c r="H398" s="138">
        <v>3.1</v>
      </c>
      <c r="I398" s="138">
        <v>7.6</v>
      </c>
    </row>
    <row r="399" spans="1:9" ht="12" customHeight="1" x14ac:dyDescent="0.2">
      <c r="A399" s="79">
        <v>12071408</v>
      </c>
      <c r="B399" s="65" t="s">
        <v>420</v>
      </c>
      <c r="C399" s="146">
        <v>3957</v>
      </c>
      <c r="D399" s="138">
        <v>49.2</v>
      </c>
      <c r="E399" s="138">
        <v>45.8</v>
      </c>
      <c r="F399" s="138" t="s">
        <v>0</v>
      </c>
      <c r="G399" s="138">
        <v>39.299999999999997</v>
      </c>
      <c r="H399" s="138">
        <v>3.4</v>
      </c>
      <c r="I399" s="138">
        <v>10</v>
      </c>
    </row>
    <row r="400" spans="1:9" ht="12" customHeight="1" x14ac:dyDescent="0.2">
      <c r="A400" s="79">
        <v>12071412</v>
      </c>
      <c r="B400" s="65" t="s">
        <v>421</v>
      </c>
      <c r="C400" s="146">
        <v>2501</v>
      </c>
      <c r="D400" s="138">
        <v>7.9</v>
      </c>
      <c r="E400" s="138">
        <v>4.8</v>
      </c>
      <c r="F400" s="138" t="s">
        <v>0</v>
      </c>
      <c r="G400" s="138">
        <v>0</v>
      </c>
      <c r="H400" s="138">
        <v>3.1</v>
      </c>
      <c r="I400" s="138">
        <v>7.9</v>
      </c>
    </row>
    <row r="401" spans="1:9" ht="12" customHeight="1" x14ac:dyDescent="0.2">
      <c r="A401" s="79">
        <v>12071414</v>
      </c>
      <c r="B401" s="65" t="s">
        <v>422</v>
      </c>
      <c r="C401" s="146">
        <v>5044</v>
      </c>
      <c r="D401" s="138">
        <v>7.4</v>
      </c>
      <c r="E401" s="138">
        <v>4.2</v>
      </c>
      <c r="F401" s="138" t="s">
        <v>0</v>
      </c>
      <c r="G401" s="138">
        <v>0.7</v>
      </c>
      <c r="H401" s="138">
        <v>3.2</v>
      </c>
      <c r="I401" s="138">
        <v>6.7</v>
      </c>
    </row>
    <row r="402" spans="1:9" ht="12" customHeight="1" x14ac:dyDescent="0.2">
      <c r="A402" s="79"/>
      <c r="C402" s="146"/>
      <c r="D402" s="138"/>
      <c r="E402" s="138"/>
      <c r="F402" s="138"/>
      <c r="G402" s="138"/>
      <c r="H402" s="138"/>
      <c r="I402" s="138"/>
    </row>
    <row r="403" spans="1:9" ht="12" customHeight="1" x14ac:dyDescent="0.2">
      <c r="A403" s="80">
        <v>12072000</v>
      </c>
      <c r="B403" s="66" t="s">
        <v>50</v>
      </c>
      <c r="C403" s="131">
        <v>210420</v>
      </c>
      <c r="D403" s="139">
        <v>10.199999999999999</v>
      </c>
      <c r="E403" s="139">
        <v>6.6</v>
      </c>
      <c r="F403" s="139" t="s">
        <v>0</v>
      </c>
      <c r="G403" s="139">
        <v>0.2</v>
      </c>
      <c r="H403" s="139">
        <v>3.6</v>
      </c>
      <c r="I403" s="139">
        <v>10.1</v>
      </c>
    </row>
    <row r="404" spans="1:9" ht="12" customHeight="1" x14ac:dyDescent="0.2">
      <c r="A404" s="79">
        <v>12072002</v>
      </c>
      <c r="B404" s="65" t="s">
        <v>423</v>
      </c>
      <c r="C404" s="146">
        <v>10468</v>
      </c>
      <c r="D404" s="138">
        <v>11.2</v>
      </c>
      <c r="E404" s="138">
        <v>8.1999999999999993</v>
      </c>
      <c r="F404" s="138" t="s">
        <v>0</v>
      </c>
      <c r="G404" s="138">
        <v>0.2</v>
      </c>
      <c r="H404" s="138">
        <v>3</v>
      </c>
      <c r="I404" s="138">
        <v>11</v>
      </c>
    </row>
    <row r="405" spans="1:9" ht="12" customHeight="1" x14ac:dyDescent="0.2">
      <c r="A405" s="79">
        <v>12072014</v>
      </c>
      <c r="B405" s="65" t="s">
        <v>424</v>
      </c>
      <c r="C405" s="146">
        <v>23383</v>
      </c>
      <c r="D405" s="138">
        <v>6.7</v>
      </c>
      <c r="E405" s="138">
        <v>4</v>
      </c>
      <c r="F405" s="138" t="s">
        <v>0</v>
      </c>
      <c r="G405" s="138">
        <v>0.1</v>
      </c>
      <c r="H405" s="138">
        <v>2.7</v>
      </c>
      <c r="I405" s="138">
        <v>6.6</v>
      </c>
    </row>
    <row r="406" spans="1:9" ht="12" customHeight="1" x14ac:dyDescent="0.2">
      <c r="A406" s="79">
        <v>12072017</v>
      </c>
      <c r="B406" s="65" t="s">
        <v>425</v>
      </c>
      <c r="C406" s="146">
        <v>5517</v>
      </c>
      <c r="D406" s="138">
        <v>35</v>
      </c>
      <c r="E406" s="138">
        <v>26.3</v>
      </c>
      <c r="F406" s="138" t="s">
        <v>0</v>
      </c>
      <c r="G406" s="138">
        <v>0.7</v>
      </c>
      <c r="H406" s="138">
        <v>8.6999999999999993</v>
      </c>
      <c r="I406" s="138">
        <v>34.299999999999997</v>
      </c>
    </row>
    <row r="407" spans="1:9" ht="12" customHeight="1" x14ac:dyDescent="0.2">
      <c r="A407" s="79">
        <v>12072053</v>
      </c>
      <c r="B407" s="65" t="s">
        <v>426</v>
      </c>
      <c r="C407" s="146">
        <v>16258</v>
      </c>
      <c r="D407" s="138">
        <v>5.6</v>
      </c>
      <c r="E407" s="138">
        <v>2.8</v>
      </c>
      <c r="F407" s="138" t="s">
        <v>0</v>
      </c>
      <c r="G407" s="138">
        <v>0.1</v>
      </c>
      <c r="H407" s="138">
        <v>2.8</v>
      </c>
      <c r="I407" s="138">
        <v>5.5</v>
      </c>
    </row>
    <row r="408" spans="1:9" ht="12" customHeight="1" x14ac:dyDescent="0.2">
      <c r="A408" s="79">
        <v>12072055</v>
      </c>
      <c r="B408" s="65" t="s">
        <v>427</v>
      </c>
      <c r="C408" s="146">
        <v>4156</v>
      </c>
      <c r="D408" s="138">
        <v>4.7</v>
      </c>
      <c r="E408" s="138">
        <v>2</v>
      </c>
      <c r="F408" s="138" t="s">
        <v>0</v>
      </c>
      <c r="G408" s="138">
        <v>0</v>
      </c>
      <c r="H408" s="138">
        <v>2.6</v>
      </c>
      <c r="I408" s="138">
        <v>4.5999999999999996</v>
      </c>
    </row>
    <row r="409" spans="1:9" ht="12" customHeight="1" x14ac:dyDescent="0.2">
      <c r="A409" s="79">
        <v>12072120</v>
      </c>
      <c r="B409" s="65" t="s">
        <v>428</v>
      </c>
      <c r="C409" s="146">
        <v>5189</v>
      </c>
      <c r="D409" s="138">
        <v>20.399999999999999</v>
      </c>
      <c r="E409" s="138">
        <v>12</v>
      </c>
      <c r="F409" s="138" t="s">
        <v>0</v>
      </c>
      <c r="G409" s="138">
        <v>0</v>
      </c>
      <c r="H409" s="138">
        <v>8.4</v>
      </c>
      <c r="I409" s="138">
        <v>20.3</v>
      </c>
    </row>
    <row r="410" spans="1:9" ht="12" customHeight="1" x14ac:dyDescent="0.2">
      <c r="A410" s="79">
        <v>12072157</v>
      </c>
      <c r="B410" s="65" t="s">
        <v>429</v>
      </c>
      <c r="C410" s="146">
        <v>4769</v>
      </c>
      <c r="D410" s="138">
        <v>4.5</v>
      </c>
      <c r="E410" s="138">
        <v>2.1</v>
      </c>
      <c r="F410" s="138" t="s">
        <v>0</v>
      </c>
      <c r="G410" s="138">
        <v>0.1</v>
      </c>
      <c r="H410" s="138">
        <v>2.4</v>
      </c>
      <c r="I410" s="138">
        <v>4.3</v>
      </c>
    </row>
    <row r="411" spans="1:9" ht="12" customHeight="1" x14ac:dyDescent="0.2">
      <c r="A411" s="79">
        <v>12072169</v>
      </c>
      <c r="B411" s="65" t="s">
        <v>430</v>
      </c>
      <c r="C411" s="146">
        <v>17648</v>
      </c>
      <c r="D411" s="138">
        <v>8.6999999999999993</v>
      </c>
      <c r="E411" s="138">
        <v>5.7</v>
      </c>
      <c r="F411" s="138" t="s">
        <v>0</v>
      </c>
      <c r="G411" s="138">
        <v>0.1</v>
      </c>
      <c r="H411" s="138">
        <v>3</v>
      </c>
      <c r="I411" s="138">
        <v>8.6</v>
      </c>
    </row>
    <row r="412" spans="1:9" ht="12" customHeight="1" x14ac:dyDescent="0.2">
      <c r="A412" s="79">
        <v>12072232</v>
      </c>
      <c r="B412" s="65" t="s">
        <v>431</v>
      </c>
      <c r="C412" s="146">
        <v>4661</v>
      </c>
      <c r="D412" s="138">
        <v>26.3</v>
      </c>
      <c r="E412" s="138">
        <v>19.399999999999999</v>
      </c>
      <c r="F412" s="138" t="s">
        <v>0</v>
      </c>
      <c r="G412" s="138">
        <v>0.9</v>
      </c>
      <c r="H412" s="138">
        <v>6.8</v>
      </c>
      <c r="I412" s="138">
        <v>25.4</v>
      </c>
    </row>
    <row r="413" spans="1:9" ht="12" customHeight="1" x14ac:dyDescent="0.2">
      <c r="A413" s="79">
        <v>12072240</v>
      </c>
      <c r="B413" s="65" t="s">
        <v>432</v>
      </c>
      <c r="C413" s="146">
        <v>10998</v>
      </c>
      <c r="D413" s="138">
        <v>18.5</v>
      </c>
      <c r="E413" s="138">
        <v>12.4</v>
      </c>
      <c r="F413" s="138" t="s">
        <v>0</v>
      </c>
      <c r="G413" s="138">
        <v>0.2</v>
      </c>
      <c r="H413" s="138">
        <v>6.1</v>
      </c>
      <c r="I413" s="138">
        <v>18.399999999999999</v>
      </c>
    </row>
    <row r="414" spans="1:9" ht="12" customHeight="1" x14ac:dyDescent="0.2">
      <c r="A414" s="79">
        <v>12072297</v>
      </c>
      <c r="B414" s="65" t="s">
        <v>433</v>
      </c>
      <c r="C414" s="146">
        <v>20577</v>
      </c>
      <c r="D414" s="138">
        <v>7.1</v>
      </c>
      <c r="E414" s="138">
        <v>3.8</v>
      </c>
      <c r="F414" s="138" t="s">
        <v>0</v>
      </c>
      <c r="G414" s="138">
        <v>0.1</v>
      </c>
      <c r="H414" s="138">
        <v>3.3</v>
      </c>
      <c r="I414" s="138">
        <v>6.9</v>
      </c>
    </row>
    <row r="415" spans="1:9" ht="12" customHeight="1" x14ac:dyDescent="0.2">
      <c r="A415" s="79">
        <v>12072298</v>
      </c>
      <c r="B415" s="65" t="s">
        <v>434</v>
      </c>
      <c r="C415" s="146">
        <v>18611</v>
      </c>
      <c r="D415" s="138">
        <v>5.0999999999999996</v>
      </c>
      <c r="E415" s="138">
        <v>2.4</v>
      </c>
      <c r="F415" s="138" t="s">
        <v>0</v>
      </c>
      <c r="G415" s="138">
        <v>0.1</v>
      </c>
      <c r="H415" s="138">
        <v>2.7</v>
      </c>
      <c r="I415" s="138">
        <v>5</v>
      </c>
    </row>
    <row r="416" spans="1:9" ht="12" customHeight="1" x14ac:dyDescent="0.2">
      <c r="A416" s="79">
        <v>12072312</v>
      </c>
      <c r="B416" s="65" t="s">
        <v>435</v>
      </c>
      <c r="C416" s="146">
        <v>34130</v>
      </c>
      <c r="D416" s="138">
        <v>4.9000000000000004</v>
      </c>
      <c r="E416" s="138">
        <v>2.1</v>
      </c>
      <c r="F416" s="138" t="s">
        <v>0</v>
      </c>
      <c r="G416" s="138">
        <v>0.1</v>
      </c>
      <c r="H416" s="138">
        <v>2.8</v>
      </c>
      <c r="I416" s="138">
        <v>4.8</v>
      </c>
    </row>
    <row r="417" spans="1:9" ht="12" customHeight="1" x14ac:dyDescent="0.2">
      <c r="A417" s="79">
        <v>12072340</v>
      </c>
      <c r="B417" s="65" t="s">
        <v>436</v>
      </c>
      <c r="C417" s="146">
        <v>3379</v>
      </c>
      <c r="D417" s="138">
        <v>25.2</v>
      </c>
      <c r="E417" s="138">
        <v>19.899999999999999</v>
      </c>
      <c r="F417" s="138" t="s">
        <v>0</v>
      </c>
      <c r="G417" s="138">
        <v>0</v>
      </c>
      <c r="H417" s="138">
        <v>5.3</v>
      </c>
      <c r="I417" s="138">
        <v>25.2</v>
      </c>
    </row>
    <row r="418" spans="1:9" ht="12" customHeight="1" x14ac:dyDescent="0.2">
      <c r="A418" s="79">
        <v>12072426</v>
      </c>
      <c r="B418" s="65" t="s">
        <v>437</v>
      </c>
      <c r="C418" s="146">
        <v>12636</v>
      </c>
      <c r="D418" s="138">
        <v>11.1</v>
      </c>
      <c r="E418" s="138">
        <v>5.9</v>
      </c>
      <c r="F418" s="138" t="s">
        <v>0</v>
      </c>
      <c r="G418" s="138">
        <v>0.1</v>
      </c>
      <c r="H418" s="138">
        <v>5.0999999999999996</v>
      </c>
      <c r="I418" s="138">
        <v>11</v>
      </c>
    </row>
    <row r="419" spans="1:9" ht="12" customHeight="1" x14ac:dyDescent="0.2">
      <c r="A419" s="79">
        <v>12072477</v>
      </c>
      <c r="B419" s="65" t="s">
        <v>438</v>
      </c>
      <c r="C419" s="146">
        <v>18039</v>
      </c>
      <c r="D419" s="138">
        <v>18.600000000000001</v>
      </c>
      <c r="E419" s="138">
        <v>15.1</v>
      </c>
      <c r="F419" s="138" t="s">
        <v>0</v>
      </c>
      <c r="G419" s="138">
        <v>0.4</v>
      </c>
      <c r="H419" s="138">
        <v>3.4</v>
      </c>
      <c r="I419" s="138">
        <v>18.2</v>
      </c>
    </row>
    <row r="420" spans="1:9" ht="12" customHeight="1" x14ac:dyDescent="0.2">
      <c r="A420" s="79"/>
      <c r="B420" s="66"/>
      <c r="C420" s="146"/>
      <c r="D420" s="138"/>
      <c r="E420" s="138"/>
      <c r="F420" s="138"/>
      <c r="G420" s="138"/>
      <c r="H420" s="138"/>
      <c r="I420" s="138"/>
    </row>
    <row r="421" spans="1:9" ht="12" customHeight="1" x14ac:dyDescent="0.2">
      <c r="A421" s="80">
        <v>12073000</v>
      </c>
      <c r="B421" s="66" t="s">
        <v>51</v>
      </c>
      <c r="C421" s="131">
        <v>307703</v>
      </c>
      <c r="D421" s="139">
        <v>6.7</v>
      </c>
      <c r="E421" s="139">
        <v>4.0999999999999996</v>
      </c>
      <c r="F421" s="139" t="s">
        <v>0</v>
      </c>
      <c r="G421" s="139">
        <v>0.1</v>
      </c>
      <c r="H421" s="139">
        <v>2.6</v>
      </c>
      <c r="I421" s="139">
        <v>6.6</v>
      </c>
    </row>
    <row r="422" spans="1:9" ht="12" customHeight="1" x14ac:dyDescent="0.2">
      <c r="A422" s="79">
        <v>12073008</v>
      </c>
      <c r="B422" s="65" t="s">
        <v>439</v>
      </c>
      <c r="C422" s="146">
        <v>32424</v>
      </c>
      <c r="D422" s="138">
        <v>6.7</v>
      </c>
      <c r="E422" s="138">
        <v>3.7</v>
      </c>
      <c r="F422" s="138" t="s">
        <v>0</v>
      </c>
      <c r="G422" s="138">
        <v>0.2</v>
      </c>
      <c r="H422" s="138">
        <v>2.9</v>
      </c>
      <c r="I422" s="138">
        <v>6.5</v>
      </c>
    </row>
    <row r="423" spans="1:9" ht="12" customHeight="1" x14ac:dyDescent="0.2">
      <c r="A423" s="79">
        <v>12073032</v>
      </c>
      <c r="B423" s="65" t="s">
        <v>440</v>
      </c>
      <c r="C423" s="146">
        <v>1176</v>
      </c>
      <c r="D423" s="138">
        <v>12.3</v>
      </c>
      <c r="E423" s="138">
        <v>9.1999999999999993</v>
      </c>
      <c r="F423" s="138" t="s">
        <v>0</v>
      </c>
      <c r="G423" s="138">
        <v>1.4</v>
      </c>
      <c r="H423" s="138">
        <v>3</v>
      </c>
      <c r="I423" s="138">
        <v>10.9</v>
      </c>
    </row>
    <row r="424" spans="1:9" ht="12" customHeight="1" x14ac:dyDescent="0.2">
      <c r="A424" s="79">
        <v>12073069</v>
      </c>
      <c r="B424" s="65" t="s">
        <v>441</v>
      </c>
      <c r="C424" s="146">
        <v>21737</v>
      </c>
      <c r="D424" s="138">
        <v>5.2</v>
      </c>
      <c r="E424" s="138">
        <v>2.8</v>
      </c>
      <c r="F424" s="138" t="s">
        <v>0</v>
      </c>
      <c r="G424" s="138">
        <v>0</v>
      </c>
      <c r="H424" s="138">
        <v>2.4</v>
      </c>
      <c r="I424" s="138">
        <v>5.2</v>
      </c>
    </row>
    <row r="425" spans="1:9" ht="12" customHeight="1" x14ac:dyDescent="0.2">
      <c r="A425" s="79">
        <v>12073085</v>
      </c>
      <c r="B425" s="65" t="s">
        <v>442</v>
      </c>
      <c r="C425" s="146">
        <v>10181</v>
      </c>
      <c r="D425" s="138">
        <v>5.3</v>
      </c>
      <c r="E425" s="138">
        <v>2.9</v>
      </c>
      <c r="F425" s="138" t="s">
        <v>0</v>
      </c>
      <c r="G425" s="138">
        <v>0.3</v>
      </c>
      <c r="H425" s="138">
        <v>2.4</v>
      </c>
      <c r="I425" s="138">
        <v>5</v>
      </c>
    </row>
    <row r="426" spans="1:9" ht="12" customHeight="1" x14ac:dyDescent="0.2">
      <c r="A426" s="79">
        <v>12073093</v>
      </c>
      <c r="B426" s="65" t="s">
        <v>443</v>
      </c>
      <c r="C426" s="146">
        <v>3206</v>
      </c>
      <c r="D426" s="138">
        <v>4.2</v>
      </c>
      <c r="E426" s="138">
        <v>2.2999999999999998</v>
      </c>
      <c r="F426" s="138" t="s">
        <v>0</v>
      </c>
      <c r="G426" s="138">
        <v>0</v>
      </c>
      <c r="H426" s="138">
        <v>1.9</v>
      </c>
      <c r="I426" s="138">
        <v>4.2</v>
      </c>
    </row>
    <row r="427" spans="1:9" ht="12" customHeight="1" x14ac:dyDescent="0.2">
      <c r="A427" s="79">
        <v>12073097</v>
      </c>
      <c r="B427" s="65" t="s">
        <v>444</v>
      </c>
      <c r="C427" s="146">
        <v>9426</v>
      </c>
      <c r="D427" s="138">
        <v>5.6</v>
      </c>
      <c r="E427" s="138">
        <v>3.2</v>
      </c>
      <c r="F427" s="138" t="s">
        <v>0</v>
      </c>
      <c r="G427" s="138">
        <v>0.1</v>
      </c>
      <c r="H427" s="138">
        <v>2.4</v>
      </c>
      <c r="I427" s="138">
        <v>5.5</v>
      </c>
    </row>
    <row r="428" spans="1:9" ht="12" customHeight="1" x14ac:dyDescent="0.2">
      <c r="A428" s="79">
        <v>12073157</v>
      </c>
      <c r="B428" s="65" t="s">
        <v>445</v>
      </c>
      <c r="C428" s="146">
        <v>4691</v>
      </c>
      <c r="D428" s="138">
        <v>4.5</v>
      </c>
      <c r="E428" s="138">
        <v>2.1</v>
      </c>
      <c r="F428" s="138" t="s">
        <v>0</v>
      </c>
      <c r="G428" s="138">
        <v>0</v>
      </c>
      <c r="H428" s="138">
        <v>2.2999999999999998</v>
      </c>
      <c r="I428" s="138">
        <v>4.5</v>
      </c>
    </row>
    <row r="429" spans="1:9" ht="12" customHeight="1" x14ac:dyDescent="0.2">
      <c r="A429" s="79">
        <v>12073189</v>
      </c>
      <c r="B429" s="65" t="s">
        <v>446</v>
      </c>
      <c r="C429" s="146">
        <v>6188</v>
      </c>
      <c r="D429" s="138">
        <v>6.3</v>
      </c>
      <c r="E429" s="138">
        <v>3.5</v>
      </c>
      <c r="F429" s="138" t="s">
        <v>0</v>
      </c>
      <c r="G429" s="138">
        <v>0.1</v>
      </c>
      <c r="H429" s="138">
        <v>2.8</v>
      </c>
      <c r="I429" s="138">
        <v>6.2</v>
      </c>
    </row>
    <row r="430" spans="1:9" ht="12" customHeight="1" x14ac:dyDescent="0.2">
      <c r="A430" s="79">
        <v>12073201</v>
      </c>
      <c r="B430" s="65" t="s">
        <v>447</v>
      </c>
      <c r="C430" s="146">
        <v>9706</v>
      </c>
      <c r="D430" s="138">
        <v>4.5999999999999996</v>
      </c>
      <c r="E430" s="138">
        <v>2.8</v>
      </c>
      <c r="F430" s="138" t="s">
        <v>0</v>
      </c>
      <c r="G430" s="138">
        <v>0.4</v>
      </c>
      <c r="H430" s="138">
        <v>1.8</v>
      </c>
      <c r="I430" s="138">
        <v>4.3</v>
      </c>
    </row>
    <row r="431" spans="1:9" ht="12" customHeight="1" x14ac:dyDescent="0.2">
      <c r="A431" s="79">
        <v>12073216</v>
      </c>
      <c r="B431" s="65" t="s">
        <v>448</v>
      </c>
      <c r="C431" s="146">
        <v>2555</v>
      </c>
      <c r="D431" s="138">
        <v>6.1</v>
      </c>
      <c r="E431" s="138">
        <v>3.8</v>
      </c>
      <c r="F431" s="138" t="s">
        <v>0</v>
      </c>
      <c r="G431" s="138">
        <v>0</v>
      </c>
      <c r="H431" s="138">
        <v>2.2000000000000002</v>
      </c>
      <c r="I431" s="138">
        <v>6</v>
      </c>
    </row>
    <row r="432" spans="1:9" ht="12" customHeight="1" x14ac:dyDescent="0.2">
      <c r="A432" s="79">
        <v>12073225</v>
      </c>
      <c r="B432" s="65" t="s">
        <v>449</v>
      </c>
      <c r="C432" s="146">
        <v>6620</v>
      </c>
      <c r="D432" s="138">
        <v>6.1</v>
      </c>
      <c r="E432" s="138">
        <v>3.4</v>
      </c>
      <c r="F432" s="138" t="s">
        <v>0</v>
      </c>
      <c r="G432" s="138">
        <v>0</v>
      </c>
      <c r="H432" s="138">
        <v>2.6</v>
      </c>
      <c r="I432" s="138">
        <v>6</v>
      </c>
    </row>
    <row r="433" spans="1:9" ht="12" customHeight="1" x14ac:dyDescent="0.2">
      <c r="A433" s="79">
        <v>12073261</v>
      </c>
      <c r="B433" s="65" t="s">
        <v>450</v>
      </c>
      <c r="C433" s="146">
        <v>3492</v>
      </c>
      <c r="D433" s="138">
        <v>6.9</v>
      </c>
      <c r="E433" s="138">
        <v>3.5</v>
      </c>
      <c r="F433" s="138" t="s">
        <v>0</v>
      </c>
      <c r="G433" s="138" t="s">
        <v>0</v>
      </c>
      <c r="H433" s="138">
        <v>3.4</v>
      </c>
      <c r="I433" s="138">
        <v>6.9</v>
      </c>
    </row>
    <row r="434" spans="1:9" ht="12" customHeight="1" x14ac:dyDescent="0.2">
      <c r="A434" s="79">
        <v>12073309</v>
      </c>
      <c r="B434" s="65" t="s">
        <v>451</v>
      </c>
      <c r="C434" s="146">
        <v>4150</v>
      </c>
      <c r="D434" s="138">
        <v>6.6</v>
      </c>
      <c r="E434" s="138">
        <v>3.2</v>
      </c>
      <c r="F434" s="138" t="s">
        <v>0</v>
      </c>
      <c r="G434" s="138">
        <v>0.1</v>
      </c>
      <c r="H434" s="138">
        <v>3.4</v>
      </c>
      <c r="I434" s="138">
        <v>6.5</v>
      </c>
    </row>
    <row r="435" spans="1:9" ht="12" customHeight="1" x14ac:dyDescent="0.2">
      <c r="A435" s="79">
        <v>12073384</v>
      </c>
      <c r="B435" s="65" t="s">
        <v>452</v>
      </c>
      <c r="C435" s="146">
        <v>11198</v>
      </c>
      <c r="D435" s="138">
        <v>5.0999999999999996</v>
      </c>
      <c r="E435" s="138">
        <v>2.9</v>
      </c>
      <c r="F435" s="138" t="s">
        <v>0</v>
      </c>
      <c r="G435" s="138">
        <v>0</v>
      </c>
      <c r="H435" s="138">
        <v>2.1</v>
      </c>
      <c r="I435" s="138">
        <v>5.0999999999999996</v>
      </c>
    </row>
    <row r="436" spans="1:9" ht="12" customHeight="1" x14ac:dyDescent="0.2">
      <c r="A436" s="79">
        <v>12073386</v>
      </c>
      <c r="B436" s="65" t="s">
        <v>453</v>
      </c>
      <c r="C436" s="146">
        <v>4541</v>
      </c>
      <c r="D436" s="138">
        <v>5.6</v>
      </c>
      <c r="E436" s="138">
        <v>3</v>
      </c>
      <c r="F436" s="138" t="s">
        <v>0</v>
      </c>
      <c r="G436" s="138">
        <v>0</v>
      </c>
      <c r="H436" s="138">
        <v>2.6</v>
      </c>
      <c r="I436" s="138">
        <v>5.5</v>
      </c>
    </row>
    <row r="437" spans="1:9" ht="12" customHeight="1" x14ac:dyDescent="0.2">
      <c r="A437" s="79">
        <v>12073393</v>
      </c>
      <c r="B437" s="65" t="s">
        <v>454</v>
      </c>
      <c r="C437" s="146">
        <v>3104</v>
      </c>
      <c r="D437" s="138">
        <v>6.8</v>
      </c>
      <c r="E437" s="138">
        <v>4.0999999999999996</v>
      </c>
      <c r="F437" s="138" t="s">
        <v>0</v>
      </c>
      <c r="G437" s="138">
        <v>0.1</v>
      </c>
      <c r="H437" s="138">
        <v>2.7</v>
      </c>
      <c r="I437" s="138">
        <v>6.6</v>
      </c>
    </row>
    <row r="438" spans="1:9" ht="12" customHeight="1" x14ac:dyDescent="0.2">
      <c r="A438" s="79">
        <v>12073396</v>
      </c>
      <c r="B438" s="65" t="s">
        <v>455</v>
      </c>
      <c r="C438" s="146">
        <v>6356</v>
      </c>
      <c r="D438" s="138">
        <v>6.5</v>
      </c>
      <c r="E438" s="138">
        <v>4</v>
      </c>
      <c r="F438" s="138" t="s">
        <v>0</v>
      </c>
      <c r="G438" s="138">
        <v>0.5</v>
      </c>
      <c r="H438" s="138">
        <v>2.5</v>
      </c>
      <c r="I438" s="138">
        <v>6</v>
      </c>
    </row>
    <row r="439" spans="1:9" ht="12" customHeight="1" x14ac:dyDescent="0.2">
      <c r="A439" s="79">
        <v>12073404</v>
      </c>
      <c r="B439" s="65" t="s">
        <v>110</v>
      </c>
      <c r="C439" s="146">
        <v>2307</v>
      </c>
      <c r="D439" s="138">
        <v>5</v>
      </c>
      <c r="E439" s="138">
        <v>3.1</v>
      </c>
      <c r="F439" s="138" t="s">
        <v>0</v>
      </c>
      <c r="G439" s="138" t="s">
        <v>0</v>
      </c>
      <c r="H439" s="138">
        <v>1.9</v>
      </c>
      <c r="I439" s="138">
        <v>5</v>
      </c>
    </row>
    <row r="440" spans="1:9" ht="12" customHeight="1" x14ac:dyDescent="0.2">
      <c r="A440" s="79">
        <v>12073429</v>
      </c>
      <c r="B440" s="65" t="s">
        <v>456</v>
      </c>
      <c r="C440" s="146">
        <v>25432</v>
      </c>
      <c r="D440" s="138">
        <v>4.8</v>
      </c>
      <c r="E440" s="138">
        <v>2.7</v>
      </c>
      <c r="F440" s="138" t="s">
        <v>0</v>
      </c>
      <c r="G440" s="138">
        <v>0.2</v>
      </c>
      <c r="H440" s="138">
        <v>2.1</v>
      </c>
      <c r="I440" s="138">
        <v>4.5999999999999996</v>
      </c>
    </row>
    <row r="441" spans="1:9" ht="12" customHeight="1" x14ac:dyDescent="0.2">
      <c r="A441" s="79">
        <v>12073430</v>
      </c>
      <c r="B441" s="65" t="s">
        <v>457</v>
      </c>
      <c r="C441" s="146">
        <v>8496</v>
      </c>
      <c r="D441" s="138">
        <v>6</v>
      </c>
      <c r="E441" s="138">
        <v>2.9</v>
      </c>
      <c r="F441" s="138" t="s">
        <v>0</v>
      </c>
      <c r="G441" s="138">
        <v>0.1</v>
      </c>
      <c r="H441" s="138">
        <v>3.1</v>
      </c>
      <c r="I441" s="138">
        <v>5.9</v>
      </c>
    </row>
    <row r="442" spans="1:9" ht="12" customHeight="1" x14ac:dyDescent="0.2">
      <c r="A442" s="79">
        <v>12073440</v>
      </c>
      <c r="B442" s="65" t="s">
        <v>458</v>
      </c>
      <c r="C442" s="146">
        <v>1294</v>
      </c>
      <c r="D442" s="138">
        <v>23.1</v>
      </c>
      <c r="E442" s="138">
        <v>18.100000000000001</v>
      </c>
      <c r="F442" s="138" t="s">
        <v>0</v>
      </c>
      <c r="G442" s="138" t="s">
        <v>0</v>
      </c>
      <c r="H442" s="138">
        <v>5</v>
      </c>
      <c r="I442" s="138">
        <v>23.1</v>
      </c>
    </row>
    <row r="443" spans="1:9" ht="12" customHeight="1" x14ac:dyDescent="0.2">
      <c r="A443" s="79">
        <v>12073452</v>
      </c>
      <c r="B443" s="65" t="s">
        <v>459</v>
      </c>
      <c r="C443" s="146">
        <v>14296</v>
      </c>
      <c r="D443" s="138">
        <v>11.6</v>
      </c>
      <c r="E443" s="138">
        <v>8.1</v>
      </c>
      <c r="F443" s="138" t="s">
        <v>0</v>
      </c>
      <c r="G443" s="138">
        <v>0.1</v>
      </c>
      <c r="H443" s="138">
        <v>3.5</v>
      </c>
      <c r="I443" s="138">
        <v>11.5</v>
      </c>
    </row>
    <row r="444" spans="1:9" ht="12" customHeight="1" x14ac:dyDescent="0.2">
      <c r="A444" s="79">
        <v>12073458</v>
      </c>
      <c r="B444" s="65" t="s">
        <v>460</v>
      </c>
      <c r="C444" s="146">
        <v>6419</v>
      </c>
      <c r="D444" s="138">
        <v>4.8</v>
      </c>
      <c r="E444" s="138">
        <v>2.5</v>
      </c>
      <c r="F444" s="138" t="s">
        <v>0</v>
      </c>
      <c r="G444" s="138">
        <v>0</v>
      </c>
      <c r="H444" s="138">
        <v>2.2999999999999998</v>
      </c>
      <c r="I444" s="138">
        <v>4.8</v>
      </c>
    </row>
    <row r="445" spans="1:9" ht="12" customHeight="1" x14ac:dyDescent="0.2">
      <c r="A445" s="79">
        <v>12073490</v>
      </c>
      <c r="B445" s="65" t="s">
        <v>461</v>
      </c>
      <c r="C445" s="146">
        <v>3016</v>
      </c>
      <c r="D445" s="138">
        <v>6</v>
      </c>
      <c r="E445" s="138">
        <v>3.3</v>
      </c>
      <c r="F445" s="138" t="s">
        <v>0</v>
      </c>
      <c r="G445" s="138">
        <v>0.1</v>
      </c>
      <c r="H445" s="138">
        <v>2.7</v>
      </c>
      <c r="I445" s="138">
        <v>6</v>
      </c>
    </row>
    <row r="446" spans="1:9" ht="12" customHeight="1" x14ac:dyDescent="0.2">
      <c r="A446" s="79">
        <v>12073520</v>
      </c>
      <c r="B446" s="65" t="s">
        <v>462</v>
      </c>
      <c r="C446" s="146">
        <v>2926</v>
      </c>
      <c r="D446" s="138">
        <v>7.4</v>
      </c>
      <c r="E446" s="138">
        <v>3.7</v>
      </c>
      <c r="F446" s="138" t="s">
        <v>0</v>
      </c>
      <c r="G446" s="138">
        <v>0.1</v>
      </c>
      <c r="H446" s="138">
        <v>3.8</v>
      </c>
      <c r="I446" s="138">
        <v>7.3</v>
      </c>
    </row>
    <row r="447" spans="1:9" ht="12" customHeight="1" x14ac:dyDescent="0.2">
      <c r="A447" s="79">
        <v>12073532</v>
      </c>
      <c r="B447" s="65" t="s">
        <v>463</v>
      </c>
      <c r="C447" s="146">
        <v>25218</v>
      </c>
      <c r="D447" s="138">
        <v>13.6</v>
      </c>
      <c r="E447" s="138">
        <v>9.8000000000000007</v>
      </c>
      <c r="F447" s="138" t="s">
        <v>0</v>
      </c>
      <c r="G447" s="138">
        <v>0.1</v>
      </c>
      <c r="H447" s="138">
        <v>3.8</v>
      </c>
      <c r="I447" s="138">
        <v>13.5</v>
      </c>
    </row>
    <row r="448" spans="1:9" ht="12" customHeight="1" x14ac:dyDescent="0.2">
      <c r="A448" s="79">
        <v>12073565</v>
      </c>
      <c r="B448" s="65" t="s">
        <v>464</v>
      </c>
      <c r="C448" s="146">
        <v>3547</v>
      </c>
      <c r="D448" s="138">
        <v>5.5</v>
      </c>
      <c r="E448" s="138">
        <v>2.8</v>
      </c>
      <c r="F448" s="138" t="s">
        <v>0</v>
      </c>
      <c r="G448" s="138" t="s">
        <v>0</v>
      </c>
      <c r="H448" s="138">
        <v>2.7</v>
      </c>
      <c r="I448" s="138">
        <v>5.5</v>
      </c>
    </row>
    <row r="449" spans="1:9" ht="12" customHeight="1" x14ac:dyDescent="0.2">
      <c r="A449" s="79">
        <v>12073569</v>
      </c>
      <c r="B449" s="65" t="s">
        <v>465</v>
      </c>
      <c r="C449" s="146">
        <v>6332</v>
      </c>
      <c r="D449" s="138">
        <v>4.2</v>
      </c>
      <c r="E449" s="138">
        <v>2.2999999999999998</v>
      </c>
      <c r="F449" s="138" t="s">
        <v>0</v>
      </c>
      <c r="G449" s="138">
        <v>0.8</v>
      </c>
      <c r="H449" s="138">
        <v>1.9</v>
      </c>
      <c r="I449" s="138">
        <v>3.4</v>
      </c>
    </row>
    <row r="450" spans="1:9" ht="12" customHeight="1" x14ac:dyDescent="0.2">
      <c r="A450" s="79">
        <v>12073572</v>
      </c>
      <c r="B450" s="65" t="s">
        <v>466</v>
      </c>
      <c r="C450" s="146">
        <v>37958</v>
      </c>
      <c r="D450" s="138">
        <v>6.4</v>
      </c>
      <c r="E450" s="138">
        <v>4.0999999999999996</v>
      </c>
      <c r="F450" s="138" t="s">
        <v>0</v>
      </c>
      <c r="G450" s="138">
        <v>0</v>
      </c>
      <c r="H450" s="138">
        <v>2.2999999999999998</v>
      </c>
      <c r="I450" s="138">
        <v>6.4</v>
      </c>
    </row>
    <row r="451" spans="1:9" ht="12" customHeight="1" x14ac:dyDescent="0.2">
      <c r="A451" s="79">
        <v>12073578</v>
      </c>
      <c r="B451" s="65" t="s">
        <v>467</v>
      </c>
      <c r="C451" s="146">
        <v>4627</v>
      </c>
      <c r="D451" s="138">
        <v>6.3</v>
      </c>
      <c r="E451" s="138">
        <v>3</v>
      </c>
      <c r="F451" s="138" t="s">
        <v>0</v>
      </c>
      <c r="G451" s="138">
        <v>0</v>
      </c>
      <c r="H451" s="138">
        <v>3.3</v>
      </c>
      <c r="I451" s="138">
        <v>6.2</v>
      </c>
    </row>
    <row r="452" spans="1:9" ht="12" customHeight="1" x14ac:dyDescent="0.2">
      <c r="A452" s="79">
        <v>12073579</v>
      </c>
      <c r="B452" s="65" t="s">
        <v>468</v>
      </c>
      <c r="C452" s="146">
        <v>16722</v>
      </c>
      <c r="D452" s="138">
        <v>5.3</v>
      </c>
      <c r="E452" s="138">
        <v>3.1</v>
      </c>
      <c r="F452" s="138" t="s">
        <v>0</v>
      </c>
      <c r="G452" s="138">
        <v>0</v>
      </c>
      <c r="H452" s="138">
        <v>2.2000000000000002</v>
      </c>
      <c r="I452" s="138">
        <v>5.2</v>
      </c>
    </row>
    <row r="453" spans="1:9" ht="12" customHeight="1" x14ac:dyDescent="0.2">
      <c r="A453" s="79">
        <v>12073603</v>
      </c>
      <c r="B453" s="65" t="s">
        <v>469</v>
      </c>
      <c r="C453" s="146">
        <v>5138</v>
      </c>
      <c r="D453" s="138">
        <v>6.6</v>
      </c>
      <c r="E453" s="138">
        <v>3.5</v>
      </c>
      <c r="F453" s="138" t="s">
        <v>0</v>
      </c>
      <c r="G453" s="138">
        <v>0.1</v>
      </c>
      <c r="H453" s="138">
        <v>3.1</v>
      </c>
      <c r="I453" s="138">
        <v>6.5</v>
      </c>
    </row>
    <row r="454" spans="1:9" ht="12" customHeight="1" x14ac:dyDescent="0.2">
      <c r="A454" s="79">
        <v>12073645</v>
      </c>
      <c r="B454" s="65" t="s">
        <v>470</v>
      </c>
      <c r="C454" s="146">
        <v>3222</v>
      </c>
      <c r="D454" s="138">
        <v>5.6</v>
      </c>
      <c r="E454" s="138">
        <v>3.2</v>
      </c>
      <c r="F454" s="138" t="s">
        <v>0</v>
      </c>
      <c r="G454" s="138">
        <v>0</v>
      </c>
      <c r="H454" s="138">
        <v>2.4</v>
      </c>
      <c r="I454" s="138">
        <v>5.5</v>
      </c>
    </row>
    <row r="455" spans="1:9" ht="12" customHeight="1" x14ac:dyDescent="0.2">
      <c r="A455" s="79"/>
      <c r="B455" s="66"/>
      <c r="C455" s="146"/>
      <c r="D455" s="138"/>
      <c r="E455" s="138"/>
      <c r="F455" s="138"/>
      <c r="G455" s="138"/>
      <c r="H455" s="138"/>
      <c r="I455" s="138"/>
    </row>
    <row r="456" spans="1:9" ht="12" customHeight="1" x14ac:dyDescent="0.2">
      <c r="A456" s="80">
        <v>12000000</v>
      </c>
      <c r="B456" s="67" t="s">
        <v>54</v>
      </c>
      <c r="C456" s="131">
        <v>2965437</v>
      </c>
      <c r="D456" s="139">
        <v>10.5</v>
      </c>
      <c r="E456" s="139">
        <v>6.8</v>
      </c>
      <c r="F456" s="139" t="s">
        <v>0</v>
      </c>
      <c r="G456" s="139">
        <v>0.8</v>
      </c>
      <c r="H456" s="139">
        <v>3.7</v>
      </c>
      <c r="I456" s="139">
        <v>9.6999999999999993</v>
      </c>
    </row>
    <row r="457" spans="1:9" s="68" customFormat="1" ht="12" customHeight="1" x14ac:dyDescent="0.2">
      <c r="A457" s="74" t="s">
        <v>4</v>
      </c>
      <c r="B457" s="73"/>
      <c r="C457" s="73"/>
      <c r="D457" s="73"/>
    </row>
    <row r="458" spans="1:9" s="68" customFormat="1" ht="12" customHeight="1" x14ac:dyDescent="0.2">
      <c r="A458" s="78" t="s">
        <v>576</v>
      </c>
    </row>
    <row r="459" spans="1:9" ht="12" customHeight="1" x14ac:dyDescent="0.2"/>
    <row r="460" spans="1:9" ht="12" customHeight="1" x14ac:dyDescent="0.2"/>
    <row r="461" spans="1:9" ht="12" customHeight="1" x14ac:dyDescent="0.2"/>
    <row r="462" spans="1:9" ht="12" customHeight="1" x14ac:dyDescent="0.2"/>
    <row r="463" spans="1:9" ht="12" customHeight="1" x14ac:dyDescent="0.2"/>
    <row r="464" spans="1:9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</sheetData>
  <mergeCells count="13">
    <mergeCell ref="E6:E7"/>
    <mergeCell ref="F6:G6"/>
    <mergeCell ref="D9:I9"/>
    <mergeCell ref="A1:I1"/>
    <mergeCell ref="A3:A9"/>
    <mergeCell ref="B3:B9"/>
    <mergeCell ref="C3:C8"/>
    <mergeCell ref="D3:H3"/>
    <mergeCell ref="I3:I8"/>
    <mergeCell ref="D4:D8"/>
    <mergeCell ref="E4:H4"/>
    <mergeCell ref="E5:G5"/>
    <mergeCell ref="H5:H7"/>
  </mergeCells>
  <hyperlinks>
    <hyperlink ref="A1:C1" location="Inhaltsverzeichnis!A15" display="Inhaltsverzeichnis!A15" xr:uid="{00000000-0004-0000-1E00-000000000000}"/>
    <hyperlink ref="A1:G1" location="Inhaltsverzeichnis!A30" display="Inhaltsverzeichnis!A30" xr:uid="{00000000-0004-0000-1E00-000001000000}"/>
    <hyperlink ref="A1:I1" location="Inhaltsverzeichnis!E54" display="Inhaltsverzeichnis!E54" xr:uid="{00000000-0004-0000-1E00-000002000000}"/>
  </hyperlinks>
  <pageMargins left="0.59055118110236227" right="0.59055118110236227" top="0.78740157480314965" bottom="0.59055118110236227" header="0.31496062992125984" footer="0.23622047244094491"/>
  <pageSetup paperSize="9" firstPageNumber="14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ignoredErrors>
    <ignoredError sqref="E8:H8" numberStoredAsText="1"/>
  </ignoredError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90"/>
  <sheetViews>
    <sheetView zoomScaleNormal="100" workbookViewId="0">
      <pane xSplit="3" ySplit="9" topLeftCell="D10" activePane="bottomRight" state="frozen"/>
      <selection activeCell="B59" sqref="B59"/>
      <selection pane="topRight" activeCell="B59" sqref="B59"/>
      <selection pane="bottomLeft" activeCell="B59" sqref="B59"/>
      <selection pane="bottomRight" activeCell="D10" sqref="D10"/>
    </sheetView>
  </sheetViews>
  <sheetFormatPr baseColWidth="10" defaultColWidth="11.42578125" defaultRowHeight="11.25" x14ac:dyDescent="0.2"/>
  <cols>
    <col min="1" max="1" width="7.5703125" style="13" customWidth="1"/>
    <col min="2" max="2" width="20.85546875" style="13" customWidth="1"/>
    <col min="3" max="3" width="7.7109375" style="13" customWidth="1"/>
    <col min="4" max="4" width="8.7109375" style="13" customWidth="1"/>
    <col min="5" max="5" width="7.7109375" style="13" customWidth="1"/>
    <col min="6" max="6" width="8.28515625" style="13" customWidth="1"/>
    <col min="7" max="10" width="7.7109375" style="13" customWidth="1"/>
    <col min="11" max="16384" width="11.42578125" style="13"/>
  </cols>
  <sheetData>
    <row r="1" spans="1:10" s="61" customFormat="1" ht="24" customHeight="1" x14ac:dyDescent="0.2">
      <c r="A1" s="188" t="s">
        <v>768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" customHeight="1" x14ac:dyDescent="0.2">
      <c r="A2" s="22"/>
      <c r="B2" s="22"/>
      <c r="C2" s="22"/>
      <c r="D2" s="22"/>
    </row>
    <row r="3" spans="1:10" s="23" customFormat="1" ht="12" customHeight="1" x14ac:dyDescent="0.2">
      <c r="A3" s="189" t="s">
        <v>53</v>
      </c>
      <c r="B3" s="190" t="s">
        <v>632</v>
      </c>
      <c r="C3" s="192" t="s">
        <v>630</v>
      </c>
      <c r="D3" s="190" t="s">
        <v>496</v>
      </c>
      <c r="E3" s="191" t="s">
        <v>529</v>
      </c>
      <c r="F3" s="191"/>
      <c r="G3" s="191"/>
      <c r="H3" s="191"/>
      <c r="I3" s="191"/>
      <c r="J3" s="195" t="s">
        <v>574</v>
      </c>
    </row>
    <row r="4" spans="1:10" ht="12" customHeight="1" x14ac:dyDescent="0.2">
      <c r="A4" s="189"/>
      <c r="B4" s="191"/>
      <c r="C4" s="193"/>
      <c r="D4" s="190"/>
      <c r="E4" s="190" t="s">
        <v>571</v>
      </c>
      <c r="F4" s="190" t="s">
        <v>511</v>
      </c>
      <c r="G4" s="190"/>
      <c r="H4" s="190"/>
      <c r="I4" s="190"/>
      <c r="J4" s="195"/>
    </row>
    <row r="5" spans="1:10" ht="12" customHeight="1" x14ac:dyDescent="0.2">
      <c r="A5" s="189"/>
      <c r="B5" s="191"/>
      <c r="C5" s="193"/>
      <c r="D5" s="190"/>
      <c r="E5" s="190"/>
      <c r="F5" s="190" t="s">
        <v>488</v>
      </c>
      <c r="G5" s="190"/>
      <c r="H5" s="190"/>
      <c r="I5" s="190" t="s">
        <v>489</v>
      </c>
      <c r="J5" s="195"/>
    </row>
    <row r="6" spans="1:10" ht="12" customHeight="1" x14ac:dyDescent="0.2">
      <c r="A6" s="189"/>
      <c r="B6" s="191"/>
      <c r="C6" s="193"/>
      <c r="D6" s="190"/>
      <c r="E6" s="190"/>
      <c r="F6" s="190" t="s">
        <v>513</v>
      </c>
      <c r="G6" s="191" t="s">
        <v>514</v>
      </c>
      <c r="H6" s="191"/>
      <c r="I6" s="190"/>
      <c r="J6" s="195"/>
    </row>
    <row r="7" spans="1:10" ht="36" customHeight="1" x14ac:dyDescent="0.2">
      <c r="A7" s="189"/>
      <c r="B7" s="191"/>
      <c r="C7" s="193"/>
      <c r="D7" s="190"/>
      <c r="E7" s="190"/>
      <c r="F7" s="190"/>
      <c r="G7" s="155" t="s">
        <v>520</v>
      </c>
      <c r="H7" s="155" t="s">
        <v>572</v>
      </c>
      <c r="I7" s="190"/>
      <c r="J7" s="195"/>
    </row>
    <row r="8" spans="1:10" ht="12" customHeight="1" x14ac:dyDescent="0.2">
      <c r="A8" s="189"/>
      <c r="B8" s="191"/>
      <c r="C8" s="193"/>
      <c r="D8" s="190"/>
      <c r="E8" s="190"/>
      <c r="F8" s="95" t="s">
        <v>492</v>
      </c>
      <c r="G8" s="95" t="s">
        <v>522</v>
      </c>
      <c r="H8" s="95" t="s">
        <v>523</v>
      </c>
      <c r="I8" s="95" t="s">
        <v>493</v>
      </c>
      <c r="J8" s="195"/>
    </row>
    <row r="9" spans="1:10" ht="12" customHeight="1" x14ac:dyDescent="0.2">
      <c r="A9" s="189"/>
      <c r="B9" s="191"/>
      <c r="C9" s="194"/>
      <c r="D9" s="196" t="s">
        <v>64</v>
      </c>
      <c r="E9" s="197"/>
      <c r="F9" s="197"/>
      <c r="G9" s="197"/>
      <c r="H9" s="197"/>
      <c r="I9" s="197"/>
      <c r="J9" s="197"/>
    </row>
    <row r="10" spans="1:10" ht="12" customHeight="1" x14ac:dyDescent="0.2">
      <c r="A10" s="24"/>
      <c r="B10" s="64"/>
      <c r="C10" s="62"/>
      <c r="D10" s="62"/>
      <c r="E10" s="63"/>
      <c r="F10" s="63"/>
      <c r="G10" s="63"/>
      <c r="H10" s="63"/>
    </row>
    <row r="11" spans="1:10" ht="12" customHeight="1" x14ac:dyDescent="0.2">
      <c r="A11" s="79">
        <v>12051000</v>
      </c>
      <c r="B11" s="150" t="s">
        <v>36</v>
      </c>
      <c r="C11" s="160">
        <v>2020</v>
      </c>
      <c r="D11" s="76">
        <v>22972</v>
      </c>
      <c r="E11" s="76">
        <v>5173</v>
      </c>
      <c r="F11" s="76">
        <v>3797</v>
      </c>
      <c r="G11" s="76" t="s">
        <v>0</v>
      </c>
      <c r="H11" s="76">
        <v>37</v>
      </c>
      <c r="I11" s="76">
        <v>1376</v>
      </c>
      <c r="J11" s="76">
        <v>5135</v>
      </c>
    </row>
    <row r="12" spans="1:10" ht="12" customHeight="1" x14ac:dyDescent="0.2">
      <c r="A12" s="79"/>
      <c r="B12" s="150"/>
      <c r="C12" s="160">
        <v>2021</v>
      </c>
      <c r="D12" s="76">
        <v>22972</v>
      </c>
      <c r="E12" s="76">
        <v>5111</v>
      </c>
      <c r="F12" s="76">
        <v>3758</v>
      </c>
      <c r="G12" s="76" t="s">
        <v>0</v>
      </c>
      <c r="H12" s="76">
        <v>37</v>
      </c>
      <c r="I12" s="76">
        <v>1353</v>
      </c>
      <c r="J12" s="76">
        <v>5073</v>
      </c>
    </row>
    <row r="13" spans="1:10" ht="12" customHeight="1" x14ac:dyDescent="0.2">
      <c r="A13" s="79"/>
      <c r="B13" s="150"/>
      <c r="C13" s="160" t="s">
        <v>471</v>
      </c>
      <c r="D13" s="171" t="s">
        <v>777</v>
      </c>
      <c r="E13" s="162">
        <v>-1.2</v>
      </c>
      <c r="F13" s="162">
        <v>-1</v>
      </c>
      <c r="G13" s="162" t="s">
        <v>0</v>
      </c>
      <c r="H13" s="162">
        <v>0</v>
      </c>
      <c r="I13" s="162">
        <v>-1.6</v>
      </c>
      <c r="J13" s="162">
        <v>-1.2</v>
      </c>
    </row>
    <row r="14" spans="1:10" ht="12" customHeight="1" x14ac:dyDescent="0.2">
      <c r="A14" s="79"/>
      <c r="B14" s="150"/>
      <c r="C14" s="110"/>
      <c r="D14" s="162"/>
      <c r="E14" s="162"/>
      <c r="F14" s="162"/>
      <c r="G14" s="162"/>
      <c r="H14" s="162"/>
      <c r="I14" s="162"/>
      <c r="J14" s="162"/>
    </row>
    <row r="15" spans="1:10" ht="12" customHeight="1" x14ac:dyDescent="0.2">
      <c r="A15" s="79">
        <v>12052000</v>
      </c>
      <c r="B15" s="150" t="s">
        <v>37</v>
      </c>
      <c r="C15" s="160">
        <v>2020</v>
      </c>
      <c r="D15" s="76">
        <v>16562</v>
      </c>
      <c r="E15" s="76">
        <v>6582</v>
      </c>
      <c r="F15" s="76">
        <v>5281</v>
      </c>
      <c r="G15" s="76" t="s">
        <v>0</v>
      </c>
      <c r="H15" s="76">
        <v>1547</v>
      </c>
      <c r="I15" s="76">
        <v>1301</v>
      </c>
      <c r="J15" s="76">
        <v>5035</v>
      </c>
    </row>
    <row r="16" spans="1:10" ht="12" customHeight="1" x14ac:dyDescent="0.2">
      <c r="A16" s="79"/>
      <c r="B16" s="150"/>
      <c r="C16" s="160">
        <v>2021</v>
      </c>
      <c r="D16" s="76">
        <v>16562</v>
      </c>
      <c r="E16" s="76">
        <v>6142</v>
      </c>
      <c r="F16" s="76">
        <v>4833</v>
      </c>
      <c r="G16" s="76" t="s">
        <v>0</v>
      </c>
      <c r="H16" s="76">
        <v>1061</v>
      </c>
      <c r="I16" s="76">
        <v>1309</v>
      </c>
      <c r="J16" s="76">
        <v>5081</v>
      </c>
    </row>
    <row r="17" spans="1:10" ht="12" customHeight="1" x14ac:dyDescent="0.2">
      <c r="A17" s="79"/>
      <c r="B17" s="150"/>
      <c r="C17" s="160" t="s">
        <v>471</v>
      </c>
      <c r="D17" s="171">
        <v>0</v>
      </c>
      <c r="E17" s="162">
        <v>-6.7</v>
      </c>
      <c r="F17" s="162">
        <v>-8.5</v>
      </c>
      <c r="G17" s="162" t="s">
        <v>0</v>
      </c>
      <c r="H17" s="162">
        <v>-31.4</v>
      </c>
      <c r="I17" s="162">
        <v>0.6</v>
      </c>
      <c r="J17" s="162">
        <v>0.9</v>
      </c>
    </row>
    <row r="18" spans="1:10" ht="12" customHeight="1" x14ac:dyDescent="0.2">
      <c r="A18" s="79"/>
      <c r="B18" s="150"/>
      <c r="C18" s="110"/>
      <c r="D18" s="162"/>
      <c r="E18" s="162"/>
      <c r="F18" s="162"/>
      <c r="G18" s="162"/>
      <c r="H18" s="162"/>
      <c r="I18" s="162"/>
      <c r="J18" s="162"/>
    </row>
    <row r="19" spans="1:10" ht="12" customHeight="1" x14ac:dyDescent="0.2">
      <c r="A19" s="79">
        <v>12053000</v>
      </c>
      <c r="B19" s="150" t="s">
        <v>38</v>
      </c>
      <c r="C19" s="160">
        <v>2020</v>
      </c>
      <c r="D19" s="76">
        <v>14785</v>
      </c>
      <c r="E19" s="76">
        <v>3583</v>
      </c>
      <c r="F19" s="76">
        <v>2523</v>
      </c>
      <c r="G19" s="76" t="s">
        <v>0</v>
      </c>
      <c r="H19" s="76">
        <v>45</v>
      </c>
      <c r="I19" s="76">
        <v>1060</v>
      </c>
      <c r="J19" s="76">
        <v>3538</v>
      </c>
    </row>
    <row r="20" spans="1:10" ht="12" customHeight="1" x14ac:dyDescent="0.2">
      <c r="A20" s="79"/>
      <c r="B20" s="150"/>
      <c r="C20" s="160">
        <v>2021</v>
      </c>
      <c r="D20" s="76">
        <v>14785</v>
      </c>
      <c r="E20" s="76">
        <v>3515</v>
      </c>
      <c r="F20" s="76">
        <v>2497</v>
      </c>
      <c r="G20" s="76" t="s">
        <v>0</v>
      </c>
      <c r="H20" s="76">
        <v>44</v>
      </c>
      <c r="I20" s="76">
        <v>1018</v>
      </c>
      <c r="J20" s="76">
        <v>3471</v>
      </c>
    </row>
    <row r="21" spans="1:10" ht="12" customHeight="1" x14ac:dyDescent="0.2">
      <c r="A21" s="79"/>
      <c r="B21" s="150"/>
      <c r="C21" s="160" t="s">
        <v>471</v>
      </c>
      <c r="D21" s="171" t="s">
        <v>777</v>
      </c>
      <c r="E21" s="162">
        <v>-1.9</v>
      </c>
      <c r="F21" s="162">
        <v>-1</v>
      </c>
      <c r="G21" s="162" t="s">
        <v>0</v>
      </c>
      <c r="H21" s="162">
        <v>-3</v>
      </c>
      <c r="I21" s="171">
        <v>-3.9</v>
      </c>
      <c r="J21" s="162">
        <v>-1.9</v>
      </c>
    </row>
    <row r="22" spans="1:10" ht="12" customHeight="1" x14ac:dyDescent="0.2">
      <c r="A22" s="79"/>
      <c r="B22" s="150"/>
      <c r="C22" s="110"/>
      <c r="D22" s="162"/>
      <c r="E22" s="162"/>
      <c r="F22" s="162"/>
      <c r="G22" s="162"/>
      <c r="H22" s="162"/>
      <c r="I22" s="162"/>
      <c r="J22" s="162"/>
    </row>
    <row r="23" spans="1:10" ht="12" customHeight="1" x14ac:dyDescent="0.2">
      <c r="A23" s="79">
        <v>12054000</v>
      </c>
      <c r="B23" s="150" t="s">
        <v>33</v>
      </c>
      <c r="C23" s="160">
        <v>2020</v>
      </c>
      <c r="D23" s="76">
        <v>18824</v>
      </c>
      <c r="E23" s="76">
        <v>5839</v>
      </c>
      <c r="F23" s="76">
        <v>4430</v>
      </c>
      <c r="G23" s="76" t="s">
        <v>0</v>
      </c>
      <c r="H23" s="76">
        <v>42</v>
      </c>
      <c r="I23" s="76">
        <v>1409</v>
      </c>
      <c r="J23" s="76">
        <v>5797</v>
      </c>
    </row>
    <row r="24" spans="1:10" ht="12" customHeight="1" x14ac:dyDescent="0.2">
      <c r="A24" s="79"/>
      <c r="B24" s="150"/>
      <c r="C24" s="160">
        <v>2021</v>
      </c>
      <c r="D24" s="76">
        <v>18824</v>
      </c>
      <c r="E24" s="76">
        <v>5869</v>
      </c>
      <c r="F24" s="76">
        <v>4458</v>
      </c>
      <c r="G24" s="76" t="s">
        <v>0</v>
      </c>
      <c r="H24" s="76">
        <v>42</v>
      </c>
      <c r="I24" s="76">
        <v>1411</v>
      </c>
      <c r="J24" s="76">
        <v>5827</v>
      </c>
    </row>
    <row r="25" spans="1:10" ht="12" customHeight="1" x14ac:dyDescent="0.2">
      <c r="A25" s="79"/>
      <c r="B25" s="150"/>
      <c r="C25" s="160" t="s">
        <v>471</v>
      </c>
      <c r="D25" s="171" t="s">
        <v>777</v>
      </c>
      <c r="E25" s="162">
        <v>0.5</v>
      </c>
      <c r="F25" s="162">
        <v>0.6</v>
      </c>
      <c r="G25" s="162" t="s">
        <v>0</v>
      </c>
      <c r="H25" s="162">
        <v>-0.6</v>
      </c>
      <c r="I25" s="162">
        <v>0.1</v>
      </c>
      <c r="J25" s="162">
        <v>0.5</v>
      </c>
    </row>
    <row r="26" spans="1:10" ht="12" customHeight="1" x14ac:dyDescent="0.2">
      <c r="A26" s="79"/>
      <c r="B26" s="150"/>
      <c r="C26" s="110"/>
      <c r="D26" s="162"/>
      <c r="E26" s="162"/>
      <c r="F26" s="162"/>
      <c r="G26" s="162"/>
      <c r="H26" s="162"/>
      <c r="I26" s="162"/>
      <c r="J26" s="162"/>
    </row>
    <row r="27" spans="1:10" ht="12" customHeight="1" x14ac:dyDescent="0.2">
      <c r="A27" s="79">
        <v>12060000</v>
      </c>
      <c r="B27" s="150" t="s">
        <v>39</v>
      </c>
      <c r="C27" s="160">
        <v>2020</v>
      </c>
      <c r="D27" s="76">
        <v>147958</v>
      </c>
      <c r="E27" s="76">
        <v>16525</v>
      </c>
      <c r="F27" s="76">
        <v>10745</v>
      </c>
      <c r="G27" s="76" t="s">
        <v>0</v>
      </c>
      <c r="H27" s="76">
        <v>259</v>
      </c>
      <c r="I27" s="76">
        <v>5780</v>
      </c>
      <c r="J27" s="76">
        <v>16266</v>
      </c>
    </row>
    <row r="28" spans="1:10" ht="12" customHeight="1" x14ac:dyDescent="0.2">
      <c r="A28" s="79"/>
      <c r="B28" s="150"/>
      <c r="C28" s="160">
        <v>2021</v>
      </c>
      <c r="D28" s="76">
        <v>147958</v>
      </c>
      <c r="E28" s="76">
        <v>16610</v>
      </c>
      <c r="F28" s="76">
        <v>10859</v>
      </c>
      <c r="G28" s="76" t="s">
        <v>0</v>
      </c>
      <c r="H28" s="76">
        <v>252</v>
      </c>
      <c r="I28" s="76">
        <v>5751</v>
      </c>
      <c r="J28" s="76">
        <v>16358</v>
      </c>
    </row>
    <row r="29" spans="1:10" ht="12" customHeight="1" x14ac:dyDescent="0.2">
      <c r="A29" s="79"/>
      <c r="B29" s="150"/>
      <c r="C29" s="160" t="s">
        <v>471</v>
      </c>
      <c r="D29" s="171" t="s">
        <v>777</v>
      </c>
      <c r="E29" s="162">
        <v>0.5</v>
      </c>
      <c r="F29" s="162">
        <v>1.1000000000000001</v>
      </c>
      <c r="G29" s="162" t="s">
        <v>0</v>
      </c>
      <c r="H29" s="162">
        <v>-2.9</v>
      </c>
      <c r="I29" s="162">
        <v>-0.5</v>
      </c>
      <c r="J29" s="162">
        <v>0.6</v>
      </c>
    </row>
    <row r="30" spans="1:10" ht="12" customHeight="1" x14ac:dyDescent="0.2">
      <c r="A30" s="79"/>
      <c r="C30" s="110"/>
      <c r="D30" s="162"/>
      <c r="E30" s="162"/>
      <c r="F30" s="162"/>
      <c r="G30" s="162"/>
      <c r="H30" s="162"/>
      <c r="I30" s="162"/>
      <c r="J30" s="162"/>
    </row>
    <row r="31" spans="1:10" ht="12" customHeight="1" x14ac:dyDescent="0.2">
      <c r="A31" s="79">
        <v>12061000</v>
      </c>
      <c r="B31" s="159" t="s">
        <v>40</v>
      </c>
      <c r="C31" s="160">
        <v>2020</v>
      </c>
      <c r="D31" s="76">
        <v>227450</v>
      </c>
      <c r="E31" s="76">
        <v>24490</v>
      </c>
      <c r="F31" s="76">
        <v>14756</v>
      </c>
      <c r="G31" s="76" t="s">
        <v>0</v>
      </c>
      <c r="H31" s="76">
        <v>2589</v>
      </c>
      <c r="I31" s="76">
        <v>9734</v>
      </c>
      <c r="J31" s="76">
        <v>21900</v>
      </c>
    </row>
    <row r="32" spans="1:10" ht="12" customHeight="1" x14ac:dyDescent="0.2">
      <c r="A32" s="79"/>
      <c r="B32" s="150"/>
      <c r="C32" s="160">
        <v>2021</v>
      </c>
      <c r="D32" s="76">
        <v>227450</v>
      </c>
      <c r="E32" s="76">
        <v>24542</v>
      </c>
      <c r="F32" s="76">
        <v>14893</v>
      </c>
      <c r="G32" s="76" t="s">
        <v>0</v>
      </c>
      <c r="H32" s="76">
        <v>2546</v>
      </c>
      <c r="I32" s="76">
        <v>9649</v>
      </c>
      <c r="J32" s="76">
        <v>21996</v>
      </c>
    </row>
    <row r="33" spans="1:10" ht="12" customHeight="1" x14ac:dyDescent="0.2">
      <c r="A33" s="79"/>
      <c r="C33" s="160" t="s">
        <v>471</v>
      </c>
      <c r="D33" s="171" t="s">
        <v>777</v>
      </c>
      <c r="E33" s="162">
        <v>0.2</v>
      </c>
      <c r="F33" s="162">
        <v>0.9</v>
      </c>
      <c r="G33" s="162" t="s">
        <v>0</v>
      </c>
      <c r="H33" s="162">
        <v>-1.7</v>
      </c>
      <c r="I33" s="162">
        <v>-0.9</v>
      </c>
      <c r="J33" s="162">
        <v>0.4</v>
      </c>
    </row>
    <row r="34" spans="1:10" ht="12" customHeight="1" x14ac:dyDescent="0.2">
      <c r="A34" s="79"/>
      <c r="C34" s="110"/>
      <c r="D34" s="162"/>
      <c r="E34" s="162"/>
      <c r="F34" s="162"/>
      <c r="G34" s="162"/>
      <c r="H34" s="162"/>
      <c r="I34" s="162"/>
      <c r="J34" s="162"/>
    </row>
    <row r="35" spans="1:10" ht="12" customHeight="1" x14ac:dyDescent="0.2">
      <c r="A35" s="79">
        <v>12062000</v>
      </c>
      <c r="B35" s="159" t="s">
        <v>41</v>
      </c>
      <c r="C35" s="160">
        <v>2020</v>
      </c>
      <c r="D35" s="76">
        <v>189920</v>
      </c>
      <c r="E35" s="76">
        <v>18298</v>
      </c>
      <c r="F35" s="76">
        <v>11447</v>
      </c>
      <c r="G35" s="76" t="s">
        <v>0</v>
      </c>
      <c r="H35" s="76">
        <v>2644</v>
      </c>
      <c r="I35" s="76">
        <v>6851</v>
      </c>
      <c r="J35" s="76">
        <v>15654</v>
      </c>
    </row>
    <row r="36" spans="1:10" ht="12" customHeight="1" x14ac:dyDescent="0.2">
      <c r="A36" s="79"/>
      <c r="B36" s="150"/>
      <c r="C36" s="160">
        <v>2021</v>
      </c>
      <c r="D36" s="76">
        <v>189920</v>
      </c>
      <c r="E36" s="76">
        <v>18578</v>
      </c>
      <c r="F36" s="76">
        <v>11718</v>
      </c>
      <c r="G36" s="76" t="s">
        <v>0</v>
      </c>
      <c r="H36" s="76">
        <v>2725</v>
      </c>
      <c r="I36" s="76">
        <v>6860</v>
      </c>
      <c r="J36" s="76">
        <v>15853</v>
      </c>
    </row>
    <row r="37" spans="1:10" ht="12" customHeight="1" x14ac:dyDescent="0.2">
      <c r="A37" s="79"/>
      <c r="C37" s="160" t="s">
        <v>471</v>
      </c>
      <c r="D37" s="162">
        <v>0</v>
      </c>
      <c r="E37" s="162">
        <v>1.5</v>
      </c>
      <c r="F37" s="162">
        <v>2.4</v>
      </c>
      <c r="G37" s="162" t="s">
        <v>0</v>
      </c>
      <c r="H37" s="162">
        <v>3.1</v>
      </c>
      <c r="I37" s="162">
        <v>0.1</v>
      </c>
      <c r="J37" s="162">
        <v>1.3</v>
      </c>
    </row>
    <row r="38" spans="1:10" ht="12" customHeight="1" x14ac:dyDescent="0.2">
      <c r="A38" s="79"/>
      <c r="C38" s="110"/>
      <c r="D38" s="162"/>
      <c r="E38" s="162"/>
      <c r="F38" s="162"/>
      <c r="G38" s="162"/>
      <c r="H38" s="162"/>
      <c r="I38" s="162"/>
      <c r="J38" s="162"/>
    </row>
    <row r="39" spans="1:10" ht="12" customHeight="1" x14ac:dyDescent="0.2">
      <c r="A39" s="79">
        <v>12063000</v>
      </c>
      <c r="B39" s="159" t="s">
        <v>42</v>
      </c>
      <c r="C39" s="160">
        <v>2020</v>
      </c>
      <c r="D39" s="76">
        <v>172731</v>
      </c>
      <c r="E39" s="76">
        <v>18777</v>
      </c>
      <c r="F39" s="76">
        <v>11963</v>
      </c>
      <c r="G39" s="76" t="s">
        <v>0</v>
      </c>
      <c r="H39" s="76">
        <v>230</v>
      </c>
      <c r="I39" s="76">
        <v>6814</v>
      </c>
      <c r="J39" s="76">
        <v>18547</v>
      </c>
    </row>
    <row r="40" spans="1:10" ht="12" customHeight="1" x14ac:dyDescent="0.2">
      <c r="A40" s="79"/>
      <c r="B40" s="150"/>
      <c r="C40" s="160">
        <v>2021</v>
      </c>
      <c r="D40" s="76">
        <v>172731</v>
      </c>
      <c r="E40" s="76">
        <v>18832</v>
      </c>
      <c r="F40" s="76">
        <v>12046</v>
      </c>
      <c r="G40" s="76" t="s">
        <v>0</v>
      </c>
      <c r="H40" s="76">
        <v>208</v>
      </c>
      <c r="I40" s="76">
        <v>6786</v>
      </c>
      <c r="J40" s="76">
        <v>18624</v>
      </c>
    </row>
    <row r="41" spans="1:10" ht="12" customHeight="1" x14ac:dyDescent="0.2">
      <c r="A41" s="79"/>
      <c r="C41" s="160" t="s">
        <v>471</v>
      </c>
      <c r="D41" s="171" t="s">
        <v>777</v>
      </c>
      <c r="E41" s="162">
        <v>0.3</v>
      </c>
      <c r="F41" s="162">
        <v>0.7</v>
      </c>
      <c r="G41" s="162" t="s">
        <v>0</v>
      </c>
      <c r="H41" s="162">
        <v>-9.6</v>
      </c>
      <c r="I41" s="162">
        <v>-0.4</v>
      </c>
      <c r="J41" s="162">
        <v>0.4</v>
      </c>
    </row>
    <row r="42" spans="1:10" ht="12" customHeight="1" x14ac:dyDescent="0.2">
      <c r="A42" s="79"/>
      <c r="C42" s="110"/>
      <c r="D42" s="162"/>
      <c r="E42" s="162"/>
      <c r="F42" s="162"/>
      <c r="G42" s="162"/>
      <c r="H42" s="162"/>
      <c r="I42" s="162"/>
      <c r="J42" s="162"/>
    </row>
    <row r="43" spans="1:10" ht="12" customHeight="1" x14ac:dyDescent="0.2">
      <c r="A43" s="79">
        <v>12064000</v>
      </c>
      <c r="B43" s="159" t="s">
        <v>43</v>
      </c>
      <c r="C43" s="160">
        <v>2020</v>
      </c>
      <c r="D43" s="76">
        <v>215865</v>
      </c>
      <c r="E43" s="76">
        <v>24887</v>
      </c>
      <c r="F43" s="76">
        <v>17174</v>
      </c>
      <c r="G43" s="76" t="s">
        <v>0</v>
      </c>
      <c r="H43" s="76">
        <v>639</v>
      </c>
      <c r="I43" s="76">
        <v>7713</v>
      </c>
      <c r="J43" s="76">
        <v>24248</v>
      </c>
    </row>
    <row r="44" spans="1:10" ht="12" customHeight="1" x14ac:dyDescent="0.2">
      <c r="A44" s="79"/>
      <c r="B44" s="150"/>
      <c r="C44" s="160">
        <v>2021</v>
      </c>
      <c r="D44" s="76">
        <v>215865</v>
      </c>
      <c r="E44" s="76">
        <v>24754</v>
      </c>
      <c r="F44" s="76">
        <v>17312</v>
      </c>
      <c r="G44" s="76" t="s">
        <v>0</v>
      </c>
      <c r="H44" s="76">
        <v>636</v>
      </c>
      <c r="I44" s="76">
        <v>7442</v>
      </c>
      <c r="J44" s="76">
        <v>24118</v>
      </c>
    </row>
    <row r="45" spans="1:10" ht="12" customHeight="1" x14ac:dyDescent="0.2">
      <c r="A45" s="79"/>
      <c r="C45" s="160" t="s">
        <v>471</v>
      </c>
      <c r="D45" s="171" t="s">
        <v>777</v>
      </c>
      <c r="E45" s="162">
        <v>-0.5</v>
      </c>
      <c r="F45" s="162">
        <v>0.8</v>
      </c>
      <c r="G45" s="162" t="s">
        <v>0</v>
      </c>
      <c r="H45" s="162">
        <v>-0.4</v>
      </c>
      <c r="I45" s="162">
        <v>-3.5</v>
      </c>
      <c r="J45" s="162">
        <v>-0.5</v>
      </c>
    </row>
    <row r="46" spans="1:10" ht="12" customHeight="1" x14ac:dyDescent="0.2">
      <c r="A46" s="79"/>
      <c r="C46" s="110"/>
      <c r="D46" s="162"/>
      <c r="E46" s="162"/>
      <c r="F46" s="162"/>
      <c r="G46" s="162"/>
      <c r="H46" s="162"/>
      <c r="I46" s="162"/>
      <c r="J46" s="162"/>
    </row>
    <row r="47" spans="1:10" ht="12" customHeight="1" x14ac:dyDescent="0.2">
      <c r="A47" s="79">
        <v>12065000</v>
      </c>
      <c r="B47" s="159" t="s">
        <v>44</v>
      </c>
      <c r="C47" s="160">
        <v>2020</v>
      </c>
      <c r="D47" s="76">
        <v>180818</v>
      </c>
      <c r="E47" s="76">
        <v>19192</v>
      </c>
      <c r="F47" s="76">
        <v>12328</v>
      </c>
      <c r="G47" s="76" t="s">
        <v>0</v>
      </c>
      <c r="H47" s="76">
        <v>399</v>
      </c>
      <c r="I47" s="76">
        <v>6864</v>
      </c>
      <c r="J47" s="76">
        <v>18793</v>
      </c>
    </row>
    <row r="48" spans="1:10" ht="12" customHeight="1" x14ac:dyDescent="0.2">
      <c r="A48" s="79"/>
      <c r="B48" s="150"/>
      <c r="C48" s="160">
        <v>2021</v>
      </c>
      <c r="D48" s="76">
        <v>180819</v>
      </c>
      <c r="E48" s="76">
        <v>19342</v>
      </c>
      <c r="F48" s="76">
        <v>12628</v>
      </c>
      <c r="G48" s="76" t="s">
        <v>0</v>
      </c>
      <c r="H48" s="76">
        <v>389</v>
      </c>
      <c r="I48" s="76">
        <v>6714</v>
      </c>
      <c r="J48" s="76">
        <v>18953</v>
      </c>
    </row>
    <row r="49" spans="1:10" ht="12" customHeight="1" x14ac:dyDescent="0.2">
      <c r="A49" s="79"/>
      <c r="C49" s="160" t="s">
        <v>471</v>
      </c>
      <c r="D49" s="162">
        <v>0</v>
      </c>
      <c r="E49" s="162">
        <v>0.8</v>
      </c>
      <c r="F49" s="162">
        <v>2.4</v>
      </c>
      <c r="G49" s="162" t="s">
        <v>0</v>
      </c>
      <c r="H49" s="162">
        <v>-2.4</v>
      </c>
      <c r="I49" s="162">
        <v>-2.2000000000000002</v>
      </c>
      <c r="J49" s="162">
        <v>0.9</v>
      </c>
    </row>
    <row r="50" spans="1:10" ht="12" customHeight="1" x14ac:dyDescent="0.2">
      <c r="A50" s="79"/>
      <c r="C50" s="110"/>
      <c r="D50" s="162"/>
      <c r="E50" s="162"/>
      <c r="F50" s="162"/>
      <c r="G50" s="162"/>
      <c r="H50" s="162"/>
      <c r="I50" s="162"/>
      <c r="J50" s="162"/>
    </row>
    <row r="51" spans="1:10" ht="12" customHeight="1" x14ac:dyDescent="0.2">
      <c r="A51" s="79">
        <v>12066000</v>
      </c>
      <c r="B51" s="159" t="s">
        <v>45</v>
      </c>
      <c r="C51" s="160">
        <v>2020</v>
      </c>
      <c r="D51" s="76">
        <v>122348</v>
      </c>
      <c r="E51" s="76">
        <v>23595</v>
      </c>
      <c r="F51" s="76">
        <v>18092</v>
      </c>
      <c r="G51" s="76" t="s">
        <v>0</v>
      </c>
      <c r="H51" s="76">
        <v>9069</v>
      </c>
      <c r="I51" s="76">
        <v>5502</v>
      </c>
      <c r="J51" s="76">
        <v>14526</v>
      </c>
    </row>
    <row r="52" spans="1:10" ht="12" customHeight="1" x14ac:dyDescent="0.2">
      <c r="A52" s="79"/>
      <c r="B52" s="150"/>
      <c r="C52" s="160">
        <v>2021</v>
      </c>
      <c r="D52" s="76">
        <v>122348</v>
      </c>
      <c r="E52" s="76">
        <v>23229</v>
      </c>
      <c r="F52" s="76">
        <v>17931</v>
      </c>
      <c r="G52" s="76" t="s">
        <v>0</v>
      </c>
      <c r="H52" s="76">
        <v>8646</v>
      </c>
      <c r="I52" s="76">
        <v>5298</v>
      </c>
      <c r="J52" s="76">
        <v>14583</v>
      </c>
    </row>
    <row r="53" spans="1:10" ht="12" customHeight="1" x14ac:dyDescent="0.2">
      <c r="A53" s="79"/>
      <c r="C53" s="160" t="s">
        <v>471</v>
      </c>
      <c r="D53" s="162">
        <v>0</v>
      </c>
      <c r="E53" s="162">
        <v>-1.6</v>
      </c>
      <c r="F53" s="162">
        <v>-0.9</v>
      </c>
      <c r="G53" s="162" t="s">
        <v>0</v>
      </c>
      <c r="H53" s="162">
        <v>-4.7</v>
      </c>
      <c r="I53" s="162">
        <v>-3.7</v>
      </c>
      <c r="J53" s="162">
        <v>0.4</v>
      </c>
    </row>
    <row r="54" spans="1:10" ht="12" customHeight="1" x14ac:dyDescent="0.2">
      <c r="A54" s="79"/>
      <c r="C54" s="110"/>
      <c r="D54" s="162"/>
      <c r="E54" s="162"/>
      <c r="F54" s="162"/>
      <c r="G54" s="162"/>
      <c r="H54" s="162"/>
      <c r="I54" s="162"/>
      <c r="J54" s="162"/>
    </row>
    <row r="55" spans="1:10" ht="12" customHeight="1" x14ac:dyDescent="0.2">
      <c r="A55" s="79">
        <v>12067000</v>
      </c>
      <c r="B55" s="159" t="s">
        <v>46</v>
      </c>
      <c r="C55" s="160">
        <v>2020</v>
      </c>
      <c r="D55" s="76">
        <v>225675</v>
      </c>
      <c r="E55" s="76">
        <v>22641</v>
      </c>
      <c r="F55" s="76">
        <v>14726</v>
      </c>
      <c r="G55" s="76" t="s">
        <v>0</v>
      </c>
      <c r="H55" s="76">
        <v>145</v>
      </c>
      <c r="I55" s="76">
        <v>7914</v>
      </c>
      <c r="J55" s="76">
        <v>22496</v>
      </c>
    </row>
    <row r="56" spans="1:10" ht="12" customHeight="1" x14ac:dyDescent="0.2">
      <c r="A56" s="79"/>
      <c r="B56" s="150"/>
      <c r="C56" s="160">
        <v>2021</v>
      </c>
      <c r="D56" s="76">
        <v>225675</v>
      </c>
      <c r="E56" s="76">
        <v>22830</v>
      </c>
      <c r="F56" s="76">
        <v>15008</v>
      </c>
      <c r="G56" s="76" t="s">
        <v>0</v>
      </c>
      <c r="H56" s="76">
        <v>113</v>
      </c>
      <c r="I56" s="76">
        <v>7822</v>
      </c>
      <c r="J56" s="76">
        <v>22716</v>
      </c>
    </row>
    <row r="57" spans="1:10" ht="12" customHeight="1" x14ac:dyDescent="0.2">
      <c r="A57" s="79"/>
      <c r="C57" s="160" t="s">
        <v>471</v>
      </c>
      <c r="D57" s="162">
        <v>0</v>
      </c>
      <c r="E57" s="162">
        <v>0.8</v>
      </c>
      <c r="F57" s="162">
        <v>1.9</v>
      </c>
      <c r="G57" s="162" t="s">
        <v>0</v>
      </c>
      <c r="H57" s="162">
        <v>-21.7</v>
      </c>
      <c r="I57" s="162">
        <v>-1.2</v>
      </c>
      <c r="J57" s="162">
        <v>1</v>
      </c>
    </row>
    <row r="58" spans="1:10" ht="12" customHeight="1" x14ac:dyDescent="0.2">
      <c r="A58" s="79"/>
      <c r="C58" s="110"/>
      <c r="D58" s="162"/>
      <c r="E58" s="162"/>
      <c r="F58" s="162"/>
      <c r="G58" s="162"/>
      <c r="H58" s="162"/>
      <c r="I58" s="162"/>
      <c r="J58" s="162"/>
    </row>
    <row r="59" spans="1:10" ht="12" customHeight="1" x14ac:dyDescent="0.2">
      <c r="A59" s="79">
        <v>12068000</v>
      </c>
      <c r="B59" s="159" t="s">
        <v>52</v>
      </c>
      <c r="C59" s="160">
        <v>2020</v>
      </c>
      <c r="D59" s="76">
        <v>252648</v>
      </c>
      <c r="E59" s="76">
        <v>16160</v>
      </c>
      <c r="F59" s="76">
        <v>8590</v>
      </c>
      <c r="G59" s="76" t="s">
        <v>0</v>
      </c>
      <c r="H59" s="76">
        <v>167</v>
      </c>
      <c r="I59" s="76">
        <v>7571</v>
      </c>
      <c r="J59" s="76">
        <v>15994</v>
      </c>
    </row>
    <row r="60" spans="1:10" ht="12" customHeight="1" x14ac:dyDescent="0.2">
      <c r="A60" s="79"/>
      <c r="B60" s="150"/>
      <c r="C60" s="160">
        <v>2021</v>
      </c>
      <c r="D60" s="76">
        <v>252650</v>
      </c>
      <c r="E60" s="76">
        <v>16814</v>
      </c>
      <c r="F60" s="76">
        <v>9232</v>
      </c>
      <c r="G60" s="76" t="s">
        <v>0</v>
      </c>
      <c r="H60" s="76">
        <v>154</v>
      </c>
      <c r="I60" s="76">
        <v>7582</v>
      </c>
      <c r="J60" s="76">
        <v>16660</v>
      </c>
    </row>
    <row r="61" spans="1:10" ht="12" customHeight="1" x14ac:dyDescent="0.2">
      <c r="A61" s="79"/>
      <c r="C61" s="160" t="s">
        <v>471</v>
      </c>
      <c r="D61" s="171">
        <v>0</v>
      </c>
      <c r="E61" s="162">
        <v>4</v>
      </c>
      <c r="F61" s="162">
        <v>7.5</v>
      </c>
      <c r="G61" s="162" t="s">
        <v>0</v>
      </c>
      <c r="H61" s="162">
        <v>-7.5</v>
      </c>
      <c r="I61" s="162">
        <v>0.2</v>
      </c>
      <c r="J61" s="162">
        <v>4.2</v>
      </c>
    </row>
    <row r="62" spans="1:10" ht="12" customHeight="1" x14ac:dyDescent="0.2">
      <c r="A62" s="79"/>
      <c r="C62" s="110"/>
      <c r="D62" s="162"/>
      <c r="E62" s="162"/>
      <c r="F62" s="162"/>
      <c r="G62" s="162"/>
      <c r="H62" s="162"/>
      <c r="I62" s="162"/>
      <c r="J62" s="162"/>
    </row>
    <row r="63" spans="1:10" ht="12" customHeight="1" x14ac:dyDescent="0.2">
      <c r="A63" s="79">
        <v>12069000</v>
      </c>
      <c r="B63" s="159" t="s">
        <v>47</v>
      </c>
      <c r="C63" s="160">
        <v>2020</v>
      </c>
      <c r="D63" s="76">
        <v>259202</v>
      </c>
      <c r="E63" s="76">
        <v>23978</v>
      </c>
      <c r="F63" s="76">
        <v>13546</v>
      </c>
      <c r="G63" s="76" t="s">
        <v>0</v>
      </c>
      <c r="H63" s="76">
        <v>456</v>
      </c>
      <c r="I63" s="76">
        <v>10433</v>
      </c>
      <c r="J63" s="76">
        <v>23523</v>
      </c>
    </row>
    <row r="64" spans="1:10" ht="12" customHeight="1" x14ac:dyDescent="0.2">
      <c r="A64" s="79"/>
      <c r="B64" s="150"/>
      <c r="C64" s="160">
        <v>2021</v>
      </c>
      <c r="D64" s="76">
        <v>259202</v>
      </c>
      <c r="E64" s="76">
        <v>24239</v>
      </c>
      <c r="F64" s="76">
        <v>14101</v>
      </c>
      <c r="G64" s="76" t="s">
        <v>0</v>
      </c>
      <c r="H64" s="76">
        <v>427</v>
      </c>
      <c r="I64" s="76">
        <v>10138</v>
      </c>
      <c r="J64" s="76">
        <v>23812</v>
      </c>
    </row>
    <row r="65" spans="1:10" ht="12" customHeight="1" x14ac:dyDescent="0.2">
      <c r="A65" s="79"/>
      <c r="C65" s="160" t="s">
        <v>471</v>
      </c>
      <c r="D65" s="171">
        <v>0</v>
      </c>
      <c r="E65" s="162">
        <v>1.1000000000000001</v>
      </c>
      <c r="F65" s="162">
        <v>4.0999999999999996</v>
      </c>
      <c r="G65" s="162" t="s">
        <v>0</v>
      </c>
      <c r="H65" s="162">
        <v>-6.4</v>
      </c>
      <c r="I65" s="171">
        <v>-2.8</v>
      </c>
      <c r="J65" s="162">
        <v>1.2</v>
      </c>
    </row>
    <row r="66" spans="1:10" ht="12" customHeight="1" x14ac:dyDescent="0.2">
      <c r="A66" s="79"/>
      <c r="C66" s="110"/>
      <c r="D66" s="162"/>
      <c r="E66" s="162"/>
      <c r="F66" s="162"/>
      <c r="G66" s="162"/>
      <c r="H66" s="162"/>
      <c r="I66" s="162"/>
      <c r="J66" s="162"/>
    </row>
    <row r="67" spans="1:10" ht="12" customHeight="1" x14ac:dyDescent="0.2">
      <c r="A67" s="79">
        <v>12070000</v>
      </c>
      <c r="B67" s="159" t="s">
        <v>48</v>
      </c>
      <c r="C67" s="160">
        <v>2020</v>
      </c>
      <c r="D67" s="76">
        <v>213854</v>
      </c>
      <c r="E67" s="76">
        <v>15781</v>
      </c>
      <c r="F67" s="76">
        <v>8831</v>
      </c>
      <c r="G67" s="76" t="s">
        <v>0</v>
      </c>
      <c r="H67" s="76">
        <v>304</v>
      </c>
      <c r="I67" s="76">
        <v>6950</v>
      </c>
      <c r="J67" s="76">
        <v>15477</v>
      </c>
    </row>
    <row r="68" spans="1:10" ht="12" customHeight="1" x14ac:dyDescent="0.2">
      <c r="A68" s="79"/>
      <c r="B68" s="150"/>
      <c r="C68" s="160">
        <v>2021</v>
      </c>
      <c r="D68" s="76">
        <v>213854</v>
      </c>
      <c r="E68" s="76">
        <v>16135</v>
      </c>
      <c r="F68" s="76">
        <v>9291</v>
      </c>
      <c r="G68" s="76" t="s">
        <v>0</v>
      </c>
      <c r="H68" s="76">
        <v>271</v>
      </c>
      <c r="I68" s="76">
        <v>6844</v>
      </c>
      <c r="J68" s="76">
        <v>15863</v>
      </c>
    </row>
    <row r="69" spans="1:10" ht="12" customHeight="1" x14ac:dyDescent="0.2">
      <c r="A69" s="79"/>
      <c r="C69" s="160" t="s">
        <v>471</v>
      </c>
      <c r="D69" s="171" t="s">
        <v>777</v>
      </c>
      <c r="E69" s="162">
        <v>2.2000000000000002</v>
      </c>
      <c r="F69" s="162">
        <v>5.2</v>
      </c>
      <c r="G69" s="162" t="s">
        <v>0</v>
      </c>
      <c r="H69" s="162">
        <v>-10.9</v>
      </c>
      <c r="I69" s="162">
        <v>-1.5</v>
      </c>
      <c r="J69" s="162">
        <v>2.5</v>
      </c>
    </row>
    <row r="70" spans="1:10" ht="12" customHeight="1" x14ac:dyDescent="0.2">
      <c r="A70" s="79"/>
      <c r="C70" s="110"/>
      <c r="D70" s="162"/>
      <c r="E70" s="162"/>
      <c r="F70" s="162"/>
      <c r="G70" s="162"/>
      <c r="H70" s="162"/>
      <c r="I70" s="162"/>
      <c r="J70" s="162"/>
    </row>
    <row r="71" spans="1:10" ht="12" customHeight="1" x14ac:dyDescent="0.2">
      <c r="A71" s="79">
        <v>12071000</v>
      </c>
      <c r="B71" s="159" t="s">
        <v>49</v>
      </c>
      <c r="C71" s="160">
        <v>2020</v>
      </c>
      <c r="D71" s="76">
        <v>165699</v>
      </c>
      <c r="E71" s="76">
        <v>28631</v>
      </c>
      <c r="F71" s="76">
        <v>21941</v>
      </c>
      <c r="G71" s="76" t="s">
        <v>0</v>
      </c>
      <c r="H71" s="76">
        <v>12043</v>
      </c>
      <c r="I71" s="76">
        <v>6690</v>
      </c>
      <c r="J71" s="76">
        <v>16587</v>
      </c>
    </row>
    <row r="72" spans="1:10" ht="12" customHeight="1" x14ac:dyDescent="0.2">
      <c r="A72" s="79"/>
      <c r="B72" s="150"/>
      <c r="C72" s="160">
        <v>2021</v>
      </c>
      <c r="D72" s="76">
        <v>165699</v>
      </c>
      <c r="E72" s="76">
        <v>21200</v>
      </c>
      <c r="F72" s="76">
        <v>14564</v>
      </c>
      <c r="G72" s="76" t="s">
        <v>0</v>
      </c>
      <c r="H72" s="76">
        <v>4502</v>
      </c>
      <c r="I72" s="76">
        <v>6636</v>
      </c>
      <c r="J72" s="76">
        <v>16698</v>
      </c>
    </row>
    <row r="73" spans="1:10" ht="12" customHeight="1" x14ac:dyDescent="0.2">
      <c r="A73" s="79"/>
      <c r="C73" s="160" t="s">
        <v>471</v>
      </c>
      <c r="D73" s="162">
        <v>0</v>
      </c>
      <c r="E73" s="162">
        <v>-26</v>
      </c>
      <c r="F73" s="162">
        <v>-33.6</v>
      </c>
      <c r="G73" s="162" t="s">
        <v>0</v>
      </c>
      <c r="H73" s="162">
        <v>-62.6</v>
      </c>
      <c r="I73" s="162">
        <v>-0.8</v>
      </c>
      <c r="J73" s="162">
        <v>0.7</v>
      </c>
    </row>
    <row r="74" spans="1:10" ht="12" customHeight="1" x14ac:dyDescent="0.2">
      <c r="A74" s="79"/>
      <c r="C74" s="110"/>
      <c r="D74" s="162"/>
      <c r="E74" s="162"/>
      <c r="F74" s="162"/>
      <c r="G74" s="162"/>
      <c r="H74" s="162"/>
      <c r="I74" s="162"/>
      <c r="J74" s="162"/>
    </row>
    <row r="75" spans="1:10" ht="12" customHeight="1" x14ac:dyDescent="0.2">
      <c r="A75" s="79">
        <v>12072000</v>
      </c>
      <c r="B75" s="159" t="s">
        <v>50</v>
      </c>
      <c r="C75" s="160">
        <v>2020</v>
      </c>
      <c r="D75" s="76">
        <v>210421</v>
      </c>
      <c r="E75" s="76">
        <v>21442</v>
      </c>
      <c r="F75" s="76">
        <v>13863</v>
      </c>
      <c r="G75" s="76" t="s">
        <v>0</v>
      </c>
      <c r="H75" s="76">
        <v>334</v>
      </c>
      <c r="I75" s="76">
        <v>7579</v>
      </c>
      <c r="J75" s="76">
        <v>21108</v>
      </c>
    </row>
    <row r="76" spans="1:10" ht="12" customHeight="1" x14ac:dyDescent="0.2">
      <c r="A76" s="79"/>
      <c r="B76" s="150"/>
      <c r="C76" s="160">
        <v>2021</v>
      </c>
      <c r="D76" s="76">
        <v>210420</v>
      </c>
      <c r="E76" s="76">
        <v>21504</v>
      </c>
      <c r="F76" s="76">
        <v>13871</v>
      </c>
      <c r="G76" s="76" t="s">
        <v>0</v>
      </c>
      <c r="H76" s="76">
        <v>332</v>
      </c>
      <c r="I76" s="76">
        <v>7633</v>
      </c>
      <c r="J76" s="76">
        <v>21172</v>
      </c>
    </row>
    <row r="77" spans="1:10" ht="12" customHeight="1" x14ac:dyDescent="0.2">
      <c r="A77" s="79"/>
      <c r="C77" s="160" t="s">
        <v>471</v>
      </c>
      <c r="D77" s="171" t="s">
        <v>777</v>
      </c>
      <c r="E77" s="162">
        <v>0.3</v>
      </c>
      <c r="F77" s="162">
        <v>0.1</v>
      </c>
      <c r="G77" s="162" t="s">
        <v>0</v>
      </c>
      <c r="H77" s="162">
        <v>-0.6</v>
      </c>
      <c r="I77" s="162">
        <v>0.7</v>
      </c>
      <c r="J77" s="162">
        <v>0.3</v>
      </c>
    </row>
    <row r="78" spans="1:10" ht="12" customHeight="1" x14ac:dyDescent="0.2">
      <c r="A78" s="79"/>
      <c r="B78" s="159"/>
      <c r="C78" s="110"/>
      <c r="D78" s="162"/>
      <c r="E78" s="162"/>
      <c r="F78" s="162"/>
      <c r="G78" s="162"/>
      <c r="H78" s="162"/>
      <c r="I78" s="162"/>
      <c r="J78" s="162"/>
    </row>
    <row r="79" spans="1:10" ht="12" customHeight="1" x14ac:dyDescent="0.2">
      <c r="A79" s="79">
        <v>12073000</v>
      </c>
      <c r="B79" s="159" t="s">
        <v>51</v>
      </c>
      <c r="C79" s="160">
        <v>2020</v>
      </c>
      <c r="D79" s="76">
        <v>307703</v>
      </c>
      <c r="E79" s="76">
        <v>20669</v>
      </c>
      <c r="F79" s="76">
        <v>12544</v>
      </c>
      <c r="G79" s="76" t="s">
        <v>0</v>
      </c>
      <c r="H79" s="76">
        <v>422</v>
      </c>
      <c r="I79" s="76">
        <v>8125</v>
      </c>
      <c r="J79" s="76">
        <v>20247</v>
      </c>
    </row>
    <row r="80" spans="1:10" ht="12" customHeight="1" x14ac:dyDescent="0.2">
      <c r="A80" s="79"/>
      <c r="B80" s="150"/>
      <c r="C80" s="160">
        <v>2021</v>
      </c>
      <c r="D80" s="76">
        <v>307703</v>
      </c>
      <c r="E80" s="76">
        <v>20717</v>
      </c>
      <c r="F80" s="76">
        <v>12597</v>
      </c>
      <c r="G80" s="76" t="s">
        <v>0</v>
      </c>
      <c r="H80" s="76">
        <v>363</v>
      </c>
      <c r="I80" s="76">
        <v>8120</v>
      </c>
      <c r="J80" s="76">
        <v>20353</v>
      </c>
    </row>
    <row r="81" spans="1:22" ht="12" customHeight="1" x14ac:dyDescent="0.2">
      <c r="A81" s="79"/>
      <c r="C81" s="160" t="s">
        <v>471</v>
      </c>
      <c r="D81" s="162">
        <v>0</v>
      </c>
      <c r="E81" s="162">
        <v>0.2</v>
      </c>
      <c r="F81" s="162">
        <v>0.4</v>
      </c>
      <c r="G81" s="162" t="s">
        <v>0</v>
      </c>
      <c r="H81" s="162">
        <v>-13.9</v>
      </c>
      <c r="I81" s="162">
        <v>-0.1</v>
      </c>
      <c r="J81" s="162">
        <v>0.5</v>
      </c>
    </row>
    <row r="82" spans="1:22" ht="12" customHeight="1" x14ac:dyDescent="0.2">
      <c r="A82" s="79"/>
      <c r="B82" s="159"/>
      <c r="C82" s="110"/>
      <c r="D82" s="162"/>
      <c r="E82" s="162"/>
      <c r="F82" s="162"/>
      <c r="G82" s="162"/>
      <c r="H82" s="162"/>
      <c r="I82" s="1"/>
      <c r="J82" s="1"/>
    </row>
    <row r="83" spans="1:22" ht="12" customHeight="1" x14ac:dyDescent="0.2">
      <c r="A83" s="80">
        <v>12000000</v>
      </c>
      <c r="B83" s="67" t="s">
        <v>54</v>
      </c>
      <c r="C83" s="166" t="s">
        <v>754</v>
      </c>
      <c r="D83" s="167">
        <v>2965435</v>
      </c>
      <c r="E83" s="167">
        <v>316243</v>
      </c>
      <c r="F83" s="167">
        <v>206578</v>
      </c>
      <c r="G83" s="167" t="s">
        <v>0</v>
      </c>
      <c r="H83" s="167">
        <v>31372</v>
      </c>
      <c r="I83" s="167">
        <v>109666</v>
      </c>
      <c r="J83" s="167">
        <v>284871</v>
      </c>
    </row>
    <row r="84" spans="1:22" ht="12" customHeight="1" x14ac:dyDescent="0.2">
      <c r="A84" s="168"/>
      <c r="B84" s="168"/>
      <c r="C84" s="166" t="s">
        <v>755</v>
      </c>
      <c r="D84" s="167">
        <v>2965437</v>
      </c>
      <c r="E84" s="167">
        <v>309961</v>
      </c>
      <c r="F84" s="167">
        <v>201596</v>
      </c>
      <c r="G84" s="167" t="s">
        <v>0</v>
      </c>
      <c r="H84" s="167">
        <v>22749</v>
      </c>
      <c r="I84" s="167">
        <v>108365</v>
      </c>
      <c r="J84" s="167">
        <v>287212</v>
      </c>
    </row>
    <row r="85" spans="1:22" ht="12" customHeight="1" x14ac:dyDescent="0.2">
      <c r="A85" s="168"/>
      <c r="B85" s="168"/>
      <c r="C85" s="166" t="s">
        <v>471</v>
      </c>
      <c r="D85" s="169">
        <v>0</v>
      </c>
      <c r="E85" s="169">
        <v>-2</v>
      </c>
      <c r="F85" s="169">
        <v>-2.4</v>
      </c>
      <c r="G85" s="169" t="s">
        <v>0</v>
      </c>
      <c r="H85" s="169">
        <v>-27.5</v>
      </c>
      <c r="I85" s="169">
        <v>-1.2</v>
      </c>
      <c r="J85" s="169">
        <v>0.8</v>
      </c>
    </row>
    <row r="86" spans="1:22" s="68" customFormat="1" ht="12" customHeight="1" x14ac:dyDescent="0.2">
      <c r="A86" s="74" t="s">
        <v>4</v>
      </c>
      <c r="C86" s="161"/>
    </row>
    <row r="87" spans="1:22" s="68" customFormat="1" ht="12" customHeight="1" x14ac:dyDescent="0.2">
      <c r="A87" s="78" t="s">
        <v>631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2" ht="12" customHeight="1" x14ac:dyDescent="0.2">
      <c r="A88" s="78" t="s">
        <v>575</v>
      </c>
      <c r="C88" s="110"/>
    </row>
    <row r="89" spans="1:22" ht="12" customHeight="1" x14ac:dyDescent="0.2"/>
    <row r="90" spans="1:22" ht="12" customHeight="1" x14ac:dyDescent="0.2"/>
  </sheetData>
  <mergeCells count="14">
    <mergeCell ref="F6:F7"/>
    <mergeCell ref="G6:H6"/>
    <mergeCell ref="C3:C9"/>
    <mergeCell ref="D9:J9"/>
    <mergeCell ref="A1:J1"/>
    <mergeCell ref="A3:A9"/>
    <mergeCell ref="B3:B9"/>
    <mergeCell ref="D3:D8"/>
    <mergeCell ref="E3:I3"/>
    <mergeCell ref="J3:J8"/>
    <mergeCell ref="E4:E8"/>
    <mergeCell ref="F4:I4"/>
    <mergeCell ref="F5:H5"/>
    <mergeCell ref="I5:I7"/>
  </mergeCells>
  <hyperlinks>
    <hyperlink ref="A1:D1" location="Inhaltsverzeichnis!A15" display="Inhaltsverzeichnis!A15" xr:uid="{00000000-0004-0000-1F00-000000000000}"/>
    <hyperlink ref="A1:H1" location="Inhaltsverzeichnis!A30" display="Inhaltsverzeichnis!A30" xr:uid="{00000000-0004-0000-1F00-000001000000}"/>
    <hyperlink ref="A1:J1" location="Inhaltsverzeichnis!A61" display="Inhaltsverzeichnis!A61" xr:uid="{00000000-0004-0000-1F00-000002000000}"/>
  </hyperlinks>
  <pageMargins left="0.59055118110236227" right="0.59055118110236227" top="0.78740157480314965" bottom="0.59055118110236227" header="0.31496062992125984" footer="0.23622047244094491"/>
  <pageSetup paperSize="9" firstPageNumber="156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58" max="16383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453"/>
  <sheetViews>
    <sheetView zoomScaleNormal="100" workbookViewId="0">
      <pane xSplit="4" ySplit="9" topLeftCell="E10" activePane="bottomRight" state="frozen"/>
      <selection activeCell="B59" sqref="B59"/>
      <selection pane="topRight" activeCell="B59" sqref="B59"/>
      <selection pane="bottomLeft" activeCell="B59" sqref="B59"/>
      <selection pane="bottomRight" activeCell="E10" sqref="E10"/>
    </sheetView>
  </sheetViews>
  <sheetFormatPr baseColWidth="10" defaultColWidth="11.42578125" defaultRowHeight="12.75" x14ac:dyDescent="0.2"/>
  <cols>
    <col min="1" max="1" width="3.42578125" style="61" customWidth="1"/>
    <col min="2" max="2" width="10.5703125" style="61" customWidth="1"/>
    <col min="3" max="3" width="2.140625" style="61" customWidth="1"/>
    <col min="4" max="4" width="17.42578125" style="61" customWidth="1"/>
    <col min="5" max="7" width="8.28515625" style="61" customWidth="1"/>
    <col min="8" max="13" width="8.28515625" style="13" customWidth="1"/>
    <col min="14" max="14" width="3.42578125" style="61" customWidth="1"/>
    <col min="15" max="16384" width="11.42578125" style="61"/>
  </cols>
  <sheetData>
    <row r="1" spans="1:15" ht="40.15" customHeight="1" x14ac:dyDescent="0.2">
      <c r="A1" s="188" t="s">
        <v>769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4"/>
      <c r="M1" s="134"/>
      <c r="N1" s="117"/>
    </row>
    <row r="2" spans="1:15" ht="12" customHeight="1" x14ac:dyDescent="0.2"/>
    <row r="3" spans="1:15" s="68" customFormat="1" ht="12" customHeight="1" x14ac:dyDescent="0.2">
      <c r="A3" s="200" t="s">
        <v>473</v>
      </c>
      <c r="B3" s="208" t="s">
        <v>497</v>
      </c>
      <c r="C3" s="209"/>
      <c r="D3" s="210"/>
      <c r="E3" s="202" t="s">
        <v>475</v>
      </c>
      <c r="F3" s="202" t="s">
        <v>474</v>
      </c>
      <c r="G3" s="202" t="s">
        <v>62</v>
      </c>
      <c r="H3" s="191" t="s">
        <v>529</v>
      </c>
      <c r="I3" s="191"/>
      <c r="J3" s="191"/>
      <c r="K3" s="196"/>
      <c r="L3" s="125" t="s">
        <v>529</v>
      </c>
      <c r="M3" s="190" t="s">
        <v>574</v>
      </c>
      <c r="N3" s="225" t="s">
        <v>473</v>
      </c>
    </row>
    <row r="4" spans="1:15" s="68" customFormat="1" ht="12" customHeight="1" x14ac:dyDescent="0.2">
      <c r="A4" s="200"/>
      <c r="B4" s="211"/>
      <c r="C4" s="212"/>
      <c r="D4" s="213"/>
      <c r="E4" s="202"/>
      <c r="F4" s="202"/>
      <c r="G4" s="202"/>
      <c r="H4" s="190" t="s">
        <v>571</v>
      </c>
      <c r="I4" s="190" t="s">
        <v>511</v>
      </c>
      <c r="J4" s="190"/>
      <c r="K4" s="195"/>
      <c r="L4" s="118" t="s">
        <v>511</v>
      </c>
      <c r="M4" s="190"/>
      <c r="N4" s="225"/>
    </row>
    <row r="5" spans="1:15" s="68" customFormat="1" ht="12" customHeight="1" x14ac:dyDescent="0.2">
      <c r="A5" s="200"/>
      <c r="B5" s="211"/>
      <c r="C5" s="212"/>
      <c r="D5" s="213"/>
      <c r="E5" s="202"/>
      <c r="F5" s="202"/>
      <c r="G5" s="202"/>
      <c r="H5" s="190"/>
      <c r="I5" s="190" t="s">
        <v>488</v>
      </c>
      <c r="J5" s="190"/>
      <c r="K5" s="195"/>
      <c r="L5" s="189" t="s">
        <v>489</v>
      </c>
      <c r="M5" s="190"/>
      <c r="N5" s="225"/>
    </row>
    <row r="6" spans="1:15" s="68" customFormat="1" ht="12" customHeight="1" x14ac:dyDescent="0.2">
      <c r="A6" s="200"/>
      <c r="B6" s="211"/>
      <c r="C6" s="212"/>
      <c r="D6" s="213"/>
      <c r="E6" s="202"/>
      <c r="F6" s="202"/>
      <c r="G6" s="202"/>
      <c r="H6" s="190"/>
      <c r="I6" s="190" t="s">
        <v>513</v>
      </c>
      <c r="J6" s="191" t="s">
        <v>514</v>
      </c>
      <c r="K6" s="196"/>
      <c r="L6" s="189"/>
      <c r="M6" s="190"/>
      <c r="N6" s="225"/>
    </row>
    <row r="7" spans="1:15" s="68" customFormat="1" ht="48" customHeight="1" x14ac:dyDescent="0.2">
      <c r="A7" s="200"/>
      <c r="B7" s="211"/>
      <c r="C7" s="212"/>
      <c r="D7" s="213"/>
      <c r="E7" s="202"/>
      <c r="F7" s="202"/>
      <c r="G7" s="202"/>
      <c r="H7" s="190"/>
      <c r="I7" s="190"/>
      <c r="J7" s="119" t="s">
        <v>520</v>
      </c>
      <c r="K7" s="121" t="s">
        <v>572</v>
      </c>
      <c r="L7" s="189"/>
      <c r="M7" s="190"/>
      <c r="N7" s="225"/>
    </row>
    <row r="8" spans="1:15" s="68" customFormat="1" ht="12" customHeight="1" x14ac:dyDescent="0.2">
      <c r="A8" s="200"/>
      <c r="B8" s="211"/>
      <c r="C8" s="212"/>
      <c r="D8" s="213"/>
      <c r="E8" s="202"/>
      <c r="F8" s="202"/>
      <c r="G8" s="202"/>
      <c r="H8" s="190"/>
      <c r="I8" s="95" t="s">
        <v>492</v>
      </c>
      <c r="J8" s="95" t="s">
        <v>522</v>
      </c>
      <c r="K8" s="21" t="s">
        <v>523</v>
      </c>
      <c r="L8" s="126" t="s">
        <v>493</v>
      </c>
      <c r="M8" s="190"/>
      <c r="N8" s="225"/>
      <c r="O8" s="69"/>
    </row>
    <row r="9" spans="1:15" s="68" customFormat="1" ht="12" customHeight="1" x14ac:dyDescent="0.2">
      <c r="A9" s="201"/>
      <c r="B9" s="214"/>
      <c r="C9" s="215"/>
      <c r="D9" s="216"/>
      <c r="E9" s="140" t="s">
        <v>2</v>
      </c>
      <c r="F9" s="147">
        <v>1000</v>
      </c>
      <c r="G9" s="205" t="s">
        <v>64</v>
      </c>
      <c r="H9" s="205"/>
      <c r="I9" s="205"/>
      <c r="J9" s="205"/>
      <c r="K9" s="206"/>
      <c r="L9" s="224" t="s">
        <v>64</v>
      </c>
      <c r="M9" s="205"/>
      <c r="N9" s="226"/>
      <c r="O9" s="69"/>
    </row>
    <row r="10" spans="1:15" s="68" customFormat="1" ht="12" customHeight="1" x14ac:dyDescent="0.2">
      <c r="A10" s="124"/>
      <c r="B10" s="70"/>
      <c r="C10" s="75"/>
      <c r="D10" s="75"/>
      <c r="E10" s="123"/>
      <c r="F10" s="123"/>
      <c r="G10" s="123"/>
      <c r="H10" s="63"/>
      <c r="I10" s="63"/>
      <c r="J10" s="63"/>
      <c r="K10" s="63"/>
      <c r="L10" s="13"/>
      <c r="M10" s="13"/>
      <c r="N10" s="124"/>
      <c r="O10" s="69"/>
    </row>
    <row r="11" spans="1:15" s="68" customFormat="1" ht="12" customHeight="1" x14ac:dyDescent="0.2">
      <c r="A11" s="124"/>
      <c r="B11" s="75"/>
      <c r="C11" s="75"/>
      <c r="D11" s="75"/>
      <c r="E11" s="227" t="s">
        <v>498</v>
      </c>
      <c r="F11" s="227"/>
      <c r="G11" s="227"/>
      <c r="H11" s="227"/>
      <c r="I11" s="227"/>
      <c r="J11" s="227"/>
      <c r="K11" s="227"/>
      <c r="L11" s="227"/>
      <c r="M11" s="227"/>
      <c r="N11" s="124"/>
      <c r="O11" s="69"/>
    </row>
    <row r="12" spans="1:15" s="73" customFormat="1" ht="12" customHeight="1" x14ac:dyDescent="0.2">
      <c r="A12" s="77">
        <v>1</v>
      </c>
      <c r="B12" s="198" t="s">
        <v>476</v>
      </c>
      <c r="C12" s="198"/>
      <c r="D12" s="198"/>
      <c r="E12" s="112">
        <v>1</v>
      </c>
      <c r="F12" s="112">
        <v>182</v>
      </c>
      <c r="G12" s="113">
        <v>18824</v>
      </c>
      <c r="H12" s="146">
        <v>5869</v>
      </c>
      <c r="I12" s="146">
        <v>4458</v>
      </c>
      <c r="J12" s="146" t="s">
        <v>0</v>
      </c>
      <c r="K12" s="146">
        <v>42</v>
      </c>
      <c r="L12" s="146">
        <v>1411</v>
      </c>
      <c r="M12" s="146">
        <v>5827</v>
      </c>
      <c r="N12" s="77">
        <v>1</v>
      </c>
    </row>
    <row r="13" spans="1:15" s="73" customFormat="1" ht="12" customHeight="1" x14ac:dyDescent="0.2">
      <c r="A13" s="77">
        <v>2</v>
      </c>
      <c r="B13" s="198" t="s">
        <v>477</v>
      </c>
      <c r="C13" s="198"/>
      <c r="D13" s="198"/>
      <c r="E13" s="112" t="s">
        <v>0</v>
      </c>
      <c r="F13" s="112" t="s">
        <v>0</v>
      </c>
      <c r="G13" s="113" t="s">
        <v>0</v>
      </c>
      <c r="H13" s="146" t="s">
        <v>0</v>
      </c>
      <c r="I13" s="146" t="s">
        <v>0</v>
      </c>
      <c r="J13" s="146" t="s">
        <v>0</v>
      </c>
      <c r="K13" s="146" t="s">
        <v>0</v>
      </c>
      <c r="L13" s="146" t="s">
        <v>0</v>
      </c>
      <c r="M13" s="146" t="s">
        <v>0</v>
      </c>
      <c r="N13" s="77">
        <v>2</v>
      </c>
    </row>
    <row r="14" spans="1:15" s="73" customFormat="1" ht="12" customHeight="1" x14ac:dyDescent="0.2">
      <c r="A14" s="77">
        <v>3</v>
      </c>
      <c r="B14" s="198" t="s">
        <v>479</v>
      </c>
      <c r="C14" s="198"/>
      <c r="D14" s="198"/>
      <c r="E14" s="112">
        <v>110</v>
      </c>
      <c r="F14" s="112">
        <v>861</v>
      </c>
      <c r="G14" s="113">
        <v>822813</v>
      </c>
      <c r="H14" s="146">
        <v>94805</v>
      </c>
      <c r="I14" s="146">
        <v>61985</v>
      </c>
      <c r="J14" s="146" t="s">
        <v>0</v>
      </c>
      <c r="K14" s="146">
        <v>6611</v>
      </c>
      <c r="L14" s="146">
        <v>32820</v>
      </c>
      <c r="M14" s="146">
        <v>88194</v>
      </c>
      <c r="N14" s="77">
        <v>3</v>
      </c>
    </row>
    <row r="15" spans="1:15" s="73" customFormat="1" ht="12" customHeight="1" x14ac:dyDescent="0.2">
      <c r="A15" s="77">
        <v>4</v>
      </c>
      <c r="B15" s="198" t="s">
        <v>478</v>
      </c>
      <c r="C15" s="198"/>
      <c r="D15" s="198"/>
      <c r="E15" s="112">
        <v>305</v>
      </c>
      <c r="F15" s="112">
        <v>1488</v>
      </c>
      <c r="G15" s="113">
        <v>2123800</v>
      </c>
      <c r="H15" s="146">
        <v>209287</v>
      </c>
      <c r="I15" s="146">
        <v>135152</v>
      </c>
      <c r="J15" s="146" t="s">
        <v>0</v>
      </c>
      <c r="K15" s="146">
        <v>16096</v>
      </c>
      <c r="L15" s="146">
        <v>74135</v>
      </c>
      <c r="M15" s="146">
        <v>193190</v>
      </c>
      <c r="N15" s="77">
        <v>4</v>
      </c>
    </row>
    <row r="16" spans="1:15" s="73" customFormat="1" ht="12" customHeight="1" x14ac:dyDescent="0.2">
      <c r="A16" s="77"/>
      <c r="B16" s="144"/>
      <c r="C16" s="144"/>
      <c r="D16" s="144"/>
      <c r="E16" s="112"/>
      <c r="F16" s="112"/>
      <c r="G16" s="113"/>
      <c r="H16" s="146"/>
      <c r="I16" s="146"/>
      <c r="J16" s="146"/>
      <c r="K16" s="146"/>
      <c r="L16" s="146"/>
      <c r="M16" s="146"/>
      <c r="N16" s="77"/>
    </row>
    <row r="17" spans="1:14" s="73" customFormat="1" ht="12" customHeight="1" x14ac:dyDescent="0.2">
      <c r="A17" s="77"/>
      <c r="B17" s="72"/>
      <c r="C17" s="72"/>
      <c r="D17" s="72"/>
      <c r="E17" s="221" t="s">
        <v>499</v>
      </c>
      <c r="F17" s="221"/>
      <c r="G17" s="221"/>
      <c r="H17" s="221"/>
      <c r="I17" s="221"/>
      <c r="J17" s="221"/>
      <c r="K17" s="221"/>
      <c r="L17" s="221"/>
      <c r="M17" s="221"/>
      <c r="N17" s="77"/>
    </row>
    <row r="18" spans="1:14" s="73" customFormat="1" ht="12" customHeight="1" x14ac:dyDescent="0.2">
      <c r="A18" s="77">
        <v>5</v>
      </c>
      <c r="C18" s="76" t="s">
        <v>509</v>
      </c>
      <c r="D18" s="73" t="s">
        <v>508</v>
      </c>
      <c r="E18" s="112">
        <v>221</v>
      </c>
      <c r="F18" s="112">
        <v>201</v>
      </c>
      <c r="G18" s="113">
        <v>798035</v>
      </c>
      <c r="H18" s="146">
        <v>53584</v>
      </c>
      <c r="I18" s="146">
        <v>29696</v>
      </c>
      <c r="J18" s="113" t="s">
        <v>0</v>
      </c>
      <c r="K18" s="146">
        <v>3398</v>
      </c>
      <c r="L18" s="146">
        <v>23888</v>
      </c>
      <c r="M18" s="146">
        <v>50186</v>
      </c>
      <c r="N18" s="77">
        <v>5</v>
      </c>
    </row>
    <row r="19" spans="1:14" s="73" customFormat="1" ht="12" customHeight="1" x14ac:dyDescent="0.2">
      <c r="A19" s="77">
        <v>6</v>
      </c>
      <c r="B19" s="76">
        <v>2000</v>
      </c>
      <c r="C19" s="115" t="s">
        <v>472</v>
      </c>
      <c r="D19" s="73" t="s">
        <v>500</v>
      </c>
      <c r="E19" s="112">
        <v>71</v>
      </c>
      <c r="F19" s="112">
        <v>228</v>
      </c>
      <c r="G19" s="113">
        <v>724733</v>
      </c>
      <c r="H19" s="146">
        <v>53776</v>
      </c>
      <c r="I19" s="146">
        <v>31707</v>
      </c>
      <c r="J19" s="113" t="s">
        <v>0</v>
      </c>
      <c r="K19" s="146">
        <v>4336</v>
      </c>
      <c r="L19" s="146">
        <v>22069</v>
      </c>
      <c r="M19" s="146">
        <v>49440</v>
      </c>
      <c r="N19" s="77">
        <v>6</v>
      </c>
    </row>
    <row r="20" spans="1:14" s="73" customFormat="1" ht="12" customHeight="1" x14ac:dyDescent="0.2">
      <c r="A20" s="77">
        <v>7</v>
      </c>
      <c r="B20" s="76">
        <v>5000</v>
      </c>
      <c r="C20" s="115" t="s">
        <v>472</v>
      </c>
      <c r="D20" s="73" t="s">
        <v>501</v>
      </c>
      <c r="E20" s="112">
        <v>53</v>
      </c>
      <c r="F20" s="112">
        <v>406</v>
      </c>
      <c r="G20" s="113">
        <v>636617</v>
      </c>
      <c r="H20" s="146">
        <v>65176</v>
      </c>
      <c r="I20" s="146">
        <v>42438</v>
      </c>
      <c r="J20" s="113" t="s">
        <v>0</v>
      </c>
      <c r="K20" s="146">
        <v>5866</v>
      </c>
      <c r="L20" s="146">
        <v>22738</v>
      </c>
      <c r="M20" s="146">
        <v>59311</v>
      </c>
      <c r="N20" s="77">
        <v>7</v>
      </c>
    </row>
    <row r="21" spans="1:14" s="73" customFormat="1" ht="12" customHeight="1" x14ac:dyDescent="0.2">
      <c r="A21" s="77">
        <v>8</v>
      </c>
      <c r="B21" s="76">
        <v>10000</v>
      </c>
      <c r="C21" s="115" t="s">
        <v>472</v>
      </c>
      <c r="D21" s="73" t="s">
        <v>502</v>
      </c>
      <c r="E21" s="112">
        <v>43</v>
      </c>
      <c r="F21" s="112">
        <v>596</v>
      </c>
      <c r="G21" s="113">
        <v>481434</v>
      </c>
      <c r="H21" s="146">
        <v>63245</v>
      </c>
      <c r="I21" s="146">
        <v>41789</v>
      </c>
      <c r="J21" s="113" t="s">
        <v>0</v>
      </c>
      <c r="K21" s="146">
        <v>3047</v>
      </c>
      <c r="L21" s="146">
        <v>21456</v>
      </c>
      <c r="M21" s="146">
        <v>60198</v>
      </c>
      <c r="N21" s="77">
        <v>8</v>
      </c>
    </row>
    <row r="22" spans="1:14" s="73" customFormat="1" ht="12" customHeight="1" x14ac:dyDescent="0.2">
      <c r="A22" s="77">
        <v>9</v>
      </c>
      <c r="B22" s="76">
        <v>20000</v>
      </c>
      <c r="C22" s="115" t="s">
        <v>472</v>
      </c>
      <c r="D22" s="73" t="s">
        <v>503</v>
      </c>
      <c r="E22" s="112">
        <v>24</v>
      </c>
      <c r="F22" s="112">
        <v>690</v>
      </c>
      <c r="G22" s="113">
        <v>251475</v>
      </c>
      <c r="H22" s="146">
        <v>53543</v>
      </c>
      <c r="I22" s="146">
        <v>40419</v>
      </c>
      <c r="J22" s="113" t="s">
        <v>0</v>
      </c>
      <c r="K22" s="146">
        <v>4919</v>
      </c>
      <c r="L22" s="146">
        <v>13124</v>
      </c>
      <c r="M22" s="146">
        <v>48624</v>
      </c>
      <c r="N22" s="77">
        <v>9</v>
      </c>
    </row>
    <row r="23" spans="1:14" s="73" customFormat="1" ht="12" customHeight="1" x14ac:dyDescent="0.2">
      <c r="A23" s="77">
        <v>10</v>
      </c>
      <c r="B23" s="76">
        <v>50000</v>
      </c>
      <c r="C23" s="115" t="s">
        <v>472</v>
      </c>
      <c r="D23" s="73" t="s">
        <v>504</v>
      </c>
      <c r="E23" s="112">
        <v>3</v>
      </c>
      <c r="F23" s="112">
        <v>228</v>
      </c>
      <c r="G23" s="113">
        <v>54319</v>
      </c>
      <c r="H23" s="146">
        <v>14768</v>
      </c>
      <c r="I23" s="146">
        <v>11088</v>
      </c>
      <c r="J23" s="113" t="s">
        <v>0</v>
      </c>
      <c r="K23" s="146">
        <v>1143</v>
      </c>
      <c r="L23" s="146">
        <v>3680</v>
      </c>
      <c r="M23" s="146">
        <v>13625</v>
      </c>
      <c r="N23" s="77">
        <v>10</v>
      </c>
    </row>
    <row r="24" spans="1:14" s="73" customFormat="1" ht="12" customHeight="1" x14ac:dyDescent="0.2">
      <c r="A24" s="77">
        <v>11</v>
      </c>
      <c r="B24" s="76">
        <v>100000</v>
      </c>
      <c r="C24" s="115" t="s">
        <v>472</v>
      </c>
      <c r="D24" s="73" t="s">
        <v>505</v>
      </c>
      <c r="E24" s="112">
        <v>1</v>
      </c>
      <c r="F24" s="112">
        <v>182</v>
      </c>
      <c r="G24" s="113">
        <v>18824</v>
      </c>
      <c r="H24" s="146">
        <v>5869</v>
      </c>
      <c r="I24" s="146">
        <v>4458</v>
      </c>
      <c r="J24" s="113" t="s">
        <v>0</v>
      </c>
      <c r="K24" s="146">
        <v>42</v>
      </c>
      <c r="L24" s="146">
        <v>1411</v>
      </c>
      <c r="M24" s="146">
        <v>5827</v>
      </c>
      <c r="N24" s="77">
        <v>11</v>
      </c>
    </row>
    <row r="25" spans="1:14" s="73" customFormat="1" ht="12" customHeight="1" x14ac:dyDescent="0.2">
      <c r="A25" s="77">
        <v>12</v>
      </c>
      <c r="B25" s="76">
        <v>200000</v>
      </c>
      <c r="C25" s="115" t="s">
        <v>472</v>
      </c>
      <c r="D25" s="73" t="s">
        <v>506</v>
      </c>
      <c r="E25" s="112" t="s">
        <v>0</v>
      </c>
      <c r="F25" s="112" t="s">
        <v>0</v>
      </c>
      <c r="G25" s="113" t="s">
        <v>0</v>
      </c>
      <c r="H25" s="113" t="s">
        <v>0</v>
      </c>
      <c r="I25" s="113" t="s">
        <v>0</v>
      </c>
      <c r="J25" s="113" t="s">
        <v>0</v>
      </c>
      <c r="K25" s="113" t="s">
        <v>0</v>
      </c>
      <c r="L25" s="113" t="s">
        <v>0</v>
      </c>
      <c r="M25" s="113" t="s">
        <v>0</v>
      </c>
      <c r="N25" s="77">
        <v>12</v>
      </c>
    </row>
    <row r="26" spans="1:14" s="73" customFormat="1" ht="12" customHeight="1" x14ac:dyDescent="0.2">
      <c r="A26" s="77">
        <v>13</v>
      </c>
      <c r="B26" s="73">
        <v>500000</v>
      </c>
      <c r="C26" s="116" t="s">
        <v>507</v>
      </c>
      <c r="E26" s="112" t="s">
        <v>0</v>
      </c>
      <c r="F26" s="112" t="s">
        <v>0</v>
      </c>
      <c r="G26" s="113" t="s">
        <v>0</v>
      </c>
      <c r="H26" s="113" t="s">
        <v>0</v>
      </c>
      <c r="I26" s="113" t="s">
        <v>0</v>
      </c>
      <c r="J26" s="113" t="s">
        <v>0</v>
      </c>
      <c r="K26" s="113" t="s">
        <v>0</v>
      </c>
      <c r="L26" s="113" t="s">
        <v>0</v>
      </c>
      <c r="M26" s="113" t="s">
        <v>0</v>
      </c>
      <c r="N26" s="77">
        <v>13</v>
      </c>
    </row>
    <row r="27" spans="1:14" s="68" customFormat="1" ht="12" customHeight="1" x14ac:dyDescent="0.2">
      <c r="A27" s="74" t="s">
        <v>4</v>
      </c>
      <c r="B27" s="73"/>
      <c r="C27" s="73"/>
      <c r="D27" s="73"/>
      <c r="H27" s="146"/>
      <c r="I27" s="146"/>
      <c r="J27" s="146"/>
      <c r="K27" s="146"/>
      <c r="L27" s="146"/>
      <c r="M27" s="146"/>
      <c r="N27" s="74"/>
    </row>
    <row r="28" spans="1:14" s="68" customFormat="1" ht="12" customHeight="1" x14ac:dyDescent="0.2">
      <c r="A28" s="78" t="s">
        <v>510</v>
      </c>
      <c r="H28" s="146"/>
      <c r="I28" s="146"/>
      <c r="J28" s="146"/>
      <c r="K28" s="146"/>
      <c r="L28" s="146"/>
      <c r="M28" s="146"/>
      <c r="N28" s="78"/>
    </row>
    <row r="29" spans="1:14" x14ac:dyDescent="0.2">
      <c r="A29" s="78" t="s">
        <v>575</v>
      </c>
      <c r="H29" s="146"/>
      <c r="I29" s="146"/>
      <c r="J29" s="146"/>
      <c r="K29" s="146"/>
      <c r="L29" s="146"/>
      <c r="M29" s="146"/>
    </row>
    <row r="30" spans="1:14" x14ac:dyDescent="0.2">
      <c r="A30" s="61" t="s">
        <v>776</v>
      </c>
      <c r="H30" s="146"/>
      <c r="I30" s="146"/>
      <c r="J30" s="146"/>
      <c r="K30" s="146"/>
      <c r="L30" s="146"/>
      <c r="M30" s="146"/>
    </row>
    <row r="31" spans="1:14" x14ac:dyDescent="0.2">
      <c r="H31" s="146"/>
      <c r="I31" s="146"/>
      <c r="J31" s="146"/>
      <c r="K31" s="146"/>
      <c r="L31" s="146"/>
      <c r="M31" s="146"/>
    </row>
    <row r="32" spans="1:14" x14ac:dyDescent="0.2">
      <c r="H32" s="146"/>
      <c r="I32" s="146"/>
      <c r="J32" s="146"/>
      <c r="K32" s="146"/>
      <c r="L32" s="146"/>
      <c r="M32" s="146"/>
    </row>
    <row r="33" spans="8:13" x14ac:dyDescent="0.2">
      <c r="H33" s="146"/>
      <c r="I33" s="146"/>
      <c r="J33" s="146"/>
      <c r="K33" s="146"/>
      <c r="L33" s="146"/>
      <c r="M33" s="146"/>
    </row>
    <row r="34" spans="8:13" x14ac:dyDescent="0.2">
      <c r="H34" s="146"/>
      <c r="I34" s="146"/>
      <c r="J34" s="146"/>
      <c r="K34" s="146"/>
      <c r="L34" s="146"/>
      <c r="M34" s="146"/>
    </row>
    <row r="35" spans="8:13" x14ac:dyDescent="0.2">
      <c r="H35" s="146"/>
      <c r="I35" s="146"/>
      <c r="J35" s="146"/>
      <c r="K35" s="146"/>
      <c r="L35" s="146"/>
      <c r="M35" s="146"/>
    </row>
    <row r="36" spans="8:13" x14ac:dyDescent="0.2">
      <c r="H36" s="146"/>
      <c r="I36" s="146"/>
      <c r="J36" s="146"/>
      <c r="K36" s="146"/>
      <c r="L36" s="146"/>
      <c r="M36" s="146"/>
    </row>
    <row r="37" spans="8:13" x14ac:dyDescent="0.2">
      <c r="H37" s="131"/>
      <c r="I37" s="131"/>
      <c r="J37" s="131"/>
      <c r="K37" s="131"/>
      <c r="L37" s="131"/>
      <c r="M37" s="131"/>
    </row>
    <row r="38" spans="8:13" x14ac:dyDescent="0.2">
      <c r="H38" s="146"/>
      <c r="I38" s="146"/>
      <c r="J38" s="146"/>
      <c r="K38" s="146"/>
      <c r="L38" s="146"/>
      <c r="M38" s="146"/>
    </row>
    <row r="39" spans="8:13" x14ac:dyDescent="0.2">
      <c r="H39" s="146"/>
      <c r="I39" s="146"/>
      <c r="J39" s="146"/>
      <c r="K39" s="146"/>
      <c r="L39" s="146"/>
      <c r="M39" s="146"/>
    </row>
    <row r="40" spans="8:13" x14ac:dyDescent="0.2">
      <c r="H40" s="146"/>
      <c r="I40" s="146"/>
      <c r="J40" s="146"/>
      <c r="K40" s="146"/>
      <c r="L40" s="146"/>
      <c r="M40" s="146"/>
    </row>
    <row r="41" spans="8:13" x14ac:dyDescent="0.2">
      <c r="H41" s="146"/>
      <c r="I41" s="146"/>
      <c r="J41" s="146"/>
      <c r="K41" s="146"/>
      <c r="L41" s="146"/>
      <c r="M41" s="146"/>
    </row>
    <row r="42" spans="8:13" x14ac:dyDescent="0.2">
      <c r="H42" s="146"/>
      <c r="I42" s="146"/>
      <c r="J42" s="146"/>
      <c r="K42" s="146"/>
      <c r="L42" s="146"/>
      <c r="M42" s="146"/>
    </row>
    <row r="43" spans="8:13" x14ac:dyDescent="0.2">
      <c r="H43" s="146"/>
      <c r="I43" s="146"/>
      <c r="J43" s="146"/>
      <c r="K43" s="146"/>
      <c r="L43" s="146"/>
      <c r="M43" s="146"/>
    </row>
    <row r="44" spans="8:13" x14ac:dyDescent="0.2">
      <c r="H44" s="146"/>
      <c r="I44" s="146"/>
      <c r="J44" s="146"/>
      <c r="K44" s="146"/>
      <c r="L44" s="146"/>
      <c r="M44" s="146"/>
    </row>
    <row r="45" spans="8:13" x14ac:dyDescent="0.2">
      <c r="H45" s="146"/>
      <c r="I45" s="146"/>
      <c r="J45" s="146"/>
      <c r="K45" s="146"/>
      <c r="L45" s="146"/>
      <c r="M45" s="146"/>
    </row>
    <row r="46" spans="8:13" x14ac:dyDescent="0.2">
      <c r="H46" s="146"/>
      <c r="I46" s="146"/>
      <c r="J46" s="146"/>
      <c r="K46" s="146"/>
      <c r="L46" s="146"/>
      <c r="M46" s="146"/>
    </row>
    <row r="47" spans="8:13" x14ac:dyDescent="0.2">
      <c r="H47" s="146"/>
      <c r="I47" s="146"/>
      <c r="J47" s="146"/>
      <c r="K47" s="146"/>
      <c r="L47" s="146"/>
      <c r="M47" s="146"/>
    </row>
    <row r="48" spans="8:13" x14ac:dyDescent="0.2">
      <c r="H48" s="146"/>
      <c r="I48" s="146"/>
      <c r="J48" s="146"/>
      <c r="K48" s="146"/>
      <c r="L48" s="146"/>
      <c r="M48" s="146"/>
    </row>
    <row r="49" spans="8:13" x14ac:dyDescent="0.2">
      <c r="H49" s="146"/>
      <c r="I49" s="146"/>
      <c r="J49" s="146"/>
      <c r="K49" s="146"/>
      <c r="L49" s="146"/>
      <c r="M49" s="146"/>
    </row>
    <row r="50" spans="8:13" x14ac:dyDescent="0.2">
      <c r="H50" s="146"/>
      <c r="I50" s="146"/>
      <c r="J50" s="146"/>
      <c r="K50" s="146"/>
      <c r="L50" s="146"/>
      <c r="M50" s="146"/>
    </row>
    <row r="51" spans="8:13" x14ac:dyDescent="0.2">
      <c r="H51" s="146"/>
      <c r="I51" s="146"/>
      <c r="J51" s="146"/>
      <c r="K51" s="146"/>
      <c r="L51" s="146"/>
      <c r="M51" s="146"/>
    </row>
    <row r="52" spans="8:13" x14ac:dyDescent="0.2">
      <c r="H52" s="146"/>
      <c r="I52" s="146"/>
      <c r="J52" s="146"/>
      <c r="K52" s="146"/>
      <c r="L52" s="146"/>
      <c r="M52" s="146"/>
    </row>
    <row r="53" spans="8:13" x14ac:dyDescent="0.2">
      <c r="H53" s="146"/>
      <c r="I53" s="146"/>
      <c r="J53" s="146"/>
      <c r="K53" s="146"/>
      <c r="L53" s="146"/>
      <c r="M53" s="146"/>
    </row>
    <row r="54" spans="8:13" x14ac:dyDescent="0.2">
      <c r="H54" s="146"/>
      <c r="I54" s="146"/>
      <c r="J54" s="146"/>
      <c r="K54" s="146"/>
      <c r="L54" s="146"/>
      <c r="M54" s="146"/>
    </row>
    <row r="55" spans="8:13" x14ac:dyDescent="0.2">
      <c r="H55" s="146"/>
      <c r="I55" s="146"/>
      <c r="J55" s="146"/>
      <c r="K55" s="146"/>
      <c r="L55" s="146"/>
      <c r="M55" s="146"/>
    </row>
    <row r="56" spans="8:13" x14ac:dyDescent="0.2">
      <c r="H56" s="146"/>
      <c r="I56" s="146"/>
      <c r="J56" s="146"/>
      <c r="K56" s="146"/>
      <c r="L56" s="146"/>
      <c r="M56" s="146"/>
    </row>
    <row r="57" spans="8:13" x14ac:dyDescent="0.2">
      <c r="H57" s="146"/>
      <c r="I57" s="146"/>
      <c r="J57" s="146"/>
      <c r="K57" s="146"/>
      <c r="L57" s="146"/>
      <c r="M57" s="146"/>
    </row>
    <row r="58" spans="8:13" x14ac:dyDescent="0.2">
      <c r="H58" s="146"/>
      <c r="I58" s="146"/>
      <c r="J58" s="146"/>
      <c r="K58" s="146"/>
      <c r="L58" s="146"/>
      <c r="M58" s="146"/>
    </row>
    <row r="59" spans="8:13" x14ac:dyDescent="0.2">
      <c r="H59" s="146"/>
      <c r="I59" s="146"/>
      <c r="J59" s="146"/>
      <c r="K59" s="146"/>
      <c r="L59" s="146"/>
      <c r="M59" s="146"/>
    </row>
    <row r="60" spans="8:13" x14ac:dyDescent="0.2">
      <c r="H60" s="146"/>
      <c r="I60" s="146"/>
      <c r="J60" s="146"/>
      <c r="K60" s="146"/>
      <c r="L60" s="146"/>
      <c r="M60" s="146"/>
    </row>
    <row r="61" spans="8:13" x14ac:dyDescent="0.2">
      <c r="H61" s="146"/>
      <c r="I61" s="146"/>
      <c r="J61" s="146"/>
      <c r="K61" s="146"/>
      <c r="L61" s="146"/>
      <c r="M61" s="146"/>
    </row>
    <row r="62" spans="8:13" x14ac:dyDescent="0.2">
      <c r="H62" s="146"/>
      <c r="I62" s="146"/>
      <c r="J62" s="146"/>
      <c r="K62" s="146"/>
      <c r="L62" s="146"/>
      <c r="M62" s="146"/>
    </row>
    <row r="63" spans="8:13" x14ac:dyDescent="0.2">
      <c r="H63" s="146"/>
      <c r="I63" s="146"/>
      <c r="J63" s="146"/>
      <c r="K63" s="146"/>
      <c r="L63" s="146"/>
      <c r="M63" s="146"/>
    </row>
    <row r="64" spans="8:13" x14ac:dyDescent="0.2">
      <c r="H64" s="146"/>
      <c r="I64" s="146"/>
      <c r="J64" s="146"/>
      <c r="K64" s="146"/>
      <c r="L64" s="146"/>
      <c r="M64" s="146"/>
    </row>
    <row r="65" spans="8:13" x14ac:dyDescent="0.2">
      <c r="H65" s="146"/>
      <c r="I65" s="146"/>
      <c r="J65" s="146"/>
      <c r="K65" s="146"/>
      <c r="L65" s="146"/>
      <c r="M65" s="146"/>
    </row>
    <row r="66" spans="8:13" x14ac:dyDescent="0.2">
      <c r="H66" s="146"/>
      <c r="I66" s="146"/>
      <c r="J66" s="146"/>
      <c r="K66" s="146"/>
      <c r="L66" s="146"/>
      <c r="M66" s="146"/>
    </row>
    <row r="67" spans="8:13" x14ac:dyDescent="0.2">
      <c r="H67" s="146"/>
      <c r="I67" s="146"/>
      <c r="J67" s="146"/>
      <c r="K67" s="146"/>
      <c r="L67" s="146"/>
      <c r="M67" s="146"/>
    </row>
    <row r="68" spans="8:13" x14ac:dyDescent="0.2">
      <c r="H68" s="146"/>
      <c r="I68" s="146"/>
      <c r="J68" s="146"/>
      <c r="K68" s="146"/>
      <c r="L68" s="146"/>
      <c r="M68" s="146"/>
    </row>
    <row r="69" spans="8:13" x14ac:dyDescent="0.2">
      <c r="H69" s="146"/>
      <c r="I69" s="146"/>
      <c r="J69" s="146"/>
      <c r="K69" s="146"/>
      <c r="L69" s="146"/>
      <c r="M69" s="146"/>
    </row>
    <row r="70" spans="8:13" x14ac:dyDescent="0.2">
      <c r="H70" s="146"/>
      <c r="I70" s="146"/>
      <c r="J70" s="146"/>
      <c r="K70" s="146"/>
      <c r="L70" s="146"/>
      <c r="M70" s="146"/>
    </row>
    <row r="71" spans="8:13" x14ac:dyDescent="0.2">
      <c r="H71" s="146"/>
      <c r="I71" s="146"/>
      <c r="J71" s="146"/>
      <c r="K71" s="146"/>
      <c r="L71" s="146"/>
      <c r="M71" s="146"/>
    </row>
    <row r="72" spans="8:13" x14ac:dyDescent="0.2">
      <c r="H72" s="146"/>
      <c r="I72" s="146"/>
      <c r="J72" s="146"/>
      <c r="K72" s="146"/>
      <c r="L72" s="146"/>
      <c r="M72" s="146"/>
    </row>
    <row r="73" spans="8:13" x14ac:dyDescent="0.2">
      <c r="H73" s="146"/>
      <c r="I73" s="146"/>
      <c r="J73" s="146"/>
      <c r="K73" s="146"/>
      <c r="L73" s="146"/>
      <c r="M73" s="146"/>
    </row>
    <row r="74" spans="8:13" x14ac:dyDescent="0.2">
      <c r="H74" s="146"/>
      <c r="I74" s="146"/>
      <c r="J74" s="146"/>
      <c r="K74" s="146"/>
      <c r="L74" s="146"/>
      <c r="M74" s="146"/>
    </row>
    <row r="75" spans="8:13" x14ac:dyDescent="0.2">
      <c r="H75" s="146"/>
      <c r="I75" s="146"/>
      <c r="J75" s="146"/>
      <c r="K75" s="146"/>
      <c r="L75" s="146"/>
      <c r="M75" s="146"/>
    </row>
    <row r="76" spans="8:13" x14ac:dyDescent="0.2">
      <c r="H76" s="131"/>
      <c r="I76" s="131"/>
      <c r="J76" s="131"/>
      <c r="K76" s="131"/>
      <c r="L76" s="131"/>
      <c r="M76" s="131"/>
    </row>
    <row r="77" spans="8:13" x14ac:dyDescent="0.2">
      <c r="H77" s="146"/>
      <c r="I77" s="146"/>
      <c r="J77" s="146"/>
      <c r="K77" s="146"/>
      <c r="L77" s="146"/>
      <c r="M77" s="146"/>
    </row>
    <row r="78" spans="8:13" x14ac:dyDescent="0.2">
      <c r="H78" s="146"/>
      <c r="I78" s="146"/>
      <c r="J78" s="146"/>
      <c r="K78" s="146"/>
      <c r="L78" s="146"/>
      <c r="M78" s="146"/>
    </row>
    <row r="79" spans="8:13" x14ac:dyDescent="0.2">
      <c r="H79" s="146"/>
      <c r="I79" s="146"/>
      <c r="J79" s="146"/>
      <c r="K79" s="146"/>
      <c r="L79" s="146"/>
      <c r="M79" s="146"/>
    </row>
    <row r="80" spans="8:13" x14ac:dyDescent="0.2">
      <c r="H80" s="146"/>
      <c r="I80" s="146"/>
      <c r="J80" s="146"/>
      <c r="K80" s="146"/>
      <c r="L80" s="146"/>
      <c r="M80" s="146"/>
    </row>
    <row r="81" spans="8:13" x14ac:dyDescent="0.2">
      <c r="H81" s="146"/>
      <c r="I81" s="146"/>
      <c r="J81" s="146"/>
      <c r="K81" s="146"/>
      <c r="L81" s="146"/>
      <c r="M81" s="146"/>
    </row>
    <row r="82" spans="8:13" x14ac:dyDescent="0.2">
      <c r="H82" s="146"/>
      <c r="I82" s="146"/>
      <c r="J82" s="146"/>
      <c r="K82" s="146"/>
      <c r="L82" s="146"/>
      <c r="M82" s="146"/>
    </row>
    <row r="83" spans="8:13" x14ac:dyDescent="0.2">
      <c r="H83" s="146"/>
      <c r="I83" s="146"/>
      <c r="J83" s="146"/>
      <c r="K83" s="146"/>
      <c r="L83" s="146"/>
      <c r="M83" s="146"/>
    </row>
    <row r="84" spans="8:13" x14ac:dyDescent="0.2">
      <c r="H84" s="146"/>
      <c r="I84" s="146"/>
      <c r="J84" s="146"/>
      <c r="K84" s="146"/>
      <c r="L84" s="146"/>
      <c r="M84" s="146"/>
    </row>
    <row r="85" spans="8:13" x14ac:dyDescent="0.2">
      <c r="H85" s="146"/>
      <c r="I85" s="146"/>
      <c r="J85" s="146"/>
      <c r="K85" s="146"/>
      <c r="L85" s="146"/>
      <c r="M85" s="146"/>
    </row>
    <row r="86" spans="8:13" x14ac:dyDescent="0.2">
      <c r="H86" s="146"/>
      <c r="I86" s="146"/>
      <c r="J86" s="146"/>
      <c r="K86" s="146"/>
      <c r="L86" s="146"/>
      <c r="M86" s="146"/>
    </row>
    <row r="87" spans="8:13" x14ac:dyDescent="0.2">
      <c r="H87" s="146"/>
      <c r="I87" s="146"/>
      <c r="J87" s="146"/>
      <c r="K87" s="146"/>
      <c r="L87" s="146"/>
      <c r="M87" s="146"/>
    </row>
    <row r="88" spans="8:13" x14ac:dyDescent="0.2">
      <c r="H88" s="146"/>
      <c r="I88" s="146"/>
      <c r="J88" s="146"/>
      <c r="K88" s="146"/>
      <c r="L88" s="146"/>
      <c r="M88" s="146"/>
    </row>
    <row r="89" spans="8:13" x14ac:dyDescent="0.2">
      <c r="H89" s="146"/>
      <c r="I89" s="146"/>
      <c r="J89" s="146"/>
      <c r="K89" s="146"/>
      <c r="L89" s="146"/>
      <c r="M89" s="146"/>
    </row>
    <row r="90" spans="8:13" x14ac:dyDescent="0.2">
      <c r="H90" s="146"/>
      <c r="I90" s="146"/>
      <c r="J90" s="146"/>
      <c r="K90" s="146"/>
      <c r="L90" s="146"/>
      <c r="M90" s="146"/>
    </row>
    <row r="91" spans="8:13" x14ac:dyDescent="0.2">
      <c r="H91" s="146"/>
      <c r="I91" s="146"/>
      <c r="J91" s="146"/>
      <c r="K91" s="146"/>
      <c r="L91" s="146"/>
      <c r="M91" s="146"/>
    </row>
    <row r="92" spans="8:13" x14ac:dyDescent="0.2">
      <c r="H92" s="146"/>
      <c r="I92" s="146"/>
      <c r="J92" s="146"/>
      <c r="K92" s="146"/>
      <c r="L92" s="146"/>
      <c r="M92" s="146"/>
    </row>
    <row r="93" spans="8:13" x14ac:dyDescent="0.2">
      <c r="H93" s="146"/>
      <c r="I93" s="146"/>
      <c r="J93" s="146"/>
      <c r="K93" s="146"/>
      <c r="L93" s="146"/>
      <c r="M93" s="146"/>
    </row>
    <row r="94" spans="8:13" x14ac:dyDescent="0.2">
      <c r="H94" s="146"/>
      <c r="I94" s="146"/>
      <c r="J94" s="146"/>
      <c r="K94" s="146"/>
      <c r="L94" s="146"/>
      <c r="M94" s="146"/>
    </row>
    <row r="95" spans="8:13" x14ac:dyDescent="0.2">
      <c r="H95" s="146"/>
      <c r="I95" s="146"/>
      <c r="J95" s="146"/>
      <c r="K95" s="146"/>
      <c r="L95" s="146"/>
      <c r="M95" s="146"/>
    </row>
    <row r="96" spans="8:13" x14ac:dyDescent="0.2">
      <c r="H96" s="146"/>
      <c r="I96" s="146"/>
      <c r="J96" s="146"/>
      <c r="K96" s="146"/>
      <c r="L96" s="146"/>
      <c r="M96" s="146"/>
    </row>
    <row r="97" spans="8:13" x14ac:dyDescent="0.2">
      <c r="H97" s="146"/>
      <c r="I97" s="146"/>
      <c r="J97" s="146"/>
      <c r="K97" s="146"/>
      <c r="L97" s="146"/>
      <c r="M97" s="146"/>
    </row>
    <row r="98" spans="8:13" x14ac:dyDescent="0.2">
      <c r="H98" s="146"/>
      <c r="I98" s="146"/>
      <c r="J98" s="146"/>
      <c r="K98" s="146"/>
      <c r="L98" s="146"/>
      <c r="M98" s="146"/>
    </row>
    <row r="99" spans="8:13" x14ac:dyDescent="0.2">
      <c r="H99" s="146"/>
      <c r="I99" s="146"/>
      <c r="J99" s="146"/>
      <c r="K99" s="146"/>
      <c r="L99" s="146"/>
      <c r="M99" s="146"/>
    </row>
    <row r="100" spans="8:13" x14ac:dyDescent="0.2">
      <c r="H100" s="146"/>
      <c r="I100" s="146"/>
      <c r="J100" s="146"/>
      <c r="K100" s="146"/>
      <c r="L100" s="146"/>
      <c r="M100" s="146"/>
    </row>
    <row r="101" spans="8:13" x14ac:dyDescent="0.2">
      <c r="H101" s="146"/>
      <c r="I101" s="146"/>
      <c r="J101" s="146"/>
      <c r="K101" s="146"/>
      <c r="L101" s="146"/>
      <c r="M101" s="146"/>
    </row>
    <row r="102" spans="8:13" x14ac:dyDescent="0.2">
      <c r="H102" s="146"/>
      <c r="I102" s="146"/>
      <c r="J102" s="146"/>
      <c r="K102" s="146"/>
      <c r="L102" s="146"/>
      <c r="M102" s="146"/>
    </row>
    <row r="103" spans="8:13" x14ac:dyDescent="0.2">
      <c r="H103" s="146"/>
      <c r="I103" s="146"/>
      <c r="J103" s="146"/>
      <c r="K103" s="146"/>
      <c r="L103" s="146"/>
      <c r="M103" s="146"/>
    </row>
    <row r="104" spans="8:13" x14ac:dyDescent="0.2">
      <c r="H104" s="146"/>
      <c r="I104" s="146"/>
      <c r="J104" s="146"/>
      <c r="K104" s="146"/>
      <c r="L104" s="146"/>
      <c r="M104" s="146"/>
    </row>
    <row r="105" spans="8:13" x14ac:dyDescent="0.2">
      <c r="H105" s="146"/>
      <c r="I105" s="146"/>
      <c r="J105" s="146"/>
      <c r="K105" s="146"/>
      <c r="L105" s="146"/>
      <c r="M105" s="146"/>
    </row>
    <row r="106" spans="8:13" x14ac:dyDescent="0.2">
      <c r="H106" s="146"/>
      <c r="I106" s="146"/>
      <c r="J106" s="146"/>
      <c r="K106" s="146"/>
      <c r="L106" s="146"/>
      <c r="M106" s="146"/>
    </row>
    <row r="107" spans="8:13" x14ac:dyDescent="0.2">
      <c r="H107" s="146"/>
      <c r="I107" s="146"/>
      <c r="J107" s="146"/>
      <c r="K107" s="146"/>
      <c r="L107" s="146"/>
      <c r="M107" s="146"/>
    </row>
    <row r="108" spans="8:13" x14ac:dyDescent="0.2">
      <c r="H108" s="146"/>
      <c r="I108" s="146"/>
      <c r="J108" s="146"/>
      <c r="K108" s="146"/>
      <c r="L108" s="146"/>
      <c r="M108" s="146"/>
    </row>
    <row r="109" spans="8:13" x14ac:dyDescent="0.2">
      <c r="H109" s="146"/>
      <c r="I109" s="146"/>
      <c r="J109" s="146"/>
      <c r="K109" s="146"/>
      <c r="L109" s="146"/>
      <c r="M109" s="146"/>
    </row>
    <row r="110" spans="8:13" x14ac:dyDescent="0.2">
      <c r="H110" s="146"/>
      <c r="I110" s="146"/>
      <c r="J110" s="146"/>
      <c r="K110" s="146"/>
      <c r="L110" s="146"/>
      <c r="M110" s="146"/>
    </row>
    <row r="111" spans="8:13" x14ac:dyDescent="0.2">
      <c r="H111" s="131"/>
      <c r="I111" s="131"/>
      <c r="J111" s="131"/>
      <c r="K111" s="131"/>
      <c r="L111" s="131"/>
      <c r="M111" s="131"/>
    </row>
    <row r="112" spans="8:13" x14ac:dyDescent="0.2">
      <c r="H112" s="146"/>
      <c r="I112" s="146"/>
      <c r="J112" s="146"/>
      <c r="K112" s="146"/>
      <c r="L112" s="146"/>
      <c r="M112" s="146"/>
    </row>
    <row r="113" spans="8:13" x14ac:dyDescent="0.2">
      <c r="H113" s="146"/>
      <c r="I113" s="146"/>
      <c r="J113" s="146"/>
      <c r="K113" s="146"/>
      <c r="L113" s="146"/>
      <c r="M113" s="146"/>
    </row>
    <row r="114" spans="8:13" x14ac:dyDescent="0.2">
      <c r="H114" s="146"/>
      <c r="I114" s="146"/>
      <c r="J114" s="146"/>
      <c r="K114" s="146"/>
      <c r="L114" s="146"/>
      <c r="M114" s="146"/>
    </row>
    <row r="115" spans="8:13" x14ac:dyDescent="0.2">
      <c r="H115" s="146"/>
      <c r="I115" s="146"/>
      <c r="J115" s="146"/>
      <c r="K115" s="146"/>
      <c r="L115" s="146"/>
      <c r="M115" s="146"/>
    </row>
    <row r="116" spans="8:13" x14ac:dyDescent="0.2">
      <c r="H116" s="146"/>
      <c r="I116" s="146"/>
      <c r="J116" s="146"/>
      <c r="K116" s="146"/>
      <c r="L116" s="146"/>
      <c r="M116" s="146"/>
    </row>
    <row r="117" spans="8:13" x14ac:dyDescent="0.2">
      <c r="H117" s="146"/>
      <c r="I117" s="146"/>
      <c r="J117" s="146"/>
      <c r="K117" s="146"/>
      <c r="L117" s="146"/>
      <c r="M117" s="146"/>
    </row>
    <row r="118" spans="8:13" x14ac:dyDescent="0.2">
      <c r="H118" s="146"/>
      <c r="I118" s="146"/>
      <c r="J118" s="146"/>
      <c r="K118" s="146"/>
      <c r="L118" s="146"/>
      <c r="M118" s="146"/>
    </row>
    <row r="119" spans="8:13" x14ac:dyDescent="0.2">
      <c r="H119" s="146"/>
      <c r="I119" s="146"/>
      <c r="J119" s="146"/>
      <c r="K119" s="146"/>
      <c r="L119" s="146"/>
      <c r="M119" s="146"/>
    </row>
    <row r="120" spans="8:13" x14ac:dyDescent="0.2">
      <c r="H120" s="146"/>
      <c r="I120" s="146"/>
      <c r="J120" s="146"/>
      <c r="K120" s="146"/>
      <c r="L120" s="146"/>
      <c r="M120" s="146"/>
    </row>
    <row r="121" spans="8:13" x14ac:dyDescent="0.2">
      <c r="H121" s="146"/>
      <c r="I121" s="146"/>
      <c r="J121" s="146"/>
      <c r="K121" s="146"/>
      <c r="L121" s="146"/>
      <c r="M121" s="146"/>
    </row>
    <row r="122" spans="8:13" x14ac:dyDescent="0.2">
      <c r="H122" s="146"/>
      <c r="I122" s="146"/>
      <c r="J122" s="146"/>
      <c r="K122" s="146"/>
      <c r="L122" s="146"/>
      <c r="M122" s="146"/>
    </row>
    <row r="123" spans="8:13" x14ac:dyDescent="0.2">
      <c r="H123" s="146"/>
      <c r="I123" s="146"/>
      <c r="J123" s="146"/>
      <c r="K123" s="146"/>
      <c r="L123" s="146"/>
      <c r="M123" s="146"/>
    </row>
    <row r="124" spans="8:13" x14ac:dyDescent="0.2">
      <c r="H124" s="146"/>
      <c r="I124" s="146"/>
      <c r="J124" s="146"/>
      <c r="K124" s="146"/>
      <c r="L124" s="146"/>
      <c r="M124" s="146"/>
    </row>
    <row r="125" spans="8:13" x14ac:dyDescent="0.2">
      <c r="H125" s="146"/>
      <c r="I125" s="146"/>
      <c r="J125" s="146"/>
      <c r="K125" s="146"/>
      <c r="L125" s="146"/>
      <c r="M125" s="146"/>
    </row>
    <row r="126" spans="8:13" x14ac:dyDescent="0.2">
      <c r="H126" s="146"/>
      <c r="I126" s="146"/>
      <c r="J126" s="146"/>
      <c r="K126" s="146"/>
      <c r="L126" s="146"/>
      <c r="M126" s="146"/>
    </row>
    <row r="127" spans="8:13" x14ac:dyDescent="0.2">
      <c r="H127" s="146"/>
      <c r="I127" s="146"/>
      <c r="J127" s="146"/>
      <c r="K127" s="146"/>
      <c r="L127" s="146"/>
      <c r="M127" s="146"/>
    </row>
    <row r="128" spans="8:13" x14ac:dyDescent="0.2">
      <c r="H128" s="146"/>
      <c r="I128" s="146"/>
      <c r="J128" s="146"/>
      <c r="K128" s="146"/>
      <c r="L128" s="146"/>
      <c r="M128" s="146"/>
    </row>
    <row r="129" spans="8:13" x14ac:dyDescent="0.2">
      <c r="H129" s="146"/>
      <c r="I129" s="146"/>
      <c r="J129" s="146"/>
      <c r="K129" s="146"/>
      <c r="L129" s="146"/>
      <c r="M129" s="146"/>
    </row>
    <row r="130" spans="8:13" x14ac:dyDescent="0.2">
      <c r="H130" s="146"/>
      <c r="I130" s="146"/>
      <c r="J130" s="146"/>
      <c r="K130" s="146"/>
      <c r="L130" s="146"/>
      <c r="M130" s="146"/>
    </row>
    <row r="131" spans="8:13" x14ac:dyDescent="0.2">
      <c r="H131" s="146"/>
      <c r="I131" s="146"/>
      <c r="J131" s="146"/>
      <c r="K131" s="146"/>
      <c r="L131" s="146"/>
      <c r="M131" s="146"/>
    </row>
    <row r="132" spans="8:13" x14ac:dyDescent="0.2">
      <c r="H132" s="146"/>
      <c r="I132" s="146"/>
      <c r="J132" s="146"/>
      <c r="K132" s="146"/>
      <c r="L132" s="146"/>
      <c r="M132" s="146"/>
    </row>
    <row r="133" spans="8:13" x14ac:dyDescent="0.2">
      <c r="H133" s="146"/>
      <c r="I133" s="146"/>
      <c r="J133" s="146"/>
      <c r="K133" s="146"/>
      <c r="L133" s="146"/>
      <c r="M133" s="146"/>
    </row>
    <row r="134" spans="8:13" x14ac:dyDescent="0.2">
      <c r="H134" s="146"/>
      <c r="I134" s="146"/>
      <c r="J134" s="146"/>
      <c r="K134" s="146"/>
      <c r="L134" s="146"/>
      <c r="M134" s="146"/>
    </row>
    <row r="135" spans="8:13" x14ac:dyDescent="0.2">
      <c r="H135" s="146"/>
      <c r="I135" s="146"/>
      <c r="J135" s="146"/>
      <c r="K135" s="146"/>
      <c r="L135" s="146"/>
      <c r="M135" s="146"/>
    </row>
    <row r="136" spans="8:13" x14ac:dyDescent="0.2">
      <c r="H136" s="146"/>
      <c r="I136" s="146"/>
      <c r="J136" s="146"/>
      <c r="K136" s="146"/>
      <c r="L136" s="146"/>
      <c r="M136" s="146"/>
    </row>
    <row r="137" spans="8:13" x14ac:dyDescent="0.2">
      <c r="H137" s="146"/>
      <c r="I137" s="146"/>
      <c r="J137" s="146"/>
      <c r="K137" s="146"/>
      <c r="L137" s="146"/>
      <c r="M137" s="146"/>
    </row>
    <row r="138" spans="8:13" x14ac:dyDescent="0.2">
      <c r="H138" s="146"/>
      <c r="I138" s="146"/>
      <c r="J138" s="146"/>
      <c r="K138" s="146"/>
      <c r="L138" s="146"/>
      <c r="M138" s="146"/>
    </row>
    <row r="139" spans="8:13" x14ac:dyDescent="0.2">
      <c r="H139" s="131"/>
      <c r="I139" s="131"/>
      <c r="J139" s="131"/>
      <c r="K139" s="131"/>
      <c r="L139" s="131"/>
      <c r="M139" s="131"/>
    </row>
    <row r="140" spans="8:13" x14ac:dyDescent="0.2">
      <c r="H140" s="146"/>
      <c r="I140" s="146"/>
      <c r="J140" s="146"/>
      <c r="K140" s="146"/>
      <c r="L140" s="146"/>
      <c r="M140" s="146"/>
    </row>
    <row r="141" spans="8:13" x14ac:dyDescent="0.2">
      <c r="H141" s="146"/>
      <c r="I141" s="146"/>
      <c r="J141" s="146"/>
      <c r="K141" s="146"/>
      <c r="L141" s="146"/>
      <c r="M141" s="146"/>
    </row>
    <row r="142" spans="8:13" x14ac:dyDescent="0.2">
      <c r="H142" s="146"/>
      <c r="I142" s="146"/>
      <c r="J142" s="146"/>
      <c r="K142" s="146"/>
      <c r="L142" s="146"/>
      <c r="M142" s="146"/>
    </row>
    <row r="143" spans="8:13" x14ac:dyDescent="0.2">
      <c r="H143" s="146"/>
      <c r="I143" s="146"/>
      <c r="J143" s="146"/>
      <c r="K143" s="146"/>
      <c r="L143" s="146"/>
      <c r="M143" s="146"/>
    </row>
    <row r="144" spans="8:13" x14ac:dyDescent="0.2">
      <c r="H144" s="146"/>
      <c r="I144" s="146"/>
      <c r="J144" s="146"/>
      <c r="K144" s="146"/>
      <c r="L144" s="146"/>
      <c r="M144" s="146"/>
    </row>
    <row r="145" spans="8:13" x14ac:dyDescent="0.2">
      <c r="H145" s="146"/>
      <c r="I145" s="146"/>
      <c r="J145" s="146"/>
      <c r="K145" s="146"/>
      <c r="L145" s="146"/>
      <c r="M145" s="146"/>
    </row>
    <row r="146" spans="8:13" x14ac:dyDescent="0.2">
      <c r="H146" s="146"/>
      <c r="I146" s="146"/>
      <c r="J146" s="146"/>
      <c r="K146" s="146"/>
      <c r="L146" s="146"/>
      <c r="M146" s="146"/>
    </row>
    <row r="147" spans="8:13" x14ac:dyDescent="0.2">
      <c r="H147" s="146"/>
      <c r="I147" s="146"/>
      <c r="J147" s="146"/>
      <c r="K147" s="146"/>
      <c r="L147" s="146"/>
      <c r="M147" s="146"/>
    </row>
    <row r="148" spans="8:13" x14ac:dyDescent="0.2">
      <c r="H148" s="146"/>
      <c r="I148" s="146"/>
      <c r="J148" s="146"/>
      <c r="K148" s="146"/>
      <c r="L148" s="146"/>
      <c r="M148" s="146"/>
    </row>
    <row r="149" spans="8:13" x14ac:dyDescent="0.2">
      <c r="H149" s="146"/>
      <c r="I149" s="146"/>
      <c r="J149" s="146"/>
      <c r="K149" s="146"/>
      <c r="L149" s="146"/>
      <c r="M149" s="146"/>
    </row>
    <row r="150" spans="8:13" x14ac:dyDescent="0.2">
      <c r="H150" s="146"/>
      <c r="I150" s="146"/>
      <c r="J150" s="146"/>
      <c r="K150" s="146"/>
      <c r="L150" s="146"/>
      <c r="M150" s="146"/>
    </row>
    <row r="151" spans="8:13" x14ac:dyDescent="0.2">
      <c r="H151" s="146"/>
      <c r="I151" s="146"/>
      <c r="J151" s="146"/>
      <c r="K151" s="146"/>
      <c r="L151" s="146"/>
      <c r="M151" s="146"/>
    </row>
    <row r="152" spans="8:13" x14ac:dyDescent="0.2">
      <c r="H152" s="146"/>
      <c r="I152" s="146"/>
      <c r="J152" s="146"/>
      <c r="K152" s="146"/>
      <c r="L152" s="146"/>
      <c r="M152" s="146"/>
    </row>
    <row r="153" spans="8:13" x14ac:dyDescent="0.2">
      <c r="H153" s="146"/>
      <c r="I153" s="146"/>
      <c r="J153" s="146"/>
      <c r="K153" s="146"/>
      <c r="L153" s="146"/>
      <c r="M153" s="146"/>
    </row>
    <row r="154" spans="8:13" x14ac:dyDescent="0.2">
      <c r="H154" s="146"/>
      <c r="I154" s="146"/>
      <c r="J154" s="146"/>
      <c r="K154" s="146"/>
      <c r="L154" s="146"/>
      <c r="M154" s="146"/>
    </row>
    <row r="155" spans="8:13" x14ac:dyDescent="0.2">
      <c r="H155" s="146"/>
      <c r="I155" s="146"/>
      <c r="J155" s="146"/>
      <c r="K155" s="146"/>
      <c r="L155" s="146"/>
      <c r="M155" s="146"/>
    </row>
    <row r="156" spans="8:13" x14ac:dyDescent="0.2">
      <c r="H156" s="146"/>
      <c r="I156" s="146"/>
      <c r="J156" s="146"/>
      <c r="K156" s="146"/>
      <c r="L156" s="146"/>
      <c r="M156" s="146"/>
    </row>
    <row r="157" spans="8:13" x14ac:dyDescent="0.2">
      <c r="H157" s="146"/>
      <c r="I157" s="146"/>
      <c r="J157" s="146"/>
      <c r="K157" s="146"/>
      <c r="L157" s="146"/>
      <c r="M157" s="146"/>
    </row>
    <row r="158" spans="8:13" x14ac:dyDescent="0.2">
      <c r="H158" s="146"/>
      <c r="I158" s="146"/>
      <c r="J158" s="146"/>
      <c r="K158" s="146"/>
      <c r="L158" s="146"/>
      <c r="M158" s="146"/>
    </row>
    <row r="159" spans="8:13" x14ac:dyDescent="0.2">
      <c r="H159" s="146"/>
      <c r="I159" s="146"/>
      <c r="J159" s="146"/>
      <c r="K159" s="146"/>
      <c r="L159" s="146"/>
      <c r="M159" s="146"/>
    </row>
    <row r="160" spans="8:13" x14ac:dyDescent="0.2">
      <c r="H160" s="146"/>
      <c r="I160" s="146"/>
      <c r="J160" s="146"/>
      <c r="K160" s="146"/>
      <c r="L160" s="146"/>
      <c r="M160" s="146"/>
    </row>
    <row r="161" spans="8:13" x14ac:dyDescent="0.2">
      <c r="H161" s="146"/>
      <c r="I161" s="146"/>
      <c r="J161" s="146"/>
      <c r="K161" s="146"/>
      <c r="L161" s="146"/>
      <c r="M161" s="146"/>
    </row>
    <row r="162" spans="8:13" x14ac:dyDescent="0.2">
      <c r="H162" s="146"/>
      <c r="I162" s="146"/>
      <c r="J162" s="146"/>
      <c r="K162" s="146"/>
      <c r="L162" s="146"/>
      <c r="M162" s="146"/>
    </row>
    <row r="163" spans="8:13" x14ac:dyDescent="0.2">
      <c r="H163" s="146"/>
      <c r="I163" s="146"/>
      <c r="J163" s="146"/>
      <c r="K163" s="146"/>
      <c r="L163" s="146"/>
      <c r="M163" s="146"/>
    </row>
    <row r="164" spans="8:13" x14ac:dyDescent="0.2">
      <c r="H164" s="146"/>
      <c r="I164" s="146"/>
      <c r="J164" s="146"/>
      <c r="K164" s="146"/>
      <c r="L164" s="146"/>
      <c r="M164" s="146"/>
    </row>
    <row r="165" spans="8:13" x14ac:dyDescent="0.2">
      <c r="H165" s="146"/>
      <c r="I165" s="146"/>
      <c r="J165" s="146"/>
      <c r="K165" s="146"/>
      <c r="L165" s="146"/>
      <c r="M165" s="146"/>
    </row>
    <row r="166" spans="8:13" x14ac:dyDescent="0.2">
      <c r="H166" s="146"/>
      <c r="I166" s="146"/>
      <c r="J166" s="146"/>
      <c r="K166" s="146"/>
      <c r="L166" s="146"/>
      <c r="M166" s="146"/>
    </row>
    <row r="167" spans="8:13" x14ac:dyDescent="0.2">
      <c r="H167" s="146"/>
      <c r="I167" s="146"/>
      <c r="J167" s="146"/>
      <c r="K167" s="146"/>
      <c r="L167" s="146"/>
      <c r="M167" s="146"/>
    </row>
    <row r="168" spans="8:13" x14ac:dyDescent="0.2">
      <c r="H168" s="146"/>
      <c r="I168" s="146"/>
      <c r="J168" s="146"/>
      <c r="K168" s="146"/>
      <c r="L168" s="146"/>
      <c r="M168" s="146"/>
    </row>
    <row r="169" spans="8:13" x14ac:dyDescent="0.2">
      <c r="H169" s="146"/>
      <c r="I169" s="146"/>
      <c r="J169" s="146"/>
      <c r="K169" s="146"/>
      <c r="L169" s="146"/>
      <c r="M169" s="146"/>
    </row>
    <row r="170" spans="8:13" x14ac:dyDescent="0.2">
      <c r="H170" s="146"/>
      <c r="I170" s="146"/>
      <c r="J170" s="146"/>
      <c r="K170" s="146"/>
      <c r="L170" s="146"/>
      <c r="M170" s="146"/>
    </row>
    <row r="171" spans="8:13" x14ac:dyDescent="0.2">
      <c r="H171" s="146"/>
      <c r="I171" s="146"/>
      <c r="J171" s="146"/>
      <c r="K171" s="146"/>
      <c r="L171" s="146"/>
      <c r="M171" s="146"/>
    </row>
    <row r="172" spans="8:13" x14ac:dyDescent="0.2">
      <c r="H172" s="146"/>
      <c r="I172" s="146"/>
      <c r="J172" s="146"/>
      <c r="K172" s="146"/>
      <c r="L172" s="146"/>
      <c r="M172" s="146"/>
    </row>
    <row r="173" spans="8:13" x14ac:dyDescent="0.2">
      <c r="H173" s="146"/>
      <c r="I173" s="146"/>
      <c r="J173" s="146"/>
      <c r="K173" s="146"/>
      <c r="L173" s="146"/>
      <c r="M173" s="146"/>
    </row>
    <row r="174" spans="8:13" x14ac:dyDescent="0.2">
      <c r="H174" s="146"/>
      <c r="I174" s="146"/>
      <c r="J174" s="146"/>
      <c r="K174" s="146"/>
      <c r="L174" s="146"/>
      <c r="M174" s="146"/>
    </row>
    <row r="175" spans="8:13" x14ac:dyDescent="0.2">
      <c r="H175" s="146"/>
      <c r="I175" s="146"/>
      <c r="J175" s="146"/>
      <c r="K175" s="146"/>
      <c r="L175" s="146"/>
      <c r="M175" s="146"/>
    </row>
    <row r="176" spans="8:13" x14ac:dyDescent="0.2">
      <c r="H176" s="146"/>
      <c r="I176" s="146"/>
      <c r="J176" s="146"/>
      <c r="K176" s="146"/>
      <c r="L176" s="146"/>
      <c r="M176" s="146"/>
    </row>
    <row r="177" spans="8:13" x14ac:dyDescent="0.2">
      <c r="H177" s="146"/>
      <c r="I177" s="146"/>
      <c r="J177" s="146"/>
      <c r="K177" s="146"/>
      <c r="L177" s="146"/>
      <c r="M177" s="146"/>
    </row>
    <row r="178" spans="8:13" x14ac:dyDescent="0.2">
      <c r="H178" s="146"/>
      <c r="I178" s="146"/>
      <c r="J178" s="146"/>
      <c r="K178" s="146"/>
      <c r="L178" s="146"/>
      <c r="M178" s="146"/>
    </row>
    <row r="179" spans="8:13" x14ac:dyDescent="0.2">
      <c r="H179" s="146"/>
      <c r="I179" s="146"/>
      <c r="J179" s="146"/>
      <c r="K179" s="146"/>
      <c r="L179" s="146"/>
      <c r="M179" s="146"/>
    </row>
    <row r="180" spans="8:13" x14ac:dyDescent="0.2">
      <c r="H180" s="146"/>
      <c r="I180" s="146"/>
      <c r="J180" s="146"/>
      <c r="K180" s="146"/>
      <c r="L180" s="146"/>
      <c r="M180" s="146"/>
    </row>
    <row r="181" spans="8:13" x14ac:dyDescent="0.2">
      <c r="H181" s="146"/>
      <c r="I181" s="146"/>
      <c r="J181" s="146"/>
      <c r="K181" s="146"/>
      <c r="L181" s="146"/>
      <c r="M181" s="146"/>
    </row>
    <row r="182" spans="8:13" x14ac:dyDescent="0.2">
      <c r="H182" s="146"/>
      <c r="I182" s="146"/>
      <c r="J182" s="146"/>
      <c r="K182" s="146"/>
      <c r="L182" s="146"/>
      <c r="M182" s="146"/>
    </row>
    <row r="183" spans="8:13" x14ac:dyDescent="0.2">
      <c r="H183" s="146"/>
      <c r="I183" s="146"/>
      <c r="J183" s="146"/>
      <c r="K183" s="146"/>
      <c r="L183" s="146"/>
      <c r="M183" s="146"/>
    </row>
    <row r="184" spans="8:13" x14ac:dyDescent="0.2">
      <c r="H184" s="146"/>
      <c r="I184" s="146"/>
      <c r="J184" s="146"/>
      <c r="K184" s="146"/>
      <c r="L184" s="146"/>
      <c r="M184" s="146"/>
    </row>
    <row r="185" spans="8:13" x14ac:dyDescent="0.2">
      <c r="H185" s="146"/>
      <c r="I185" s="146"/>
      <c r="J185" s="146"/>
      <c r="K185" s="146"/>
      <c r="L185" s="146"/>
      <c r="M185" s="146"/>
    </row>
    <row r="186" spans="8:13" x14ac:dyDescent="0.2">
      <c r="H186" s="131"/>
      <c r="I186" s="131"/>
      <c r="J186" s="131"/>
      <c r="K186" s="131"/>
      <c r="L186" s="131"/>
      <c r="M186" s="131"/>
    </row>
    <row r="187" spans="8:13" x14ac:dyDescent="0.2">
      <c r="H187" s="146"/>
      <c r="I187" s="146"/>
      <c r="J187" s="146"/>
      <c r="K187" s="146"/>
      <c r="L187" s="146"/>
      <c r="M187" s="146"/>
    </row>
    <row r="188" spans="8:13" x14ac:dyDescent="0.2">
      <c r="H188" s="146"/>
      <c r="I188" s="146"/>
      <c r="J188" s="146"/>
      <c r="K188" s="146"/>
      <c r="L188" s="146"/>
      <c r="M188" s="146"/>
    </row>
    <row r="189" spans="8:13" x14ac:dyDescent="0.2">
      <c r="H189" s="146"/>
      <c r="I189" s="146"/>
      <c r="J189" s="146"/>
      <c r="K189" s="146"/>
      <c r="L189" s="146"/>
      <c r="M189" s="146"/>
    </row>
    <row r="190" spans="8:13" x14ac:dyDescent="0.2">
      <c r="H190" s="146"/>
      <c r="I190" s="146"/>
      <c r="J190" s="146"/>
      <c r="K190" s="146"/>
      <c r="L190" s="146"/>
      <c r="M190" s="146"/>
    </row>
    <row r="191" spans="8:13" x14ac:dyDescent="0.2">
      <c r="H191" s="146"/>
      <c r="I191" s="146"/>
      <c r="J191" s="146"/>
      <c r="K191" s="146"/>
      <c r="L191" s="146"/>
      <c r="M191" s="146"/>
    </row>
    <row r="192" spans="8:13" x14ac:dyDescent="0.2">
      <c r="H192" s="146"/>
      <c r="I192" s="146"/>
      <c r="J192" s="146"/>
      <c r="K192" s="146"/>
      <c r="L192" s="146"/>
      <c r="M192" s="146"/>
    </row>
    <row r="193" spans="8:13" x14ac:dyDescent="0.2">
      <c r="H193" s="146"/>
      <c r="I193" s="146"/>
      <c r="J193" s="146"/>
      <c r="K193" s="146"/>
      <c r="L193" s="146"/>
      <c r="M193" s="146"/>
    </row>
    <row r="194" spans="8:13" x14ac:dyDescent="0.2">
      <c r="H194" s="146"/>
      <c r="I194" s="146"/>
      <c r="J194" s="146"/>
      <c r="K194" s="146"/>
      <c r="L194" s="146"/>
      <c r="M194" s="146"/>
    </row>
    <row r="195" spans="8:13" x14ac:dyDescent="0.2">
      <c r="H195" s="146"/>
      <c r="I195" s="146"/>
      <c r="J195" s="146"/>
      <c r="K195" s="146"/>
      <c r="L195" s="146"/>
      <c r="M195" s="146"/>
    </row>
    <row r="196" spans="8:13" x14ac:dyDescent="0.2">
      <c r="H196" s="146"/>
      <c r="I196" s="146"/>
      <c r="J196" s="146"/>
      <c r="K196" s="146"/>
      <c r="L196" s="146"/>
      <c r="M196" s="146"/>
    </row>
    <row r="197" spans="8:13" x14ac:dyDescent="0.2">
      <c r="H197" s="146"/>
      <c r="I197" s="146"/>
      <c r="J197" s="146"/>
      <c r="K197" s="146"/>
      <c r="L197" s="146"/>
      <c r="M197" s="146"/>
    </row>
    <row r="198" spans="8:13" x14ac:dyDescent="0.2">
      <c r="H198" s="146"/>
      <c r="I198" s="146"/>
      <c r="J198" s="146"/>
      <c r="K198" s="146"/>
      <c r="L198" s="146"/>
      <c r="M198" s="146"/>
    </row>
    <row r="199" spans="8:13" x14ac:dyDescent="0.2">
      <c r="H199" s="146"/>
      <c r="I199" s="146"/>
      <c r="J199" s="146"/>
      <c r="K199" s="146"/>
      <c r="L199" s="146"/>
      <c r="M199" s="146"/>
    </row>
    <row r="200" spans="8:13" x14ac:dyDescent="0.2">
      <c r="H200" s="146"/>
      <c r="I200" s="146"/>
      <c r="J200" s="146"/>
      <c r="K200" s="146"/>
      <c r="L200" s="146"/>
      <c r="M200" s="146"/>
    </row>
    <row r="201" spans="8:13" x14ac:dyDescent="0.2">
      <c r="H201" s="146"/>
      <c r="I201" s="146"/>
      <c r="J201" s="146"/>
      <c r="K201" s="146"/>
      <c r="L201" s="146"/>
      <c r="M201" s="146"/>
    </row>
    <row r="202" spans="8:13" x14ac:dyDescent="0.2">
      <c r="H202" s="146"/>
      <c r="I202" s="146"/>
      <c r="J202" s="146"/>
      <c r="K202" s="146"/>
      <c r="L202" s="146"/>
      <c r="M202" s="146"/>
    </row>
    <row r="203" spans="8:13" x14ac:dyDescent="0.2">
      <c r="H203" s="146"/>
      <c r="I203" s="146"/>
      <c r="J203" s="146"/>
      <c r="K203" s="146"/>
      <c r="L203" s="146"/>
      <c r="M203" s="146"/>
    </row>
    <row r="204" spans="8:13" x14ac:dyDescent="0.2">
      <c r="H204" s="146"/>
      <c r="I204" s="146"/>
      <c r="J204" s="146"/>
      <c r="K204" s="146"/>
      <c r="L204" s="146"/>
      <c r="M204" s="146"/>
    </row>
    <row r="205" spans="8:13" x14ac:dyDescent="0.2">
      <c r="H205" s="146"/>
      <c r="I205" s="146"/>
      <c r="J205" s="146"/>
      <c r="K205" s="146"/>
      <c r="L205" s="146"/>
      <c r="M205" s="146"/>
    </row>
    <row r="206" spans="8:13" x14ac:dyDescent="0.2">
      <c r="H206" s="146"/>
      <c r="I206" s="146"/>
      <c r="J206" s="146"/>
      <c r="K206" s="146"/>
      <c r="L206" s="146"/>
      <c r="M206" s="146"/>
    </row>
    <row r="207" spans="8:13" x14ac:dyDescent="0.2">
      <c r="H207" s="131"/>
      <c r="I207" s="131"/>
      <c r="J207" s="131"/>
      <c r="K207" s="131"/>
      <c r="L207" s="131"/>
      <c r="M207" s="131"/>
    </row>
    <row r="208" spans="8:13" x14ac:dyDescent="0.2">
      <c r="H208" s="146"/>
      <c r="I208" s="146"/>
      <c r="J208" s="146"/>
      <c r="K208" s="146"/>
      <c r="L208" s="146"/>
      <c r="M208" s="146"/>
    </row>
    <row r="209" spans="8:13" x14ac:dyDescent="0.2">
      <c r="H209" s="146"/>
      <c r="I209" s="146"/>
      <c r="J209" s="146"/>
      <c r="K209" s="146"/>
      <c r="L209" s="146"/>
      <c r="M209" s="146"/>
    </row>
    <row r="210" spans="8:13" x14ac:dyDescent="0.2">
      <c r="H210" s="146"/>
      <c r="I210" s="146"/>
      <c r="J210" s="146"/>
      <c r="K210" s="146"/>
      <c r="L210" s="146"/>
      <c r="M210" s="146"/>
    </row>
    <row r="211" spans="8:13" x14ac:dyDescent="0.2">
      <c r="H211" s="146"/>
      <c r="I211" s="146"/>
      <c r="J211" s="146"/>
      <c r="K211" s="146"/>
      <c r="L211" s="146"/>
      <c r="M211" s="146"/>
    </row>
    <row r="212" spans="8:13" x14ac:dyDescent="0.2">
      <c r="H212" s="146"/>
      <c r="I212" s="146"/>
      <c r="J212" s="146"/>
      <c r="K212" s="146"/>
      <c r="L212" s="146"/>
      <c r="M212" s="146"/>
    </row>
    <row r="213" spans="8:13" x14ac:dyDescent="0.2">
      <c r="H213" s="146"/>
      <c r="I213" s="146"/>
      <c r="J213" s="146"/>
      <c r="K213" s="146"/>
      <c r="L213" s="146"/>
      <c r="M213" s="146"/>
    </row>
    <row r="214" spans="8:13" x14ac:dyDescent="0.2">
      <c r="H214" s="146"/>
      <c r="I214" s="146"/>
      <c r="J214" s="146"/>
      <c r="K214" s="146"/>
      <c r="L214" s="146"/>
      <c r="M214" s="146"/>
    </row>
    <row r="215" spans="8:13" x14ac:dyDescent="0.2">
      <c r="H215" s="146"/>
      <c r="I215" s="146"/>
      <c r="J215" s="146"/>
      <c r="K215" s="146"/>
      <c r="L215" s="146"/>
      <c r="M215" s="146"/>
    </row>
    <row r="216" spans="8:13" x14ac:dyDescent="0.2">
      <c r="H216" s="146"/>
      <c r="I216" s="146"/>
      <c r="J216" s="146"/>
      <c r="K216" s="146"/>
      <c r="L216" s="146"/>
      <c r="M216" s="146"/>
    </row>
    <row r="217" spans="8:13" x14ac:dyDescent="0.2">
      <c r="H217" s="146"/>
      <c r="I217" s="146"/>
      <c r="J217" s="146"/>
      <c r="K217" s="146"/>
      <c r="L217" s="146"/>
      <c r="M217" s="146"/>
    </row>
    <row r="218" spans="8:13" x14ac:dyDescent="0.2">
      <c r="H218" s="146"/>
      <c r="I218" s="146"/>
      <c r="J218" s="146"/>
      <c r="K218" s="146"/>
      <c r="L218" s="146"/>
      <c r="M218" s="146"/>
    </row>
    <row r="219" spans="8:13" x14ac:dyDescent="0.2">
      <c r="H219" s="146"/>
      <c r="I219" s="146"/>
      <c r="J219" s="146"/>
      <c r="K219" s="146"/>
      <c r="L219" s="146"/>
      <c r="M219" s="146"/>
    </row>
    <row r="220" spans="8:13" x14ac:dyDescent="0.2">
      <c r="H220" s="146"/>
      <c r="I220" s="146"/>
      <c r="J220" s="146"/>
      <c r="K220" s="146"/>
      <c r="L220" s="146"/>
      <c r="M220" s="146"/>
    </row>
    <row r="221" spans="8:13" x14ac:dyDescent="0.2">
      <c r="H221" s="146"/>
      <c r="I221" s="146"/>
      <c r="J221" s="146"/>
      <c r="K221" s="146"/>
      <c r="L221" s="146"/>
      <c r="M221" s="146"/>
    </row>
    <row r="222" spans="8:13" x14ac:dyDescent="0.2">
      <c r="H222" s="146"/>
      <c r="I222" s="146"/>
      <c r="J222" s="146"/>
      <c r="K222" s="146"/>
      <c r="L222" s="146"/>
      <c r="M222" s="146"/>
    </row>
    <row r="223" spans="8:13" x14ac:dyDescent="0.2">
      <c r="H223" s="146"/>
      <c r="I223" s="146"/>
      <c r="J223" s="146"/>
      <c r="K223" s="146"/>
      <c r="L223" s="146"/>
      <c r="M223" s="146"/>
    </row>
    <row r="224" spans="8:13" x14ac:dyDescent="0.2">
      <c r="H224" s="146"/>
      <c r="I224" s="146"/>
      <c r="J224" s="146"/>
      <c r="K224" s="146"/>
      <c r="L224" s="146"/>
      <c r="M224" s="146"/>
    </row>
    <row r="225" spans="8:13" x14ac:dyDescent="0.2">
      <c r="H225" s="146"/>
      <c r="I225" s="146"/>
      <c r="J225" s="146"/>
      <c r="K225" s="146"/>
      <c r="L225" s="146"/>
      <c r="M225" s="146"/>
    </row>
    <row r="226" spans="8:13" x14ac:dyDescent="0.2">
      <c r="H226" s="146"/>
      <c r="I226" s="146"/>
      <c r="J226" s="146"/>
      <c r="K226" s="146"/>
      <c r="L226" s="146"/>
      <c r="M226" s="146"/>
    </row>
    <row r="227" spans="8:13" x14ac:dyDescent="0.2">
      <c r="H227" s="146"/>
      <c r="I227" s="146"/>
      <c r="J227" s="146"/>
      <c r="K227" s="146"/>
      <c r="L227" s="146"/>
      <c r="M227" s="146"/>
    </row>
    <row r="228" spans="8:13" x14ac:dyDescent="0.2">
      <c r="H228" s="146"/>
      <c r="I228" s="146"/>
      <c r="J228" s="146"/>
      <c r="K228" s="146"/>
      <c r="L228" s="146"/>
      <c r="M228" s="146"/>
    </row>
    <row r="229" spans="8:13" x14ac:dyDescent="0.2">
      <c r="H229" s="146"/>
      <c r="I229" s="146"/>
      <c r="J229" s="146"/>
      <c r="K229" s="146"/>
      <c r="L229" s="146"/>
      <c r="M229" s="146"/>
    </row>
    <row r="230" spans="8:13" x14ac:dyDescent="0.2">
      <c r="H230" s="146"/>
      <c r="I230" s="146"/>
      <c r="J230" s="146"/>
      <c r="K230" s="146"/>
      <c r="L230" s="146"/>
      <c r="M230" s="146"/>
    </row>
    <row r="231" spans="8:13" x14ac:dyDescent="0.2">
      <c r="H231" s="146"/>
      <c r="I231" s="146"/>
      <c r="J231" s="146"/>
      <c r="K231" s="146"/>
      <c r="L231" s="146"/>
      <c r="M231" s="146"/>
    </row>
    <row r="232" spans="8:13" x14ac:dyDescent="0.2">
      <c r="H232" s="146"/>
      <c r="I232" s="146"/>
      <c r="J232" s="146"/>
      <c r="K232" s="146"/>
      <c r="L232" s="146"/>
      <c r="M232" s="146"/>
    </row>
    <row r="233" spans="8:13" x14ac:dyDescent="0.2">
      <c r="H233" s="146"/>
      <c r="I233" s="146"/>
      <c r="J233" s="146"/>
      <c r="K233" s="146"/>
      <c r="L233" s="146"/>
      <c r="M233" s="146"/>
    </row>
    <row r="234" spans="8:13" x14ac:dyDescent="0.2">
      <c r="H234" s="131"/>
      <c r="I234" s="131"/>
      <c r="J234" s="131"/>
      <c r="K234" s="131"/>
      <c r="L234" s="131"/>
      <c r="M234" s="131"/>
    </row>
    <row r="235" spans="8:13" x14ac:dyDescent="0.2">
      <c r="H235" s="146"/>
      <c r="I235" s="146"/>
      <c r="J235" s="146"/>
      <c r="K235" s="146"/>
      <c r="L235" s="146"/>
      <c r="M235" s="146"/>
    </row>
    <row r="236" spans="8:13" x14ac:dyDescent="0.2">
      <c r="H236" s="146"/>
      <c r="I236" s="146"/>
      <c r="J236" s="146"/>
      <c r="K236" s="146"/>
      <c r="L236" s="146"/>
      <c r="M236" s="146"/>
    </row>
    <row r="237" spans="8:13" x14ac:dyDescent="0.2">
      <c r="H237" s="146"/>
      <c r="I237" s="146"/>
      <c r="J237" s="146"/>
      <c r="K237" s="146"/>
      <c r="L237" s="146"/>
      <c r="M237" s="146"/>
    </row>
    <row r="238" spans="8:13" x14ac:dyDescent="0.2">
      <c r="H238" s="146"/>
      <c r="I238" s="146"/>
      <c r="J238" s="146"/>
      <c r="K238" s="146"/>
      <c r="L238" s="146"/>
      <c r="M238" s="146"/>
    </row>
    <row r="239" spans="8:13" x14ac:dyDescent="0.2">
      <c r="H239" s="146"/>
      <c r="I239" s="146"/>
      <c r="J239" s="146"/>
      <c r="K239" s="146"/>
      <c r="L239" s="146"/>
      <c r="M239" s="146"/>
    </row>
    <row r="240" spans="8:13" x14ac:dyDescent="0.2">
      <c r="H240" s="146"/>
      <c r="I240" s="146"/>
      <c r="J240" s="146"/>
      <c r="K240" s="146"/>
      <c r="L240" s="146"/>
      <c r="M240" s="146"/>
    </row>
    <row r="241" spans="8:13" x14ac:dyDescent="0.2">
      <c r="H241" s="146"/>
      <c r="I241" s="146"/>
      <c r="J241" s="146"/>
      <c r="K241" s="146"/>
      <c r="L241" s="146"/>
      <c r="M241" s="146"/>
    </row>
    <row r="242" spans="8:13" x14ac:dyDescent="0.2">
      <c r="H242" s="146"/>
      <c r="I242" s="146"/>
      <c r="J242" s="146"/>
      <c r="K242" s="146"/>
      <c r="L242" s="146"/>
      <c r="M242" s="146"/>
    </row>
    <row r="243" spans="8:13" x14ac:dyDescent="0.2">
      <c r="H243" s="146"/>
      <c r="I243" s="146"/>
      <c r="J243" s="146"/>
      <c r="K243" s="146"/>
      <c r="L243" s="146"/>
      <c r="M243" s="146"/>
    </row>
    <row r="244" spans="8:13" x14ac:dyDescent="0.2">
      <c r="H244" s="146"/>
      <c r="I244" s="146"/>
      <c r="J244" s="146"/>
      <c r="K244" s="146"/>
      <c r="L244" s="146"/>
      <c r="M244" s="146"/>
    </row>
    <row r="245" spans="8:13" x14ac:dyDescent="0.2">
      <c r="H245" s="146"/>
      <c r="I245" s="146"/>
      <c r="J245" s="146"/>
      <c r="K245" s="146"/>
      <c r="L245" s="146"/>
      <c r="M245" s="146"/>
    </row>
    <row r="246" spans="8:13" x14ac:dyDescent="0.2">
      <c r="H246" s="146"/>
      <c r="I246" s="146"/>
      <c r="J246" s="146"/>
      <c r="K246" s="146"/>
      <c r="L246" s="146"/>
      <c r="M246" s="146"/>
    </row>
    <row r="247" spans="8:13" x14ac:dyDescent="0.2">
      <c r="H247" s="146"/>
      <c r="I247" s="146"/>
      <c r="J247" s="146"/>
      <c r="K247" s="146"/>
      <c r="L247" s="146"/>
      <c r="M247" s="146"/>
    </row>
    <row r="248" spans="8:13" x14ac:dyDescent="0.2">
      <c r="H248" s="146"/>
      <c r="I248" s="146"/>
      <c r="J248" s="146"/>
      <c r="K248" s="146"/>
      <c r="L248" s="146"/>
      <c r="M248" s="146"/>
    </row>
    <row r="249" spans="8:13" x14ac:dyDescent="0.2">
      <c r="H249" s="146"/>
      <c r="I249" s="146"/>
      <c r="J249" s="146"/>
      <c r="K249" s="146"/>
      <c r="L249" s="146"/>
      <c r="M249" s="146"/>
    </row>
    <row r="250" spans="8:13" x14ac:dyDescent="0.2">
      <c r="H250" s="146"/>
      <c r="I250" s="146"/>
      <c r="J250" s="146"/>
      <c r="K250" s="146"/>
      <c r="L250" s="146"/>
      <c r="M250" s="146"/>
    </row>
    <row r="251" spans="8:13" x14ac:dyDescent="0.2">
      <c r="H251" s="146"/>
      <c r="I251" s="146"/>
      <c r="J251" s="146"/>
      <c r="K251" s="146"/>
      <c r="L251" s="146"/>
      <c r="M251" s="146"/>
    </row>
    <row r="252" spans="8:13" x14ac:dyDescent="0.2">
      <c r="H252" s="146"/>
      <c r="I252" s="146"/>
      <c r="J252" s="146"/>
      <c r="K252" s="146"/>
      <c r="L252" s="146"/>
      <c r="M252" s="146"/>
    </row>
    <row r="253" spans="8:13" x14ac:dyDescent="0.2">
      <c r="H253" s="146"/>
      <c r="I253" s="146"/>
      <c r="J253" s="146"/>
      <c r="K253" s="146"/>
      <c r="L253" s="146"/>
      <c r="M253" s="146"/>
    </row>
    <row r="254" spans="8:13" x14ac:dyDescent="0.2">
      <c r="H254" s="146"/>
      <c r="I254" s="146"/>
      <c r="J254" s="146"/>
      <c r="K254" s="146"/>
      <c r="L254" s="146"/>
      <c r="M254" s="146"/>
    </row>
    <row r="255" spans="8:13" x14ac:dyDescent="0.2">
      <c r="H255" s="146"/>
      <c r="I255" s="146"/>
      <c r="J255" s="146"/>
      <c r="K255" s="146"/>
      <c r="L255" s="146"/>
      <c r="M255" s="146"/>
    </row>
    <row r="256" spans="8:13" x14ac:dyDescent="0.2">
      <c r="H256" s="146"/>
      <c r="I256" s="146"/>
      <c r="J256" s="146"/>
      <c r="K256" s="146"/>
      <c r="L256" s="146"/>
      <c r="M256" s="146"/>
    </row>
    <row r="257" spans="8:13" x14ac:dyDescent="0.2">
      <c r="H257" s="146"/>
      <c r="I257" s="146"/>
      <c r="J257" s="146"/>
      <c r="K257" s="146"/>
      <c r="L257" s="146"/>
      <c r="M257" s="146"/>
    </row>
    <row r="258" spans="8:13" x14ac:dyDescent="0.2">
      <c r="H258" s="146"/>
      <c r="I258" s="146"/>
      <c r="J258" s="146"/>
      <c r="K258" s="146"/>
      <c r="L258" s="146"/>
      <c r="M258" s="146"/>
    </row>
    <row r="259" spans="8:13" x14ac:dyDescent="0.2">
      <c r="H259" s="146"/>
      <c r="I259" s="146"/>
      <c r="J259" s="146"/>
      <c r="K259" s="146"/>
      <c r="L259" s="146"/>
      <c r="M259" s="146"/>
    </row>
    <row r="260" spans="8:13" x14ac:dyDescent="0.2">
      <c r="H260" s="146"/>
      <c r="I260" s="146"/>
      <c r="J260" s="146"/>
      <c r="K260" s="146"/>
      <c r="L260" s="146"/>
      <c r="M260" s="146"/>
    </row>
    <row r="261" spans="8:13" x14ac:dyDescent="0.2">
      <c r="H261" s="146"/>
      <c r="I261" s="146"/>
      <c r="J261" s="146"/>
      <c r="K261" s="146"/>
      <c r="L261" s="146"/>
      <c r="M261" s="146"/>
    </row>
    <row r="262" spans="8:13" x14ac:dyDescent="0.2">
      <c r="H262" s="146"/>
      <c r="I262" s="146"/>
      <c r="J262" s="146"/>
      <c r="K262" s="146"/>
      <c r="L262" s="146"/>
      <c r="M262" s="146"/>
    </row>
    <row r="263" spans="8:13" x14ac:dyDescent="0.2">
      <c r="H263" s="146"/>
      <c r="I263" s="146"/>
      <c r="J263" s="146"/>
      <c r="K263" s="146"/>
      <c r="L263" s="146"/>
      <c r="M263" s="146"/>
    </row>
    <row r="264" spans="8:13" x14ac:dyDescent="0.2">
      <c r="H264" s="146"/>
      <c r="I264" s="146"/>
      <c r="J264" s="146"/>
      <c r="K264" s="146"/>
      <c r="L264" s="146"/>
      <c r="M264" s="146"/>
    </row>
    <row r="265" spans="8:13" x14ac:dyDescent="0.2">
      <c r="H265" s="146"/>
      <c r="I265" s="146"/>
      <c r="J265" s="146"/>
      <c r="K265" s="146"/>
      <c r="L265" s="146"/>
      <c r="M265" s="146"/>
    </row>
    <row r="266" spans="8:13" x14ac:dyDescent="0.2">
      <c r="H266" s="146"/>
      <c r="I266" s="146"/>
      <c r="J266" s="146"/>
      <c r="K266" s="146"/>
      <c r="L266" s="146"/>
      <c r="M266" s="146"/>
    </row>
    <row r="267" spans="8:13" x14ac:dyDescent="0.2">
      <c r="H267" s="146"/>
      <c r="I267" s="146"/>
      <c r="J267" s="146"/>
      <c r="K267" s="146"/>
      <c r="L267" s="146"/>
      <c r="M267" s="146"/>
    </row>
    <row r="268" spans="8:13" x14ac:dyDescent="0.2">
      <c r="H268" s="146"/>
      <c r="I268" s="146"/>
      <c r="J268" s="146"/>
      <c r="K268" s="146"/>
      <c r="L268" s="146"/>
      <c r="M268" s="146"/>
    </row>
    <row r="269" spans="8:13" x14ac:dyDescent="0.2">
      <c r="H269" s="146"/>
      <c r="I269" s="146"/>
      <c r="J269" s="146"/>
      <c r="K269" s="146"/>
      <c r="L269" s="146"/>
      <c r="M269" s="146"/>
    </row>
    <row r="270" spans="8:13" x14ac:dyDescent="0.2">
      <c r="H270" s="146"/>
      <c r="I270" s="146"/>
      <c r="J270" s="146"/>
      <c r="K270" s="146"/>
      <c r="L270" s="146"/>
      <c r="M270" s="146"/>
    </row>
    <row r="271" spans="8:13" x14ac:dyDescent="0.2">
      <c r="H271" s="146"/>
      <c r="I271" s="146"/>
      <c r="J271" s="146"/>
      <c r="K271" s="146"/>
      <c r="L271" s="146"/>
      <c r="M271" s="146"/>
    </row>
    <row r="272" spans="8:13" x14ac:dyDescent="0.2">
      <c r="H272" s="146"/>
      <c r="I272" s="146"/>
      <c r="J272" s="146"/>
      <c r="K272" s="146"/>
      <c r="L272" s="146"/>
      <c r="M272" s="146"/>
    </row>
    <row r="273" spans="8:13" x14ac:dyDescent="0.2">
      <c r="H273" s="131"/>
      <c r="I273" s="131"/>
      <c r="J273" s="131"/>
      <c r="K273" s="131"/>
      <c r="L273" s="131"/>
      <c r="M273" s="131"/>
    </row>
    <row r="274" spans="8:13" x14ac:dyDescent="0.2">
      <c r="H274" s="146"/>
      <c r="I274" s="146"/>
      <c r="J274" s="146"/>
      <c r="K274" s="146"/>
      <c r="L274" s="146"/>
      <c r="M274" s="146"/>
    </row>
    <row r="275" spans="8:13" x14ac:dyDescent="0.2">
      <c r="H275" s="146"/>
      <c r="I275" s="146"/>
      <c r="J275" s="146"/>
      <c r="K275" s="146"/>
      <c r="L275" s="146"/>
      <c r="M275" s="146"/>
    </row>
    <row r="276" spans="8:13" x14ac:dyDescent="0.2">
      <c r="H276" s="146"/>
      <c r="I276" s="146"/>
      <c r="J276" s="146"/>
      <c r="K276" s="146"/>
      <c r="L276" s="146"/>
      <c r="M276" s="146"/>
    </row>
    <row r="277" spans="8:13" x14ac:dyDescent="0.2">
      <c r="H277" s="146"/>
      <c r="I277" s="146"/>
      <c r="J277" s="146"/>
      <c r="K277" s="146"/>
      <c r="L277" s="146"/>
      <c r="M277" s="146"/>
    </row>
    <row r="278" spans="8:13" x14ac:dyDescent="0.2">
      <c r="H278" s="146"/>
      <c r="I278" s="146"/>
      <c r="J278" s="146"/>
      <c r="K278" s="146"/>
      <c r="L278" s="146"/>
      <c r="M278" s="146"/>
    </row>
    <row r="279" spans="8:13" x14ac:dyDescent="0.2">
      <c r="H279" s="146"/>
      <c r="I279" s="146"/>
      <c r="J279" s="146"/>
      <c r="K279" s="146"/>
      <c r="L279" s="146"/>
      <c r="M279" s="146"/>
    </row>
    <row r="280" spans="8:13" x14ac:dyDescent="0.2">
      <c r="H280" s="146"/>
      <c r="I280" s="146"/>
      <c r="J280" s="146"/>
      <c r="K280" s="146"/>
      <c r="L280" s="146"/>
      <c r="M280" s="146"/>
    </row>
    <row r="281" spans="8:13" x14ac:dyDescent="0.2">
      <c r="H281" s="146"/>
      <c r="I281" s="146"/>
      <c r="J281" s="146"/>
      <c r="K281" s="146"/>
      <c r="L281" s="146"/>
      <c r="M281" s="146"/>
    </row>
    <row r="282" spans="8:13" x14ac:dyDescent="0.2">
      <c r="H282" s="146"/>
      <c r="I282" s="146"/>
      <c r="J282" s="146"/>
      <c r="K282" s="146"/>
      <c r="L282" s="146"/>
      <c r="M282" s="146"/>
    </row>
    <row r="283" spans="8:13" x14ac:dyDescent="0.2">
      <c r="H283" s="146"/>
      <c r="I283" s="146"/>
      <c r="J283" s="146"/>
      <c r="K283" s="146"/>
      <c r="L283" s="146"/>
      <c r="M283" s="146"/>
    </row>
    <row r="284" spans="8:13" x14ac:dyDescent="0.2">
      <c r="H284" s="146"/>
      <c r="I284" s="146"/>
      <c r="J284" s="146"/>
      <c r="K284" s="146"/>
      <c r="L284" s="146"/>
      <c r="M284" s="146"/>
    </row>
    <row r="285" spans="8:13" x14ac:dyDescent="0.2">
      <c r="H285" s="146"/>
      <c r="I285" s="146"/>
      <c r="J285" s="146"/>
      <c r="K285" s="146"/>
      <c r="L285" s="146"/>
      <c r="M285" s="146"/>
    </row>
    <row r="286" spans="8:13" x14ac:dyDescent="0.2">
      <c r="H286" s="146"/>
      <c r="I286" s="146"/>
      <c r="J286" s="146"/>
      <c r="K286" s="146"/>
      <c r="L286" s="146"/>
      <c r="M286" s="146"/>
    </row>
    <row r="287" spans="8:13" x14ac:dyDescent="0.2">
      <c r="H287" s="146"/>
      <c r="I287" s="146"/>
      <c r="J287" s="146"/>
      <c r="K287" s="146"/>
      <c r="L287" s="146"/>
      <c r="M287" s="146"/>
    </row>
    <row r="288" spans="8:13" x14ac:dyDescent="0.2">
      <c r="H288" s="146"/>
      <c r="I288" s="146"/>
      <c r="J288" s="146"/>
      <c r="K288" s="146"/>
      <c r="L288" s="146"/>
      <c r="M288" s="146"/>
    </row>
    <row r="289" spans="8:13" x14ac:dyDescent="0.2">
      <c r="H289" s="146"/>
      <c r="I289" s="146"/>
      <c r="J289" s="146"/>
      <c r="K289" s="146"/>
      <c r="L289" s="146"/>
      <c r="M289" s="146"/>
    </row>
    <row r="290" spans="8:13" x14ac:dyDescent="0.2">
      <c r="H290" s="146"/>
      <c r="I290" s="146"/>
      <c r="J290" s="146"/>
      <c r="K290" s="146"/>
      <c r="L290" s="146"/>
      <c r="M290" s="146"/>
    </row>
    <row r="291" spans="8:13" x14ac:dyDescent="0.2">
      <c r="H291" s="146"/>
      <c r="I291" s="146"/>
      <c r="J291" s="146"/>
      <c r="K291" s="146"/>
      <c r="L291" s="146"/>
      <c r="M291" s="146"/>
    </row>
    <row r="292" spans="8:13" x14ac:dyDescent="0.2">
      <c r="H292" s="146"/>
      <c r="I292" s="146"/>
      <c r="J292" s="146"/>
      <c r="K292" s="146"/>
      <c r="L292" s="146"/>
      <c r="M292" s="146"/>
    </row>
    <row r="293" spans="8:13" x14ac:dyDescent="0.2">
      <c r="H293" s="146"/>
      <c r="I293" s="146"/>
      <c r="J293" s="146"/>
      <c r="K293" s="146"/>
      <c r="L293" s="146"/>
      <c r="M293" s="146"/>
    </row>
    <row r="294" spans="8:13" x14ac:dyDescent="0.2">
      <c r="H294" s="146"/>
      <c r="I294" s="146"/>
      <c r="J294" s="146"/>
      <c r="K294" s="146"/>
      <c r="L294" s="146"/>
      <c r="M294" s="146"/>
    </row>
    <row r="295" spans="8:13" x14ac:dyDescent="0.2">
      <c r="H295" s="146"/>
      <c r="I295" s="146"/>
      <c r="J295" s="146"/>
      <c r="K295" s="146"/>
      <c r="L295" s="146"/>
      <c r="M295" s="146"/>
    </row>
    <row r="296" spans="8:13" x14ac:dyDescent="0.2">
      <c r="H296" s="146"/>
      <c r="I296" s="146"/>
      <c r="J296" s="146"/>
      <c r="K296" s="146"/>
      <c r="L296" s="146"/>
      <c r="M296" s="146"/>
    </row>
    <row r="297" spans="8:13" x14ac:dyDescent="0.2">
      <c r="H297" s="146"/>
      <c r="I297" s="146"/>
      <c r="J297" s="146"/>
      <c r="K297" s="146"/>
      <c r="L297" s="146"/>
      <c r="M297" s="146"/>
    </row>
    <row r="298" spans="8:13" x14ac:dyDescent="0.2">
      <c r="H298" s="131"/>
      <c r="I298" s="131"/>
      <c r="J298" s="131"/>
      <c r="K298" s="131"/>
      <c r="L298" s="131"/>
      <c r="M298" s="131"/>
    </row>
    <row r="299" spans="8:13" x14ac:dyDescent="0.2">
      <c r="H299" s="146"/>
      <c r="I299" s="146"/>
      <c r="J299" s="146"/>
      <c r="K299" s="146"/>
      <c r="L299" s="146"/>
      <c r="M299" s="146"/>
    </row>
    <row r="300" spans="8:13" x14ac:dyDescent="0.2">
      <c r="H300" s="146"/>
      <c r="I300" s="146"/>
      <c r="J300" s="146"/>
      <c r="K300" s="146"/>
      <c r="L300" s="146"/>
      <c r="M300" s="146"/>
    </row>
    <row r="301" spans="8:13" x14ac:dyDescent="0.2">
      <c r="H301" s="146"/>
      <c r="I301" s="146"/>
      <c r="J301" s="146"/>
      <c r="K301" s="146"/>
      <c r="L301" s="146"/>
      <c r="M301" s="146"/>
    </row>
    <row r="302" spans="8:13" x14ac:dyDescent="0.2">
      <c r="H302" s="146"/>
      <c r="I302" s="146"/>
      <c r="J302" s="146"/>
      <c r="K302" s="146"/>
      <c r="L302" s="146"/>
      <c r="M302" s="146"/>
    </row>
    <row r="303" spans="8:13" x14ac:dyDescent="0.2">
      <c r="H303" s="146"/>
      <c r="I303" s="146"/>
      <c r="J303" s="146"/>
      <c r="K303" s="146"/>
      <c r="L303" s="146"/>
      <c r="M303" s="146"/>
    </row>
    <row r="304" spans="8:13" x14ac:dyDescent="0.2">
      <c r="H304" s="146"/>
      <c r="I304" s="146"/>
      <c r="J304" s="146"/>
      <c r="K304" s="146"/>
      <c r="L304" s="146"/>
      <c r="M304" s="146"/>
    </row>
    <row r="305" spans="8:13" x14ac:dyDescent="0.2">
      <c r="H305" s="146"/>
      <c r="I305" s="146"/>
      <c r="J305" s="146"/>
      <c r="K305" s="146"/>
      <c r="L305" s="146"/>
      <c r="M305" s="146"/>
    </row>
    <row r="306" spans="8:13" x14ac:dyDescent="0.2">
      <c r="H306" s="146"/>
      <c r="I306" s="146"/>
      <c r="J306" s="146"/>
      <c r="K306" s="146"/>
      <c r="L306" s="146"/>
      <c r="M306" s="146"/>
    </row>
    <row r="307" spans="8:13" x14ac:dyDescent="0.2">
      <c r="H307" s="146"/>
      <c r="I307" s="146"/>
      <c r="J307" s="146"/>
      <c r="K307" s="146"/>
      <c r="L307" s="146"/>
      <c r="M307" s="146"/>
    </row>
    <row r="308" spans="8:13" x14ac:dyDescent="0.2">
      <c r="H308" s="146"/>
      <c r="I308" s="146"/>
      <c r="J308" s="146"/>
      <c r="K308" s="146"/>
      <c r="L308" s="146"/>
      <c r="M308" s="146"/>
    </row>
    <row r="309" spans="8:13" x14ac:dyDescent="0.2">
      <c r="H309" s="146"/>
      <c r="I309" s="146"/>
      <c r="J309" s="146"/>
      <c r="K309" s="146"/>
      <c r="L309" s="146"/>
      <c r="M309" s="146"/>
    </row>
    <row r="310" spans="8:13" x14ac:dyDescent="0.2">
      <c r="H310" s="146"/>
      <c r="I310" s="146"/>
      <c r="J310" s="146"/>
      <c r="K310" s="146"/>
      <c r="L310" s="146"/>
      <c r="M310" s="146"/>
    </row>
    <row r="311" spans="8:13" x14ac:dyDescent="0.2">
      <c r="H311" s="146"/>
      <c r="I311" s="146"/>
      <c r="J311" s="146"/>
      <c r="K311" s="146"/>
      <c r="L311" s="146"/>
      <c r="M311" s="146"/>
    </row>
    <row r="312" spans="8:13" x14ac:dyDescent="0.2">
      <c r="H312" s="146"/>
      <c r="I312" s="146"/>
      <c r="J312" s="146"/>
      <c r="K312" s="146"/>
      <c r="L312" s="146"/>
      <c r="M312" s="146"/>
    </row>
    <row r="313" spans="8:13" x14ac:dyDescent="0.2">
      <c r="H313" s="146"/>
      <c r="I313" s="146"/>
      <c r="J313" s="146"/>
      <c r="K313" s="146"/>
      <c r="L313" s="146"/>
      <c r="M313" s="146"/>
    </row>
    <row r="314" spans="8:13" x14ac:dyDescent="0.2">
      <c r="H314" s="146"/>
      <c r="I314" s="146"/>
      <c r="J314" s="146"/>
      <c r="K314" s="146"/>
      <c r="L314" s="146"/>
      <c r="M314" s="146"/>
    </row>
    <row r="315" spans="8:13" x14ac:dyDescent="0.2">
      <c r="H315" s="146"/>
      <c r="I315" s="146"/>
      <c r="J315" s="146"/>
      <c r="K315" s="146"/>
      <c r="L315" s="146"/>
      <c r="M315" s="146"/>
    </row>
    <row r="316" spans="8:13" x14ac:dyDescent="0.2">
      <c r="H316" s="146"/>
      <c r="I316" s="146"/>
      <c r="J316" s="146"/>
      <c r="K316" s="146"/>
      <c r="L316" s="146"/>
      <c r="M316" s="146"/>
    </row>
    <row r="317" spans="8:13" x14ac:dyDescent="0.2">
      <c r="H317" s="146"/>
      <c r="I317" s="146"/>
      <c r="J317" s="146"/>
      <c r="K317" s="146"/>
      <c r="L317" s="146"/>
      <c r="M317" s="146"/>
    </row>
    <row r="318" spans="8:13" x14ac:dyDescent="0.2">
      <c r="H318" s="146"/>
      <c r="I318" s="146"/>
      <c r="J318" s="146"/>
      <c r="K318" s="146"/>
      <c r="L318" s="146"/>
      <c r="M318" s="146"/>
    </row>
    <row r="319" spans="8:13" x14ac:dyDescent="0.2">
      <c r="H319" s="146"/>
      <c r="I319" s="146"/>
      <c r="J319" s="146"/>
      <c r="K319" s="146"/>
      <c r="L319" s="146"/>
      <c r="M319" s="146"/>
    </row>
    <row r="320" spans="8:13" x14ac:dyDescent="0.2">
      <c r="H320" s="146"/>
      <c r="I320" s="146"/>
      <c r="J320" s="146"/>
      <c r="K320" s="146"/>
      <c r="L320" s="146"/>
      <c r="M320" s="146"/>
    </row>
    <row r="321" spans="8:13" x14ac:dyDescent="0.2">
      <c r="H321" s="146"/>
      <c r="I321" s="146"/>
      <c r="J321" s="146"/>
      <c r="K321" s="146"/>
      <c r="L321" s="146"/>
      <c r="M321" s="146"/>
    </row>
    <row r="322" spans="8:13" x14ac:dyDescent="0.2">
      <c r="H322" s="146"/>
      <c r="I322" s="146"/>
      <c r="J322" s="146"/>
      <c r="K322" s="146"/>
      <c r="L322" s="146"/>
      <c r="M322" s="146"/>
    </row>
    <row r="323" spans="8:13" x14ac:dyDescent="0.2">
      <c r="H323" s="146"/>
      <c r="I323" s="146"/>
      <c r="J323" s="146"/>
      <c r="K323" s="146"/>
      <c r="L323" s="146"/>
      <c r="M323" s="146"/>
    </row>
    <row r="324" spans="8:13" x14ac:dyDescent="0.2">
      <c r="H324" s="146"/>
      <c r="I324" s="146"/>
      <c r="J324" s="146"/>
      <c r="K324" s="146"/>
      <c r="L324" s="146"/>
      <c r="M324" s="146"/>
    </row>
    <row r="325" spans="8:13" x14ac:dyDescent="0.2">
      <c r="H325" s="146"/>
      <c r="I325" s="146"/>
      <c r="J325" s="146"/>
      <c r="K325" s="146"/>
      <c r="L325" s="146"/>
      <c r="M325" s="146"/>
    </row>
    <row r="326" spans="8:13" x14ac:dyDescent="0.2">
      <c r="H326" s="146"/>
      <c r="I326" s="146"/>
      <c r="J326" s="146"/>
      <c r="K326" s="146"/>
      <c r="L326" s="146"/>
      <c r="M326" s="146"/>
    </row>
    <row r="327" spans="8:13" x14ac:dyDescent="0.2">
      <c r="H327" s="146"/>
      <c r="I327" s="146"/>
      <c r="J327" s="146"/>
      <c r="K327" s="146"/>
      <c r="L327" s="146"/>
      <c r="M327" s="146"/>
    </row>
    <row r="328" spans="8:13" x14ac:dyDescent="0.2">
      <c r="H328" s="146"/>
      <c r="I328" s="146"/>
      <c r="J328" s="146"/>
      <c r="K328" s="146"/>
      <c r="L328" s="146"/>
      <c r="M328" s="146"/>
    </row>
    <row r="329" spans="8:13" x14ac:dyDescent="0.2">
      <c r="H329" s="146"/>
      <c r="I329" s="146"/>
      <c r="J329" s="146"/>
      <c r="K329" s="146"/>
      <c r="L329" s="146"/>
      <c r="M329" s="146"/>
    </row>
    <row r="330" spans="8:13" x14ac:dyDescent="0.2">
      <c r="H330" s="146"/>
      <c r="I330" s="146"/>
      <c r="J330" s="146"/>
      <c r="K330" s="146"/>
      <c r="L330" s="146"/>
      <c r="M330" s="146"/>
    </row>
    <row r="331" spans="8:13" x14ac:dyDescent="0.2">
      <c r="H331" s="146"/>
      <c r="I331" s="146"/>
      <c r="J331" s="146"/>
      <c r="K331" s="146"/>
      <c r="L331" s="146"/>
      <c r="M331" s="146"/>
    </row>
    <row r="332" spans="8:13" x14ac:dyDescent="0.2">
      <c r="H332" s="146"/>
      <c r="I332" s="146"/>
      <c r="J332" s="146"/>
      <c r="K332" s="146"/>
      <c r="L332" s="146"/>
      <c r="M332" s="146"/>
    </row>
    <row r="333" spans="8:13" x14ac:dyDescent="0.2">
      <c r="H333" s="146"/>
      <c r="I333" s="146"/>
      <c r="J333" s="146"/>
      <c r="K333" s="146"/>
      <c r="L333" s="146"/>
      <c r="M333" s="146"/>
    </row>
    <row r="334" spans="8:13" x14ac:dyDescent="0.2">
      <c r="H334" s="146"/>
      <c r="I334" s="146"/>
      <c r="J334" s="146"/>
      <c r="K334" s="146"/>
      <c r="L334" s="146"/>
      <c r="M334" s="146"/>
    </row>
    <row r="335" spans="8:13" x14ac:dyDescent="0.2">
      <c r="H335" s="146"/>
      <c r="I335" s="146"/>
      <c r="J335" s="146"/>
      <c r="K335" s="146"/>
      <c r="L335" s="146"/>
      <c r="M335" s="146"/>
    </row>
    <row r="336" spans="8:13" x14ac:dyDescent="0.2">
      <c r="H336" s="146"/>
      <c r="I336" s="146"/>
      <c r="J336" s="146"/>
      <c r="K336" s="146"/>
      <c r="L336" s="146"/>
      <c r="M336" s="146"/>
    </row>
    <row r="337" spans="8:13" x14ac:dyDescent="0.2">
      <c r="H337" s="146"/>
      <c r="I337" s="146"/>
      <c r="J337" s="146"/>
      <c r="K337" s="146"/>
      <c r="L337" s="146"/>
      <c r="M337" s="146"/>
    </row>
    <row r="338" spans="8:13" x14ac:dyDescent="0.2">
      <c r="H338" s="131"/>
      <c r="I338" s="131"/>
      <c r="J338" s="131"/>
      <c r="K338" s="131"/>
      <c r="L338" s="131"/>
      <c r="M338" s="131"/>
    </row>
    <row r="339" spans="8:13" x14ac:dyDescent="0.2">
      <c r="H339" s="146"/>
      <c r="I339" s="146"/>
      <c r="J339" s="146"/>
      <c r="K339" s="146"/>
      <c r="L339" s="146"/>
      <c r="M339" s="146"/>
    </row>
    <row r="340" spans="8:13" x14ac:dyDescent="0.2">
      <c r="H340" s="146"/>
      <c r="I340" s="146"/>
      <c r="J340" s="146"/>
      <c r="K340" s="146"/>
      <c r="L340" s="146"/>
      <c r="M340" s="146"/>
    </row>
    <row r="341" spans="8:13" x14ac:dyDescent="0.2">
      <c r="H341" s="146"/>
      <c r="I341" s="146"/>
      <c r="J341" s="146"/>
      <c r="K341" s="146"/>
      <c r="L341" s="146"/>
      <c r="M341" s="146"/>
    </row>
    <row r="342" spans="8:13" x14ac:dyDescent="0.2">
      <c r="H342" s="146"/>
      <c r="I342" s="146"/>
      <c r="J342" s="146"/>
      <c r="K342" s="146"/>
      <c r="L342" s="146"/>
      <c r="M342" s="146"/>
    </row>
    <row r="343" spans="8:13" x14ac:dyDescent="0.2">
      <c r="H343" s="146"/>
      <c r="I343" s="146"/>
      <c r="J343" s="146"/>
      <c r="K343" s="146"/>
      <c r="L343" s="146"/>
      <c r="M343" s="146"/>
    </row>
    <row r="344" spans="8:13" x14ac:dyDescent="0.2">
      <c r="H344" s="146"/>
      <c r="I344" s="146"/>
      <c r="J344" s="146"/>
      <c r="K344" s="146"/>
      <c r="L344" s="146"/>
      <c r="M344" s="146"/>
    </row>
    <row r="345" spans="8:13" x14ac:dyDescent="0.2">
      <c r="H345" s="146"/>
      <c r="I345" s="146"/>
      <c r="J345" s="146"/>
      <c r="K345" s="146"/>
      <c r="L345" s="146"/>
      <c r="M345" s="146"/>
    </row>
    <row r="346" spans="8:13" x14ac:dyDescent="0.2">
      <c r="H346" s="146"/>
      <c r="I346" s="146"/>
      <c r="J346" s="146"/>
      <c r="K346" s="146"/>
      <c r="L346" s="146"/>
      <c r="M346" s="146"/>
    </row>
    <row r="347" spans="8:13" x14ac:dyDescent="0.2">
      <c r="H347" s="146"/>
      <c r="I347" s="146"/>
      <c r="J347" s="146"/>
      <c r="K347" s="146"/>
      <c r="L347" s="146"/>
      <c r="M347" s="146"/>
    </row>
    <row r="348" spans="8:13" x14ac:dyDescent="0.2">
      <c r="H348" s="146"/>
      <c r="I348" s="146"/>
      <c r="J348" s="146"/>
      <c r="K348" s="146"/>
      <c r="L348" s="146"/>
      <c r="M348" s="146"/>
    </row>
    <row r="349" spans="8:13" x14ac:dyDescent="0.2">
      <c r="H349" s="146"/>
      <c r="I349" s="146"/>
      <c r="J349" s="146"/>
      <c r="K349" s="146"/>
      <c r="L349" s="146"/>
      <c r="M349" s="146"/>
    </row>
    <row r="350" spans="8:13" x14ac:dyDescent="0.2">
      <c r="H350" s="146"/>
      <c r="I350" s="146"/>
      <c r="J350" s="146"/>
      <c r="K350" s="146"/>
      <c r="L350" s="146"/>
      <c r="M350" s="146"/>
    </row>
    <row r="351" spans="8:13" x14ac:dyDescent="0.2">
      <c r="H351" s="146"/>
      <c r="I351" s="146"/>
      <c r="J351" s="146"/>
      <c r="K351" s="146"/>
      <c r="L351" s="146"/>
      <c r="M351" s="146"/>
    </row>
    <row r="352" spans="8:13" x14ac:dyDescent="0.2">
      <c r="H352" s="146"/>
      <c r="I352" s="146"/>
      <c r="J352" s="146"/>
      <c r="K352" s="146"/>
      <c r="L352" s="146"/>
      <c r="M352" s="146"/>
    </row>
    <row r="353" spans="8:13" x14ac:dyDescent="0.2">
      <c r="H353" s="146"/>
      <c r="I353" s="146"/>
      <c r="J353" s="146"/>
      <c r="K353" s="146"/>
      <c r="L353" s="146"/>
      <c r="M353" s="146"/>
    </row>
    <row r="354" spans="8:13" x14ac:dyDescent="0.2">
      <c r="H354" s="146"/>
      <c r="I354" s="146"/>
      <c r="J354" s="146"/>
      <c r="K354" s="146"/>
      <c r="L354" s="146"/>
      <c r="M354" s="146"/>
    </row>
    <row r="355" spans="8:13" x14ac:dyDescent="0.2">
      <c r="H355" s="146"/>
      <c r="I355" s="146"/>
      <c r="J355" s="146"/>
      <c r="K355" s="146"/>
      <c r="L355" s="146"/>
      <c r="M355" s="146"/>
    </row>
    <row r="356" spans="8:13" x14ac:dyDescent="0.2">
      <c r="H356" s="146"/>
      <c r="I356" s="146"/>
      <c r="J356" s="146"/>
      <c r="K356" s="146"/>
      <c r="L356" s="146"/>
      <c r="M356" s="146"/>
    </row>
    <row r="357" spans="8:13" x14ac:dyDescent="0.2">
      <c r="H357" s="146"/>
      <c r="I357" s="146"/>
      <c r="J357" s="146"/>
      <c r="K357" s="146"/>
      <c r="L357" s="146"/>
      <c r="M357" s="146"/>
    </row>
    <row r="358" spans="8:13" x14ac:dyDescent="0.2">
      <c r="H358" s="146"/>
      <c r="I358" s="146"/>
      <c r="J358" s="146"/>
      <c r="K358" s="146"/>
      <c r="L358" s="146"/>
      <c r="M358" s="146"/>
    </row>
    <row r="359" spans="8:13" x14ac:dyDescent="0.2">
      <c r="H359" s="146"/>
      <c r="I359" s="146"/>
      <c r="J359" s="146"/>
      <c r="K359" s="146"/>
      <c r="L359" s="146"/>
      <c r="M359" s="146"/>
    </row>
    <row r="360" spans="8:13" x14ac:dyDescent="0.2">
      <c r="H360" s="146"/>
      <c r="I360" s="146"/>
      <c r="J360" s="146"/>
      <c r="K360" s="146"/>
      <c r="L360" s="146"/>
      <c r="M360" s="146"/>
    </row>
    <row r="361" spans="8:13" x14ac:dyDescent="0.2">
      <c r="H361" s="146"/>
      <c r="I361" s="146"/>
      <c r="J361" s="146"/>
      <c r="K361" s="146"/>
      <c r="L361" s="146"/>
      <c r="M361" s="146"/>
    </row>
    <row r="362" spans="8:13" x14ac:dyDescent="0.2">
      <c r="H362" s="146"/>
      <c r="I362" s="146"/>
      <c r="J362" s="146"/>
      <c r="K362" s="146"/>
      <c r="L362" s="146"/>
      <c r="M362" s="146"/>
    </row>
    <row r="363" spans="8:13" x14ac:dyDescent="0.2">
      <c r="H363" s="146"/>
      <c r="I363" s="146"/>
      <c r="J363" s="146"/>
      <c r="K363" s="146"/>
      <c r="L363" s="146"/>
      <c r="M363" s="146"/>
    </row>
    <row r="364" spans="8:13" x14ac:dyDescent="0.2">
      <c r="H364" s="146"/>
      <c r="I364" s="146"/>
      <c r="J364" s="146"/>
      <c r="K364" s="146"/>
      <c r="L364" s="146"/>
      <c r="M364" s="146"/>
    </row>
    <row r="365" spans="8:13" x14ac:dyDescent="0.2">
      <c r="H365" s="146"/>
      <c r="I365" s="146"/>
      <c r="J365" s="146"/>
      <c r="K365" s="146"/>
      <c r="L365" s="146"/>
      <c r="M365" s="146"/>
    </row>
    <row r="366" spans="8:13" x14ac:dyDescent="0.2">
      <c r="H366" s="131"/>
      <c r="I366" s="131"/>
      <c r="J366" s="131"/>
      <c r="K366" s="131"/>
      <c r="L366" s="131"/>
      <c r="M366" s="131"/>
    </row>
    <row r="367" spans="8:13" x14ac:dyDescent="0.2">
      <c r="H367" s="146"/>
      <c r="I367" s="146"/>
      <c r="J367" s="146"/>
      <c r="K367" s="146"/>
      <c r="L367" s="146"/>
      <c r="M367" s="146"/>
    </row>
    <row r="368" spans="8:13" x14ac:dyDescent="0.2">
      <c r="H368" s="146"/>
      <c r="I368" s="146"/>
      <c r="J368" s="146"/>
      <c r="K368" s="146"/>
      <c r="L368" s="146"/>
      <c r="M368" s="146"/>
    </row>
    <row r="369" spans="8:13" x14ac:dyDescent="0.2">
      <c r="H369" s="146"/>
      <c r="I369" s="146"/>
      <c r="J369" s="146"/>
      <c r="K369" s="146"/>
      <c r="L369" s="146"/>
      <c r="M369" s="146"/>
    </row>
    <row r="370" spans="8:13" x14ac:dyDescent="0.2">
      <c r="H370" s="146"/>
      <c r="I370" s="146"/>
      <c r="J370" s="146"/>
      <c r="K370" s="146"/>
      <c r="L370" s="146"/>
      <c r="M370" s="146"/>
    </row>
    <row r="371" spans="8:13" x14ac:dyDescent="0.2">
      <c r="H371" s="146"/>
      <c r="I371" s="146"/>
      <c r="J371" s="146"/>
      <c r="K371" s="146"/>
      <c r="L371" s="146"/>
      <c r="M371" s="146"/>
    </row>
    <row r="372" spans="8:13" x14ac:dyDescent="0.2">
      <c r="H372" s="146"/>
      <c r="I372" s="146"/>
      <c r="J372" s="146"/>
      <c r="K372" s="146"/>
      <c r="L372" s="146"/>
      <c r="M372" s="146"/>
    </row>
    <row r="373" spans="8:13" x14ac:dyDescent="0.2">
      <c r="H373" s="146"/>
      <c r="I373" s="146"/>
      <c r="J373" s="146"/>
      <c r="K373" s="146"/>
      <c r="L373" s="146"/>
      <c r="M373" s="146"/>
    </row>
    <row r="374" spans="8:13" x14ac:dyDescent="0.2">
      <c r="H374" s="146"/>
      <c r="I374" s="146"/>
      <c r="J374" s="146"/>
      <c r="K374" s="146"/>
      <c r="L374" s="146"/>
      <c r="M374" s="146"/>
    </row>
    <row r="375" spans="8:13" x14ac:dyDescent="0.2">
      <c r="H375" s="146"/>
      <c r="I375" s="146"/>
      <c r="J375" s="146"/>
      <c r="K375" s="146"/>
      <c r="L375" s="146"/>
      <c r="M375" s="146"/>
    </row>
    <row r="376" spans="8:13" x14ac:dyDescent="0.2">
      <c r="H376" s="146"/>
      <c r="I376" s="146"/>
      <c r="J376" s="146"/>
      <c r="K376" s="146"/>
      <c r="L376" s="146"/>
      <c r="M376" s="146"/>
    </row>
    <row r="377" spans="8:13" x14ac:dyDescent="0.2">
      <c r="H377" s="146"/>
      <c r="I377" s="146"/>
      <c r="J377" s="146"/>
      <c r="K377" s="146"/>
      <c r="L377" s="146"/>
      <c r="M377" s="146"/>
    </row>
    <row r="378" spans="8:13" x14ac:dyDescent="0.2">
      <c r="H378" s="146"/>
      <c r="I378" s="146"/>
      <c r="J378" s="146"/>
      <c r="K378" s="146"/>
      <c r="L378" s="146"/>
      <c r="M378" s="146"/>
    </row>
    <row r="379" spans="8:13" x14ac:dyDescent="0.2">
      <c r="H379" s="146"/>
      <c r="I379" s="146"/>
      <c r="J379" s="146"/>
      <c r="K379" s="146"/>
      <c r="L379" s="146"/>
      <c r="M379" s="146"/>
    </row>
    <row r="380" spans="8:13" x14ac:dyDescent="0.2">
      <c r="H380" s="146"/>
      <c r="I380" s="146"/>
      <c r="J380" s="146"/>
      <c r="K380" s="146"/>
      <c r="L380" s="146"/>
      <c r="M380" s="146"/>
    </row>
    <row r="381" spans="8:13" x14ac:dyDescent="0.2">
      <c r="H381" s="146"/>
      <c r="I381" s="146"/>
      <c r="J381" s="146"/>
      <c r="K381" s="146"/>
      <c r="L381" s="146"/>
      <c r="M381" s="146"/>
    </row>
    <row r="382" spans="8:13" x14ac:dyDescent="0.2">
      <c r="H382" s="146"/>
      <c r="I382" s="146"/>
      <c r="J382" s="146"/>
      <c r="K382" s="146"/>
      <c r="L382" s="146"/>
      <c r="M382" s="146"/>
    </row>
    <row r="383" spans="8:13" x14ac:dyDescent="0.2">
      <c r="H383" s="146"/>
      <c r="I383" s="146"/>
      <c r="J383" s="146"/>
      <c r="K383" s="146"/>
      <c r="L383" s="146"/>
      <c r="M383" s="146"/>
    </row>
    <row r="384" spans="8:13" x14ac:dyDescent="0.2">
      <c r="H384" s="146"/>
      <c r="I384" s="146"/>
      <c r="J384" s="146"/>
      <c r="K384" s="146"/>
      <c r="L384" s="146"/>
      <c r="M384" s="146"/>
    </row>
    <row r="385" spans="8:13" x14ac:dyDescent="0.2">
      <c r="H385" s="146"/>
      <c r="I385" s="146"/>
      <c r="J385" s="146"/>
      <c r="K385" s="146"/>
      <c r="L385" s="146"/>
      <c r="M385" s="146"/>
    </row>
    <row r="386" spans="8:13" x14ac:dyDescent="0.2">
      <c r="H386" s="146"/>
      <c r="I386" s="146"/>
      <c r="J386" s="146"/>
      <c r="K386" s="146"/>
      <c r="L386" s="146"/>
      <c r="M386" s="146"/>
    </row>
    <row r="387" spans="8:13" x14ac:dyDescent="0.2">
      <c r="H387" s="146"/>
      <c r="I387" s="146"/>
      <c r="J387" s="146"/>
      <c r="K387" s="146"/>
      <c r="L387" s="146"/>
      <c r="M387" s="146"/>
    </row>
    <row r="388" spans="8:13" x14ac:dyDescent="0.2">
      <c r="H388" s="146"/>
      <c r="I388" s="146"/>
      <c r="J388" s="146"/>
      <c r="K388" s="146"/>
      <c r="L388" s="146"/>
      <c r="M388" s="146"/>
    </row>
    <row r="389" spans="8:13" x14ac:dyDescent="0.2">
      <c r="H389" s="146"/>
      <c r="I389" s="146"/>
      <c r="J389" s="146"/>
      <c r="K389" s="146"/>
      <c r="L389" s="146"/>
      <c r="M389" s="146"/>
    </row>
    <row r="390" spans="8:13" x14ac:dyDescent="0.2">
      <c r="H390" s="146"/>
      <c r="I390" s="146"/>
      <c r="J390" s="146"/>
      <c r="K390" s="146"/>
      <c r="L390" s="146"/>
      <c r="M390" s="146"/>
    </row>
    <row r="391" spans="8:13" x14ac:dyDescent="0.2">
      <c r="H391" s="146"/>
      <c r="I391" s="146"/>
      <c r="J391" s="146"/>
      <c r="K391" s="146"/>
      <c r="L391" s="146"/>
      <c r="M391" s="146"/>
    </row>
    <row r="392" spans="8:13" x14ac:dyDescent="0.2">
      <c r="H392" s="146"/>
      <c r="I392" s="146"/>
      <c r="J392" s="146"/>
      <c r="K392" s="146"/>
      <c r="L392" s="146"/>
      <c r="M392" s="146"/>
    </row>
    <row r="393" spans="8:13" x14ac:dyDescent="0.2">
      <c r="H393" s="146"/>
      <c r="I393" s="146"/>
      <c r="J393" s="146"/>
      <c r="K393" s="146"/>
      <c r="L393" s="146"/>
      <c r="M393" s="146"/>
    </row>
    <row r="394" spans="8:13" x14ac:dyDescent="0.2">
      <c r="H394" s="146"/>
      <c r="I394" s="146"/>
      <c r="J394" s="146"/>
      <c r="K394" s="146"/>
      <c r="L394" s="146"/>
      <c r="M394" s="146"/>
    </row>
    <row r="395" spans="8:13" x14ac:dyDescent="0.2">
      <c r="H395" s="146"/>
      <c r="I395" s="146"/>
      <c r="J395" s="146"/>
      <c r="K395" s="146"/>
      <c r="L395" s="146"/>
      <c r="M395" s="146"/>
    </row>
    <row r="396" spans="8:13" x14ac:dyDescent="0.2">
      <c r="H396" s="146"/>
      <c r="I396" s="146"/>
      <c r="J396" s="146"/>
      <c r="K396" s="146"/>
      <c r="L396" s="146"/>
      <c r="M396" s="146"/>
    </row>
    <row r="397" spans="8:13" x14ac:dyDescent="0.2">
      <c r="H397" s="131"/>
      <c r="I397" s="131"/>
      <c r="J397" s="131"/>
      <c r="K397" s="131"/>
      <c r="L397" s="131"/>
      <c r="M397" s="131"/>
    </row>
    <row r="398" spans="8:13" x14ac:dyDescent="0.2">
      <c r="H398" s="146"/>
      <c r="I398" s="146"/>
      <c r="J398" s="146"/>
      <c r="K398" s="146"/>
      <c r="L398" s="146"/>
      <c r="M398" s="146"/>
    </row>
    <row r="399" spans="8:13" x14ac:dyDescent="0.2">
      <c r="H399" s="146"/>
      <c r="I399" s="146"/>
      <c r="J399" s="146"/>
      <c r="K399" s="146"/>
      <c r="L399" s="146"/>
      <c r="M399" s="146"/>
    </row>
    <row r="400" spans="8:13" x14ac:dyDescent="0.2">
      <c r="H400" s="146"/>
      <c r="I400" s="146"/>
      <c r="J400" s="146"/>
      <c r="K400" s="146"/>
      <c r="L400" s="146"/>
      <c r="M400" s="146"/>
    </row>
    <row r="401" spans="8:13" x14ac:dyDescent="0.2">
      <c r="H401" s="146"/>
      <c r="I401" s="146"/>
      <c r="J401" s="146"/>
      <c r="K401" s="146"/>
      <c r="L401" s="146"/>
      <c r="M401" s="146"/>
    </row>
    <row r="402" spans="8:13" x14ac:dyDescent="0.2">
      <c r="H402" s="146"/>
      <c r="I402" s="146"/>
      <c r="J402" s="146"/>
      <c r="K402" s="146"/>
      <c r="L402" s="146"/>
      <c r="M402" s="146"/>
    </row>
    <row r="403" spans="8:13" x14ac:dyDescent="0.2">
      <c r="H403" s="146"/>
      <c r="I403" s="146"/>
      <c r="J403" s="146"/>
      <c r="K403" s="146"/>
      <c r="L403" s="146"/>
      <c r="M403" s="146"/>
    </row>
    <row r="404" spans="8:13" x14ac:dyDescent="0.2">
      <c r="H404" s="146"/>
      <c r="I404" s="146"/>
      <c r="J404" s="146"/>
      <c r="K404" s="146"/>
      <c r="L404" s="146"/>
      <c r="M404" s="146"/>
    </row>
    <row r="405" spans="8:13" x14ac:dyDescent="0.2">
      <c r="H405" s="146"/>
      <c r="I405" s="146"/>
      <c r="J405" s="146"/>
      <c r="K405" s="146"/>
      <c r="L405" s="146"/>
      <c r="M405" s="146"/>
    </row>
    <row r="406" spans="8:13" x14ac:dyDescent="0.2">
      <c r="H406" s="146"/>
      <c r="I406" s="146"/>
      <c r="J406" s="146"/>
      <c r="K406" s="146"/>
      <c r="L406" s="146"/>
      <c r="M406" s="146"/>
    </row>
    <row r="407" spans="8:13" x14ac:dyDescent="0.2">
      <c r="H407" s="146"/>
      <c r="I407" s="146"/>
      <c r="J407" s="146"/>
      <c r="K407" s="146"/>
      <c r="L407" s="146"/>
      <c r="M407" s="146"/>
    </row>
    <row r="408" spans="8:13" x14ac:dyDescent="0.2">
      <c r="H408" s="146"/>
      <c r="I408" s="146"/>
      <c r="J408" s="146"/>
      <c r="K408" s="146"/>
      <c r="L408" s="146"/>
      <c r="M408" s="146"/>
    </row>
    <row r="409" spans="8:13" x14ac:dyDescent="0.2">
      <c r="H409" s="146"/>
      <c r="I409" s="146"/>
      <c r="J409" s="146"/>
      <c r="K409" s="146"/>
      <c r="L409" s="146"/>
      <c r="M409" s="146"/>
    </row>
    <row r="410" spans="8:13" x14ac:dyDescent="0.2">
      <c r="H410" s="146"/>
      <c r="I410" s="146"/>
      <c r="J410" s="146"/>
      <c r="K410" s="146"/>
      <c r="L410" s="146"/>
      <c r="M410" s="146"/>
    </row>
    <row r="411" spans="8:13" x14ac:dyDescent="0.2">
      <c r="H411" s="146"/>
      <c r="I411" s="146"/>
      <c r="J411" s="146"/>
      <c r="K411" s="146"/>
      <c r="L411" s="146"/>
      <c r="M411" s="146"/>
    </row>
    <row r="412" spans="8:13" x14ac:dyDescent="0.2">
      <c r="H412" s="146"/>
      <c r="I412" s="146"/>
      <c r="J412" s="146"/>
      <c r="K412" s="146"/>
      <c r="L412" s="146"/>
      <c r="M412" s="146"/>
    </row>
    <row r="413" spans="8:13" x14ac:dyDescent="0.2">
      <c r="H413" s="146"/>
      <c r="I413" s="146"/>
      <c r="J413" s="146"/>
      <c r="K413" s="146"/>
      <c r="L413" s="146"/>
      <c r="M413" s="146"/>
    </row>
    <row r="414" spans="8:13" x14ac:dyDescent="0.2">
      <c r="H414" s="146"/>
      <c r="I414" s="146"/>
      <c r="J414" s="146"/>
      <c r="K414" s="146"/>
      <c r="L414" s="146"/>
      <c r="M414" s="146"/>
    </row>
    <row r="415" spans="8:13" x14ac:dyDescent="0.2">
      <c r="H415" s="131"/>
      <c r="I415" s="131"/>
      <c r="J415" s="131"/>
      <c r="K415" s="131"/>
      <c r="L415" s="131"/>
      <c r="M415" s="131"/>
    </row>
    <row r="416" spans="8:13" x14ac:dyDescent="0.2">
      <c r="H416" s="146"/>
      <c r="I416" s="146"/>
      <c r="J416" s="146"/>
      <c r="K416" s="146"/>
      <c r="L416" s="146"/>
      <c r="M416" s="146"/>
    </row>
    <row r="417" spans="8:13" x14ac:dyDescent="0.2">
      <c r="H417" s="146"/>
      <c r="I417" s="146"/>
      <c r="J417" s="146"/>
      <c r="K417" s="146"/>
      <c r="L417" s="146"/>
      <c r="M417" s="146"/>
    </row>
    <row r="418" spans="8:13" x14ac:dyDescent="0.2">
      <c r="H418" s="146"/>
      <c r="I418" s="146"/>
      <c r="J418" s="146"/>
      <c r="K418" s="146"/>
      <c r="L418" s="146"/>
      <c r="M418" s="146"/>
    </row>
    <row r="419" spans="8:13" x14ac:dyDescent="0.2">
      <c r="H419" s="146"/>
      <c r="I419" s="146"/>
      <c r="J419" s="146"/>
      <c r="K419" s="146"/>
      <c r="L419" s="146"/>
      <c r="M419" s="146"/>
    </row>
    <row r="420" spans="8:13" x14ac:dyDescent="0.2">
      <c r="H420" s="146"/>
      <c r="I420" s="146"/>
      <c r="J420" s="146"/>
      <c r="K420" s="146"/>
      <c r="L420" s="146"/>
      <c r="M420" s="146"/>
    </row>
    <row r="421" spans="8:13" x14ac:dyDescent="0.2">
      <c r="H421" s="146"/>
      <c r="I421" s="146"/>
      <c r="J421" s="146"/>
      <c r="K421" s="146"/>
      <c r="L421" s="146"/>
      <c r="M421" s="146"/>
    </row>
    <row r="422" spans="8:13" x14ac:dyDescent="0.2">
      <c r="H422" s="146"/>
      <c r="I422" s="146"/>
      <c r="J422" s="146"/>
      <c r="K422" s="146"/>
      <c r="L422" s="146"/>
      <c r="M422" s="146"/>
    </row>
    <row r="423" spans="8:13" x14ac:dyDescent="0.2">
      <c r="H423" s="146"/>
      <c r="I423" s="146"/>
      <c r="J423" s="146"/>
      <c r="K423" s="146"/>
      <c r="L423" s="146"/>
      <c r="M423" s="146"/>
    </row>
    <row r="424" spans="8:13" x14ac:dyDescent="0.2">
      <c r="H424" s="146"/>
      <c r="I424" s="146"/>
      <c r="J424" s="146"/>
      <c r="K424" s="146"/>
      <c r="L424" s="146"/>
      <c r="M424" s="146"/>
    </row>
    <row r="425" spans="8:13" x14ac:dyDescent="0.2">
      <c r="H425" s="146"/>
      <c r="I425" s="146"/>
      <c r="J425" s="146"/>
      <c r="K425" s="146"/>
      <c r="L425" s="146"/>
      <c r="M425" s="146"/>
    </row>
    <row r="426" spans="8:13" x14ac:dyDescent="0.2">
      <c r="H426" s="146"/>
      <c r="I426" s="146"/>
      <c r="J426" s="146"/>
      <c r="K426" s="146"/>
      <c r="L426" s="146"/>
      <c r="M426" s="146"/>
    </row>
    <row r="427" spans="8:13" x14ac:dyDescent="0.2">
      <c r="H427" s="146"/>
      <c r="I427" s="146"/>
      <c r="J427" s="146"/>
      <c r="K427" s="146"/>
      <c r="L427" s="146"/>
      <c r="M427" s="146"/>
    </row>
    <row r="428" spans="8:13" x14ac:dyDescent="0.2">
      <c r="H428" s="146"/>
      <c r="I428" s="146"/>
      <c r="J428" s="146"/>
      <c r="K428" s="146"/>
      <c r="L428" s="146"/>
      <c r="M428" s="146"/>
    </row>
    <row r="429" spans="8:13" x14ac:dyDescent="0.2">
      <c r="H429" s="146"/>
      <c r="I429" s="146"/>
      <c r="J429" s="146"/>
      <c r="K429" s="146"/>
      <c r="L429" s="146"/>
      <c r="M429" s="146"/>
    </row>
    <row r="430" spans="8:13" x14ac:dyDescent="0.2">
      <c r="H430" s="146"/>
      <c r="I430" s="146"/>
      <c r="J430" s="146"/>
      <c r="K430" s="146"/>
      <c r="L430" s="146"/>
      <c r="M430" s="146"/>
    </row>
    <row r="431" spans="8:13" x14ac:dyDescent="0.2">
      <c r="H431" s="146"/>
      <c r="I431" s="146"/>
      <c r="J431" s="146"/>
      <c r="K431" s="146"/>
      <c r="L431" s="146"/>
      <c r="M431" s="146"/>
    </row>
    <row r="432" spans="8:13" x14ac:dyDescent="0.2">
      <c r="H432" s="146"/>
      <c r="I432" s="146"/>
      <c r="J432" s="146"/>
      <c r="K432" s="146"/>
      <c r="L432" s="146"/>
      <c r="M432" s="146"/>
    </row>
    <row r="433" spans="8:13" x14ac:dyDescent="0.2">
      <c r="H433" s="146"/>
      <c r="I433" s="146"/>
      <c r="J433" s="146"/>
      <c r="K433" s="146"/>
      <c r="L433" s="146"/>
      <c r="M433" s="146"/>
    </row>
    <row r="434" spans="8:13" x14ac:dyDescent="0.2">
      <c r="H434" s="146"/>
      <c r="I434" s="146"/>
      <c r="J434" s="146"/>
      <c r="K434" s="146"/>
      <c r="L434" s="146"/>
      <c r="M434" s="146"/>
    </row>
    <row r="435" spans="8:13" x14ac:dyDescent="0.2">
      <c r="H435" s="146"/>
      <c r="I435" s="146"/>
      <c r="J435" s="146"/>
      <c r="K435" s="146"/>
      <c r="L435" s="146"/>
      <c r="M435" s="146"/>
    </row>
    <row r="436" spans="8:13" x14ac:dyDescent="0.2">
      <c r="H436" s="146"/>
      <c r="I436" s="146"/>
      <c r="J436" s="146"/>
      <c r="K436" s="146"/>
      <c r="L436" s="146"/>
      <c r="M436" s="146"/>
    </row>
    <row r="437" spans="8:13" x14ac:dyDescent="0.2">
      <c r="H437" s="146"/>
      <c r="I437" s="146"/>
      <c r="J437" s="146"/>
      <c r="K437" s="146"/>
      <c r="L437" s="146"/>
      <c r="M437" s="146"/>
    </row>
    <row r="438" spans="8:13" x14ac:dyDescent="0.2">
      <c r="H438" s="146"/>
      <c r="I438" s="146"/>
      <c r="J438" s="146"/>
      <c r="K438" s="146"/>
      <c r="L438" s="146"/>
      <c r="M438" s="146"/>
    </row>
    <row r="439" spans="8:13" x14ac:dyDescent="0.2">
      <c r="H439" s="146"/>
      <c r="I439" s="146"/>
      <c r="J439" s="146"/>
      <c r="K439" s="146"/>
      <c r="L439" s="146"/>
      <c r="M439" s="146"/>
    </row>
    <row r="440" spans="8:13" x14ac:dyDescent="0.2">
      <c r="H440" s="146"/>
      <c r="I440" s="146"/>
      <c r="J440" s="146"/>
      <c r="K440" s="146"/>
      <c r="L440" s="146"/>
      <c r="M440" s="146"/>
    </row>
    <row r="441" spans="8:13" x14ac:dyDescent="0.2">
      <c r="H441" s="146"/>
      <c r="I441" s="146"/>
      <c r="J441" s="146"/>
      <c r="K441" s="146"/>
      <c r="L441" s="146"/>
      <c r="M441" s="146"/>
    </row>
    <row r="442" spans="8:13" x14ac:dyDescent="0.2">
      <c r="H442" s="146"/>
      <c r="I442" s="146"/>
      <c r="J442" s="146"/>
      <c r="K442" s="146"/>
      <c r="L442" s="146"/>
      <c r="M442" s="146"/>
    </row>
    <row r="443" spans="8:13" x14ac:dyDescent="0.2">
      <c r="H443" s="146"/>
      <c r="I443" s="146"/>
      <c r="J443" s="146"/>
      <c r="K443" s="146"/>
      <c r="L443" s="146"/>
      <c r="M443" s="146"/>
    </row>
    <row r="444" spans="8:13" x14ac:dyDescent="0.2">
      <c r="H444" s="146"/>
      <c r="I444" s="146"/>
      <c r="J444" s="146"/>
      <c r="K444" s="146"/>
      <c r="L444" s="146"/>
      <c r="M444" s="146"/>
    </row>
    <row r="445" spans="8:13" x14ac:dyDescent="0.2">
      <c r="H445" s="146"/>
      <c r="I445" s="146"/>
      <c r="J445" s="146"/>
      <c r="K445" s="146"/>
      <c r="L445" s="146"/>
      <c r="M445" s="146"/>
    </row>
    <row r="446" spans="8:13" x14ac:dyDescent="0.2">
      <c r="H446" s="146"/>
      <c r="I446" s="146"/>
      <c r="J446" s="146"/>
      <c r="K446" s="146"/>
      <c r="L446" s="146"/>
      <c r="M446" s="146"/>
    </row>
    <row r="447" spans="8:13" x14ac:dyDescent="0.2">
      <c r="H447" s="146"/>
      <c r="I447" s="146"/>
      <c r="J447" s="146"/>
      <c r="K447" s="146"/>
      <c r="L447" s="146"/>
      <c r="M447" s="146"/>
    </row>
    <row r="448" spans="8:13" x14ac:dyDescent="0.2">
      <c r="H448" s="146"/>
      <c r="I448" s="146"/>
      <c r="J448" s="146"/>
      <c r="K448" s="146"/>
      <c r="L448" s="146"/>
      <c r="M448" s="146"/>
    </row>
    <row r="449" spans="8:13" x14ac:dyDescent="0.2">
      <c r="H449" s="146"/>
      <c r="I449" s="146"/>
      <c r="J449" s="146"/>
      <c r="K449" s="146"/>
      <c r="L449" s="146"/>
      <c r="M449" s="146"/>
    </row>
    <row r="450" spans="8:13" x14ac:dyDescent="0.2">
      <c r="H450" s="146"/>
      <c r="I450" s="146"/>
      <c r="J450" s="146"/>
      <c r="K450" s="146"/>
      <c r="L450" s="1"/>
      <c r="M450" s="1"/>
    </row>
    <row r="451" spans="8:13" x14ac:dyDescent="0.2">
      <c r="H451" s="131"/>
      <c r="I451" s="131"/>
      <c r="J451" s="131"/>
      <c r="K451" s="131"/>
      <c r="L451" s="131"/>
      <c r="M451" s="131"/>
    </row>
    <row r="452" spans="8:13" x14ac:dyDescent="0.2">
      <c r="H452" s="73"/>
      <c r="I452" s="68"/>
      <c r="J452" s="68"/>
      <c r="K452" s="68"/>
      <c r="L452" s="68"/>
      <c r="M452" s="68"/>
    </row>
    <row r="453" spans="8:13" x14ac:dyDescent="0.2">
      <c r="H453" s="68"/>
      <c r="I453" s="68"/>
      <c r="J453" s="68"/>
      <c r="K453" s="68"/>
      <c r="L453" s="68"/>
      <c r="M453" s="68"/>
    </row>
  </sheetData>
  <mergeCells count="23">
    <mergeCell ref="E17:M17"/>
    <mergeCell ref="A3:A9"/>
    <mergeCell ref="B3:D9"/>
    <mergeCell ref="E3:E8"/>
    <mergeCell ref="F3:F8"/>
    <mergeCell ref="G3:G8"/>
    <mergeCell ref="E11:M11"/>
    <mergeCell ref="B12:D12"/>
    <mergeCell ref="B13:D13"/>
    <mergeCell ref="B14:D14"/>
    <mergeCell ref="B15:D15"/>
    <mergeCell ref="A1:K1"/>
    <mergeCell ref="I5:K5"/>
    <mergeCell ref="J6:K6"/>
    <mergeCell ref="M3:M8"/>
    <mergeCell ref="H4:H8"/>
    <mergeCell ref="L5:L7"/>
    <mergeCell ref="I6:I7"/>
    <mergeCell ref="N3:N9"/>
    <mergeCell ref="L9:M9"/>
    <mergeCell ref="G9:K9"/>
    <mergeCell ref="H3:K3"/>
    <mergeCell ref="I4:K4"/>
  </mergeCells>
  <hyperlinks>
    <hyperlink ref="A1" location="Inhaltsverzeichnis!A1" display="Vorbemerkungen" xr:uid="{00000000-0004-0000-2000-000000000000}"/>
    <hyperlink ref="N1" location="Inhaltsverzeichnis!A1" display="Vorbemerkungen" xr:uid="{00000000-0004-0000-2000-000001000000}"/>
    <hyperlink ref="A1:K1" location="Inhaltsverzeichnis!A67" display="Inhaltsverzeichnis!A67" xr:uid="{00000000-0004-0000-2000-000002000000}"/>
  </hyperlinks>
  <pageMargins left="0.59055118110236227" right="0.59055118110236227" top="0.78740157480314965" bottom="0.59055118110236227" header="0.31496062992125984" footer="0.23622047244094491"/>
  <pageSetup paperSize="9" firstPageNumber="158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rowBreaks count="1" manualBreakCount="1">
    <brk id="29" max="16383" man="1"/>
  </rowBreaks>
  <ignoredErrors>
    <ignoredError sqref="I8:L8" numberStoredAsText="1"/>
  </ignoredErrors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45057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6</xdr:col>
                <xdr:colOff>1866900</xdr:colOff>
                <xdr:row>39</xdr:row>
                <xdr:rowOff>133350</xdr:rowOff>
              </to>
            </anchor>
          </objectPr>
        </oleObject>
      </mc:Choice>
      <mc:Fallback>
        <oleObject progId="Word.Document.12" shapeId="4505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2"/>
  <dimension ref="A1:H52"/>
  <sheetViews>
    <sheetView zoomScaleNormal="100" workbookViewId="0">
      <selection sqref="A1:H1"/>
    </sheetView>
  </sheetViews>
  <sheetFormatPr baseColWidth="10" defaultRowHeight="12.75" x14ac:dyDescent="0.2"/>
  <cols>
    <col min="1" max="1" width="2.28515625" customWidth="1"/>
    <col min="3" max="3" width="14.7109375" bestFit="1" customWidth="1"/>
  </cols>
  <sheetData>
    <row r="1" spans="1:8" x14ac:dyDescent="0.2">
      <c r="A1" s="186" t="s">
        <v>770</v>
      </c>
      <c r="B1" s="186"/>
      <c r="C1" s="186"/>
      <c r="D1" s="186"/>
      <c r="E1" s="186"/>
      <c r="F1" s="186"/>
      <c r="G1" s="186"/>
      <c r="H1" s="186"/>
    </row>
    <row r="3" spans="1:8" x14ac:dyDescent="0.2">
      <c r="B3" s="61"/>
      <c r="C3" s="61">
        <v>2021</v>
      </c>
    </row>
    <row r="4" spans="1:8" x14ac:dyDescent="0.2">
      <c r="B4" s="61" t="s">
        <v>604</v>
      </c>
      <c r="C4" s="148">
        <v>1432847</v>
      </c>
      <c r="D4" s="81"/>
    </row>
    <row r="5" spans="1:8" ht="15" x14ac:dyDescent="0.2">
      <c r="B5" s="61" t="s">
        <v>548</v>
      </c>
      <c r="C5" s="149">
        <v>1034252</v>
      </c>
      <c r="D5" s="81"/>
    </row>
    <row r="6" spans="1:8" ht="15" x14ac:dyDescent="0.2">
      <c r="B6" s="61" t="s">
        <v>488</v>
      </c>
      <c r="C6" s="149">
        <v>201596</v>
      </c>
      <c r="D6" s="81"/>
    </row>
    <row r="7" spans="1:8" ht="15" x14ac:dyDescent="0.2">
      <c r="B7" s="61" t="s">
        <v>489</v>
      </c>
      <c r="C7" s="149">
        <v>108365</v>
      </c>
      <c r="D7" s="81"/>
    </row>
    <row r="8" spans="1:8" ht="15" x14ac:dyDescent="0.2">
      <c r="B8" s="61" t="s">
        <v>491</v>
      </c>
      <c r="C8" s="149">
        <v>99575</v>
      </c>
      <c r="D8" s="81"/>
    </row>
    <row r="9" spans="1:8" ht="15" x14ac:dyDescent="0.2">
      <c r="B9" s="61" t="s">
        <v>605</v>
      </c>
      <c r="C9" s="149">
        <v>88801</v>
      </c>
      <c r="D9" s="81"/>
    </row>
    <row r="10" spans="1:8" ht="15" x14ac:dyDescent="0.2">
      <c r="B10" s="61"/>
      <c r="C10" s="149"/>
      <c r="D10" s="81"/>
    </row>
    <row r="11" spans="1:8" ht="15" x14ac:dyDescent="0.2">
      <c r="B11" s="61"/>
      <c r="C11" s="149"/>
      <c r="D11" s="81"/>
    </row>
    <row r="12" spans="1:8" x14ac:dyDescent="0.2">
      <c r="D12" s="81"/>
    </row>
    <row r="44" spans="1:2" x14ac:dyDescent="0.2">
      <c r="A44" s="61"/>
      <c r="B44" s="61"/>
    </row>
    <row r="45" spans="1:2" x14ac:dyDescent="0.2">
      <c r="A45" s="61"/>
      <c r="B45" s="61"/>
    </row>
    <row r="46" spans="1:2" x14ac:dyDescent="0.2">
      <c r="A46" s="61"/>
      <c r="B46" s="61"/>
    </row>
    <row r="47" spans="1:2" x14ac:dyDescent="0.2">
      <c r="A47" s="61"/>
      <c r="B47" s="61"/>
    </row>
    <row r="48" spans="1:2" x14ac:dyDescent="0.2">
      <c r="A48" s="61"/>
      <c r="B48" s="61"/>
    </row>
    <row r="49" spans="1:2" x14ac:dyDescent="0.2">
      <c r="A49" s="61"/>
      <c r="B49" s="61"/>
    </row>
    <row r="50" spans="1:2" x14ac:dyDescent="0.2">
      <c r="A50" s="61"/>
      <c r="B50" s="61"/>
    </row>
    <row r="51" spans="1:2" x14ac:dyDescent="0.2">
      <c r="A51" s="61"/>
      <c r="B51" s="61"/>
    </row>
    <row r="52" spans="1:2" x14ac:dyDescent="0.2">
      <c r="A52" s="61"/>
      <c r="B52" s="61"/>
    </row>
  </sheetData>
  <mergeCells count="1">
    <mergeCell ref="A1:H1"/>
  </mergeCells>
  <phoneticPr fontId="0" type="noConversion"/>
  <hyperlinks>
    <hyperlink ref="A1:G1" location="Inhaltsverzeichnis!A1" display="1  Aufteilung der Bodenfläche nach Art der tatsächlichen Nutzung am 31.12.2009" xr:uid="{00000000-0004-0000-0300-000000000000}"/>
    <hyperlink ref="A1:H1" location="Inhaltsverzeichnis!A7" display="1  Aufteilung der Bodenfläche nach Art der tatsächlichen Nutzung am 31.12.2009" xr:uid="{00000000-0004-0000-0300-000001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9"/>
  <dimension ref="A1:H41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2" width="6.7109375" customWidth="1"/>
  </cols>
  <sheetData>
    <row r="1" spans="1:8" ht="12.75" customHeight="1" x14ac:dyDescent="0.2">
      <c r="A1" s="187" t="s">
        <v>771</v>
      </c>
      <c r="B1" s="187"/>
      <c r="C1" s="187"/>
      <c r="D1" s="187"/>
      <c r="E1" s="187"/>
      <c r="F1" s="187"/>
      <c r="G1" s="187"/>
      <c r="H1" s="187"/>
    </row>
    <row r="37" spans="2:3" x14ac:dyDescent="0.2">
      <c r="B37" s="83"/>
      <c r="C37" s="86" t="s">
        <v>611</v>
      </c>
    </row>
    <row r="38" spans="2:3" x14ac:dyDescent="0.2">
      <c r="C38" s="82"/>
    </row>
    <row r="39" spans="2:3" x14ac:dyDescent="0.2">
      <c r="B39" s="84"/>
      <c r="C39" s="86" t="s">
        <v>612</v>
      </c>
    </row>
    <row r="40" spans="2:3" x14ac:dyDescent="0.2">
      <c r="C40" s="82"/>
    </row>
    <row r="41" spans="2:3" x14ac:dyDescent="0.2">
      <c r="B41" s="85"/>
      <c r="C41" s="86" t="s">
        <v>613</v>
      </c>
    </row>
  </sheetData>
  <mergeCells count="1">
    <mergeCell ref="A1:H1"/>
  </mergeCells>
  <phoneticPr fontId="0" type="noConversion"/>
  <hyperlinks>
    <hyperlink ref="A1:C1" location="Inhaltsverzeichnis!A1" display="Inhaltsverzeichnis!A1" xr:uid="{00000000-0004-0000-0400-000000000000}"/>
    <hyperlink ref="A1:H1" location="Inhaltsverzeichnis!A10" display="2  Anteil der Gebäude- und Freifläche an der Bodenfläche der Verwaltungsbezirke am 31.12.2010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1"/>
  <dimension ref="A1:H41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2" width="6.7109375" customWidth="1"/>
  </cols>
  <sheetData>
    <row r="1" spans="1:8" ht="12.75" customHeight="1" x14ac:dyDescent="0.2">
      <c r="A1" s="187" t="s">
        <v>772</v>
      </c>
      <c r="B1" s="187"/>
      <c r="C1" s="187"/>
      <c r="D1" s="187"/>
      <c r="E1" s="187"/>
      <c r="F1" s="187"/>
      <c r="G1" s="187"/>
      <c r="H1" s="187"/>
    </row>
    <row r="37" spans="2:3" x14ac:dyDescent="0.2">
      <c r="B37" s="83"/>
      <c r="C37" s="86" t="s">
        <v>614</v>
      </c>
    </row>
    <row r="38" spans="2:3" x14ac:dyDescent="0.2">
      <c r="C38" s="82"/>
    </row>
    <row r="39" spans="2:3" x14ac:dyDescent="0.2">
      <c r="B39" s="84"/>
      <c r="C39" s="86" t="s">
        <v>615</v>
      </c>
    </row>
    <row r="40" spans="2:3" x14ac:dyDescent="0.2">
      <c r="C40" s="82"/>
    </row>
    <row r="41" spans="2:3" x14ac:dyDescent="0.2">
      <c r="B41" s="85"/>
      <c r="C41" s="86" t="s">
        <v>616</v>
      </c>
    </row>
  </sheetData>
  <mergeCells count="1">
    <mergeCell ref="A1:H1"/>
  </mergeCells>
  <phoneticPr fontId="0" type="noConversion"/>
  <hyperlinks>
    <hyperlink ref="A1:H1" location="Inhaltsverzeichnis!A13" display="3  Anteil der Fläche für Landwirtschaft an der Bodenfläche der Verwaltungsbezirke am 31.12.2016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2"/>
  <dimension ref="A1:H41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2" width="6.7109375" customWidth="1"/>
  </cols>
  <sheetData>
    <row r="1" spans="1:8" ht="12.75" customHeight="1" x14ac:dyDescent="0.2">
      <c r="A1" s="187" t="s">
        <v>773</v>
      </c>
      <c r="B1" s="187"/>
      <c r="C1" s="187"/>
      <c r="D1" s="187"/>
      <c r="E1" s="187"/>
      <c r="F1" s="187"/>
      <c r="G1" s="187"/>
      <c r="H1" s="187"/>
    </row>
    <row r="37" spans="2:3" x14ac:dyDescent="0.2">
      <c r="B37" s="83"/>
      <c r="C37" s="86" t="s">
        <v>617</v>
      </c>
    </row>
    <row r="38" spans="2:3" x14ac:dyDescent="0.2">
      <c r="C38" s="82"/>
    </row>
    <row r="39" spans="2:3" x14ac:dyDescent="0.2">
      <c r="B39" s="84"/>
      <c r="C39" s="86" t="s">
        <v>618</v>
      </c>
    </row>
    <row r="40" spans="2:3" x14ac:dyDescent="0.2">
      <c r="C40" s="82"/>
    </row>
    <row r="41" spans="2:3" x14ac:dyDescent="0.2">
      <c r="B41" s="85"/>
      <c r="C41" s="86" t="s">
        <v>619</v>
      </c>
    </row>
  </sheetData>
  <mergeCells count="1">
    <mergeCell ref="A1:H1"/>
  </mergeCells>
  <phoneticPr fontId="0" type="noConversion"/>
  <hyperlinks>
    <hyperlink ref="A1:H1" location="Inhaltsverzeichnis!A16" display="4  Anteil der Fläche für Wald an der Bodenfläche der Verwaltungsbezirke am 31.12.2016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3"/>
  <dimension ref="A1:H41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2" width="6.7109375" customWidth="1"/>
  </cols>
  <sheetData>
    <row r="1" spans="1:8" ht="12.75" customHeight="1" x14ac:dyDescent="0.2">
      <c r="A1" s="187" t="s">
        <v>774</v>
      </c>
      <c r="B1" s="187"/>
      <c r="C1" s="187"/>
      <c r="D1" s="187"/>
      <c r="E1" s="187"/>
      <c r="F1" s="187"/>
      <c r="G1" s="187"/>
      <c r="H1" s="187"/>
    </row>
    <row r="37" spans="2:3" x14ac:dyDescent="0.2">
      <c r="B37" s="83"/>
      <c r="C37" s="86" t="s">
        <v>620</v>
      </c>
    </row>
    <row r="38" spans="2:3" x14ac:dyDescent="0.2">
      <c r="C38" s="82"/>
    </row>
    <row r="39" spans="2:3" x14ac:dyDescent="0.2">
      <c r="B39" s="84"/>
      <c r="C39" s="86" t="s">
        <v>621</v>
      </c>
    </row>
    <row r="40" spans="2:3" x14ac:dyDescent="0.2">
      <c r="C40" s="82"/>
    </row>
    <row r="41" spans="2:3" x14ac:dyDescent="0.2">
      <c r="B41" s="85"/>
      <c r="C41" s="86" t="s">
        <v>622</v>
      </c>
    </row>
  </sheetData>
  <mergeCells count="1">
    <mergeCell ref="A1:H1"/>
  </mergeCells>
  <phoneticPr fontId="0" type="noConversion"/>
  <hyperlinks>
    <hyperlink ref="A1:C1" location="Inhaltsverzeichnis!A1" display="Inhaltsverzeichnis!A1" xr:uid="{00000000-0004-0000-0700-000000000000}"/>
    <hyperlink ref="A1:H1" location="Inhaltsverzeichnis!A19" display="5  Anteil der Fläche für Gewässer an der Bodenfläche der Verwaltungsbezirke am 31.12.2016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4"/>
  <dimension ref="A1:H46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2" width="6.7109375" customWidth="1"/>
  </cols>
  <sheetData>
    <row r="1" spans="1:8" ht="12.75" customHeight="1" x14ac:dyDescent="0.2">
      <c r="A1" s="187" t="s">
        <v>775</v>
      </c>
      <c r="B1" s="187"/>
      <c r="C1" s="187"/>
      <c r="D1" s="187"/>
      <c r="E1" s="187"/>
      <c r="F1" s="187"/>
      <c r="G1" s="187"/>
      <c r="H1" s="187"/>
    </row>
    <row r="37" spans="1:3" x14ac:dyDescent="0.2">
      <c r="B37" s="83"/>
      <c r="C37" s="86" t="s">
        <v>623</v>
      </c>
    </row>
    <row r="38" spans="1:3" x14ac:dyDescent="0.2">
      <c r="C38" s="82"/>
    </row>
    <row r="39" spans="1:3" x14ac:dyDescent="0.2">
      <c r="B39" s="84"/>
      <c r="C39" s="86" t="s">
        <v>624</v>
      </c>
    </row>
    <row r="40" spans="1:3" x14ac:dyDescent="0.2">
      <c r="C40" s="82"/>
    </row>
    <row r="41" spans="1:3" x14ac:dyDescent="0.2">
      <c r="B41" s="85"/>
      <c r="C41" s="86" t="s">
        <v>625</v>
      </c>
    </row>
    <row r="45" spans="1:3" x14ac:dyDescent="0.2">
      <c r="A45" s="74" t="s">
        <v>4</v>
      </c>
    </row>
    <row r="46" spans="1:3" x14ac:dyDescent="0.2">
      <c r="A46" s="78" t="s">
        <v>609</v>
      </c>
    </row>
  </sheetData>
  <mergeCells count="1">
    <mergeCell ref="A1:H1"/>
  </mergeCells>
  <phoneticPr fontId="0" type="noConversion"/>
  <hyperlinks>
    <hyperlink ref="A1:C1" location="Inhaltsverzeichnis!A1" display="Inhaltsverzeichnis!A1" xr:uid="{00000000-0004-0000-0800-000000000000}"/>
    <hyperlink ref="A1:H1" location="Inhaltsverzeichnis!A22" display="6  Anteil der Siedlungs- und Verkehrsfläche¹ an der Bodenfläche der Verwaltungsbezirke am 31.12.2016" xr:uid="{00000000-0004-0000-0800-000001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A V 3 - j / 21 –  Brandenburg  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34</vt:i4>
      </vt:variant>
      <vt:variant>
        <vt:lpstr>Benannte Bereiche</vt:lpstr>
      </vt:variant>
      <vt:variant>
        <vt:i4>21</vt:i4>
      </vt:variant>
    </vt:vector>
  </HeadingPairs>
  <TitlesOfParts>
    <vt:vector size="55" baseType="lpstr">
      <vt:lpstr>Titel</vt:lpstr>
      <vt:lpstr>Impressum</vt:lpstr>
      <vt:lpstr>Inhaltsverzeichnis</vt:lpstr>
      <vt:lpstr>Grafik1</vt:lpstr>
      <vt:lpstr>Grafik2</vt:lpstr>
      <vt:lpstr>Grafik3</vt:lpstr>
      <vt:lpstr>Grafik4</vt:lpstr>
      <vt:lpstr>Grafik5</vt:lpstr>
      <vt:lpstr>Grafik6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U4</vt:lpstr>
      <vt:lpstr>Inhaltsverzeichnis!Druckbereich</vt:lpstr>
      <vt:lpstr>'T24'!Druckbereich</vt:lpstr>
      <vt:lpstr>'U4'!Druckbereich</vt:lpstr>
      <vt:lpstr>'T1'!Drucktitel</vt:lpstr>
      <vt:lpstr>'T10'!Drucktitel</vt:lpstr>
      <vt:lpstr>'T11'!Drucktitel</vt:lpstr>
      <vt:lpstr>'T13'!Drucktitel</vt:lpstr>
      <vt:lpstr>'T14'!Drucktitel</vt:lpstr>
      <vt:lpstr>'T15'!Drucktitel</vt:lpstr>
      <vt:lpstr>'T17'!Drucktitel</vt:lpstr>
      <vt:lpstr>'T18'!Drucktitel</vt:lpstr>
      <vt:lpstr>'T19'!Drucktitel</vt:lpstr>
      <vt:lpstr>'T2'!Drucktitel</vt:lpstr>
      <vt:lpstr>'T21'!Drucktitel</vt:lpstr>
      <vt:lpstr>'T22'!Drucktitel</vt:lpstr>
      <vt:lpstr>'T23'!Drucktitel</vt:lpstr>
      <vt:lpstr>'T3'!Drucktitel</vt:lpstr>
      <vt:lpstr>'T5'!Drucktitel</vt:lpstr>
      <vt:lpstr>'T6'!Drucktitel</vt:lpstr>
      <vt:lpstr>'T7'!Drucktitel</vt:lpstr>
      <vt:lpstr>'T9'!Drucktitel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Flächenerhebung nach Art der tatsächlichen Nutzung im Land Brandenburg 2021</dc:title>
  <dc:subject>Flächennutzung</dc:subject>
  <dc:creator>Amt für Statistik Berlin-Brandenburg</dc:creator>
  <cp:keywords>Flächenerhebung, tatsächliche Nutzung, Katasterflächen, Siedlungs- und Verkehrsflächen</cp:keywords>
  <cp:lastModifiedBy>Büttner, Heike</cp:lastModifiedBy>
  <cp:lastPrinted>2022-08-10T08:51:42Z</cp:lastPrinted>
  <dcterms:created xsi:type="dcterms:W3CDTF">2006-03-07T15:11:17Z</dcterms:created>
  <dcterms:modified xsi:type="dcterms:W3CDTF">2022-08-15T09:36:29Z</dcterms:modified>
  <cp:category>Statistischer Bericht A V 3 - j / 21</cp:category>
</cp:coreProperties>
</file>