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04B842D3-E198-4984-BFEE-38730B1AA1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Schlüssel" sheetId="27" r:id="rId4"/>
    <sheet name="T1.1" sheetId="28" r:id="rId5"/>
    <sheet name="T1.2" sheetId="29" r:id="rId6"/>
    <sheet name="T2.1" sheetId="30" r:id="rId7"/>
    <sheet name="T2.2" sheetId="31" r:id="rId8"/>
    <sheet name="T3" sheetId="32" r:id="rId9"/>
    <sheet name="T4" sheetId="33" r:id="rId10"/>
    <sheet name="U4" sheetId="22" r:id="rId11"/>
  </sheets>
  <definedNames>
    <definedName name="_xlnm._FilterDatabase" localSheetId="7" hidden="1">'T2.2'!$A$11:$L$586</definedName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Inhaltsverzeichnis!$A$1:$D$30</definedName>
    <definedName name="_xlnm.Print_Area" localSheetId="3">Schlüssel!$A$1:$F$581</definedName>
    <definedName name="_xlnm.Print_Area" localSheetId="4">'T1.1'!$A$1:$H$587</definedName>
    <definedName name="_xlnm.Print_Area" localSheetId="5">'T1.2'!$A$1:$H$587</definedName>
    <definedName name="_xlnm.Print_Area" localSheetId="6">'T2.1'!$A$1:$L$588</definedName>
    <definedName name="_xlnm.Print_Area" localSheetId="7">'T2.2'!$A$1:$L$588</definedName>
    <definedName name="_xlnm.Print_Area" localSheetId="8">'T3'!$A$1:$F$585</definedName>
    <definedName name="_xlnm.Print_Area" localSheetId="9">'T4'!$A$1:$I$587</definedName>
    <definedName name="_xlnm.Print_Area" localSheetId="0">Titel!$A$1:$C$36</definedName>
    <definedName name="_xlnm.Print_Area" localSheetId="10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Schlüssel!$1:$4</definedName>
    <definedName name="_xlnm.Print_Titles" localSheetId="4">'T1.1'!$1:$8</definedName>
    <definedName name="_xlnm.Print_Titles" localSheetId="5">'T1.2'!$1:$8</definedName>
    <definedName name="_xlnm.Print_Titles" localSheetId="6">'T2.1'!$1:$9</definedName>
    <definedName name="_xlnm.Print_Titles" localSheetId="7">'T2.2'!$1:$9</definedName>
    <definedName name="_xlnm.Print_Titles" localSheetId="8">'T3'!$1:$6</definedName>
    <definedName name="_xlnm.Print_Titles" localSheetId="9">'T4'!$1:$8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6" hidden="1">{"'Prod 00j at (2)'!$A$5:$N$1224"}</definedName>
    <definedName name="HTML_Control" localSheetId="9" hidden="1">{"'Prod 00j at (2)'!$A$5:$N$1224"}</definedName>
    <definedName name="HTML_Control" localSheetId="0" hidden="1">{"'Prod 00j at (2)'!$A$5:$N$1224"}</definedName>
    <definedName name="HTML_Control" localSheetId="1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<sst xmlns="http://schemas.openxmlformats.org/spreadsheetml/2006/main" count="6949" uniqueCount="1280">
  <si>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</si>
  <si>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</si>
  <si>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</si>
  <si>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</si>
  <si>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</si>
  <si>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</si>
  <si>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</si>
  <si>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</si>
  <si>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</si>
  <si>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</si>
  <si>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</si>
  <si>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</si>
  <si>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</si>
  <si>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</si>
  <si>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</si>
  <si>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</si>
  <si>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</si>
  <si>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</si>
  <si>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</si>
  <si>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</si>
  <si>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</si>
  <si>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</si>
  <si>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</si>
  <si>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</si>
  <si>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</si>
  <si>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</si>
  <si>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</si>
  <si>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</si>
  <si>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</si>
  <si>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</si>
  <si>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</si>
  <si>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</si>
  <si>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</si>
  <si>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</si>
  <si>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</si>
  <si>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</si>
  <si>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Berlin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</si>
  <si>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</si>
  <si>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</si>
  <si>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</si>
  <si>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</si>
  <si>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</si>
  <si>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</si>
  <si>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</si>
  <si>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</si>
  <si>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1.1</t>
  </si>
  <si>
    <t>1.2</t>
  </si>
  <si>
    <t>2.1</t>
  </si>
  <si>
    <t>2.2</t>
  </si>
  <si>
    <t>3</t>
  </si>
  <si>
    <t>4</t>
  </si>
  <si>
    <t xml:space="preserve"> Planungsräumen und Haushaltsgröße</t>
  </si>
  <si>
    <t>Planungsräumen und Haushaltstypen</t>
  </si>
  <si>
    <t>und Alter der Personen</t>
  </si>
  <si>
    <t>Schlüssel- und Namensverzeichnis der LOR-Planungsräume nach Bezirken</t>
  </si>
  <si>
    <t>Stand  Dezember 2024</t>
  </si>
  <si>
    <t>Bezirk</t>
  </si>
  <si>
    <t>Prognose-
raum</t>
  </si>
  <si>
    <t>Bezirks-
region</t>
  </si>
  <si>
    <t>Planungs-
raum</t>
  </si>
  <si>
    <t>Planungsraumname</t>
  </si>
  <si>
    <t>Mitte</t>
  </si>
  <si>
    <t>01</t>
  </si>
  <si>
    <t>10</t>
  </si>
  <si>
    <t>01100101</t>
  </si>
  <si>
    <t>Stülerstraße</t>
  </si>
  <si>
    <t>02</t>
  </si>
  <si>
    <t>01100102</t>
  </si>
  <si>
    <t>Großer Tiergarten</t>
  </si>
  <si>
    <t>03</t>
  </si>
  <si>
    <t>01100103</t>
  </si>
  <si>
    <t>Lützowstraße</t>
  </si>
  <si>
    <t>04</t>
  </si>
  <si>
    <t>01100104</t>
  </si>
  <si>
    <t>Körnerstraße</t>
  </si>
  <si>
    <t>05</t>
  </si>
  <si>
    <t>01100205</t>
  </si>
  <si>
    <t>Wilhelmstraße</t>
  </si>
  <si>
    <t>06</t>
  </si>
  <si>
    <t>01100206</t>
  </si>
  <si>
    <t>Unter den Linden</t>
  </si>
  <si>
    <t>07</t>
  </si>
  <si>
    <t>01100207</t>
  </si>
  <si>
    <t>Leipziger Straße</t>
  </si>
  <si>
    <t>08</t>
  </si>
  <si>
    <t>01100308</t>
  </si>
  <si>
    <t>Charitéviertel</t>
  </si>
  <si>
    <t>09</t>
  </si>
  <si>
    <t>01100309</t>
  </si>
  <si>
    <t>Oranienburger Straße</t>
  </si>
  <si>
    <t>01100310</t>
  </si>
  <si>
    <t>Alexanderplatz-viertel</t>
  </si>
  <si>
    <t>11</t>
  </si>
  <si>
    <t>01100311</t>
  </si>
  <si>
    <t>Karl-Marx-Allee</t>
  </si>
  <si>
    <t>12</t>
  </si>
  <si>
    <t>01100312</t>
  </si>
  <si>
    <t>Heine-Viertel West</t>
  </si>
  <si>
    <t>13</t>
  </si>
  <si>
    <t>01100313</t>
  </si>
  <si>
    <t>Heine-Viertel Ost</t>
  </si>
  <si>
    <t>14</t>
  </si>
  <si>
    <t>01100414</t>
  </si>
  <si>
    <t>Nordbahnhof</t>
  </si>
  <si>
    <t>15</t>
  </si>
  <si>
    <t>01100415</t>
  </si>
  <si>
    <t>Invalidenstraße</t>
  </si>
  <si>
    <t>16</t>
  </si>
  <si>
    <t>01100416</t>
  </si>
  <si>
    <t>Arkonaplatz</t>
  </si>
  <si>
    <t>20</t>
  </si>
  <si>
    <t>17</t>
  </si>
  <si>
    <t>01200517</t>
  </si>
  <si>
    <t>Huttenkiez</t>
  </si>
  <si>
    <t>18</t>
  </si>
  <si>
    <t>01200518</t>
  </si>
  <si>
    <t>Beusselkiez</t>
  </si>
  <si>
    <t>19</t>
  </si>
  <si>
    <t>01200519</t>
  </si>
  <si>
    <t>Emdener Straße</t>
  </si>
  <si>
    <t>01200520</t>
  </si>
  <si>
    <t>Bremer Straße</t>
  </si>
  <si>
    <t>21</t>
  </si>
  <si>
    <t>01200521</t>
  </si>
  <si>
    <t>Zwinglistraße</t>
  </si>
  <si>
    <t>22</t>
  </si>
  <si>
    <t>01200522</t>
  </si>
  <si>
    <t>Elberfelder Straße</t>
  </si>
  <si>
    <t>23</t>
  </si>
  <si>
    <t>01200623</t>
  </si>
  <si>
    <t>Stephankiez</t>
  </si>
  <si>
    <t>24</t>
  </si>
  <si>
    <t>01200624</t>
  </si>
  <si>
    <t>Heidestraße</t>
  </si>
  <si>
    <t>25</t>
  </si>
  <si>
    <t>01200625</t>
  </si>
  <si>
    <t>Lübecker Straße</t>
  </si>
  <si>
    <t>26</t>
  </si>
  <si>
    <t>01200626</t>
  </si>
  <si>
    <t>Thomasiusstraße</t>
  </si>
  <si>
    <t>27</t>
  </si>
  <si>
    <t>01200627</t>
  </si>
  <si>
    <t>Zillesiedlung</t>
  </si>
  <si>
    <t>28</t>
  </si>
  <si>
    <t>01200628</t>
  </si>
  <si>
    <t>Lüneburger Straße</t>
  </si>
  <si>
    <t>29</t>
  </si>
  <si>
    <t>01200629</t>
  </si>
  <si>
    <t>Hansaviertel</t>
  </si>
  <si>
    <t>30</t>
  </si>
  <si>
    <t>01300730</t>
  </si>
  <si>
    <t>Drontheimer Straße</t>
  </si>
  <si>
    <t>31</t>
  </si>
  <si>
    <t>01300731</t>
  </si>
  <si>
    <t>Koloniestraße</t>
  </si>
  <si>
    <t>32</t>
  </si>
  <si>
    <t>01300732</t>
  </si>
  <si>
    <t>Soldiner Straße</t>
  </si>
  <si>
    <t>33</t>
  </si>
  <si>
    <t>01300733</t>
  </si>
  <si>
    <t>Gesundbrunnen</t>
  </si>
  <si>
    <t>34</t>
  </si>
  <si>
    <t>01300834</t>
  </si>
  <si>
    <t>Brunnenstraße</t>
  </si>
  <si>
    <t>35</t>
  </si>
  <si>
    <t>01300835</t>
  </si>
  <si>
    <t>Humboldthain Süd</t>
  </si>
  <si>
    <t>36</t>
  </si>
  <si>
    <t>01300836</t>
  </si>
  <si>
    <t>Humboldthain Nordwest</t>
  </si>
  <si>
    <t>40</t>
  </si>
  <si>
    <t>37</t>
  </si>
  <si>
    <t>01400937</t>
  </si>
  <si>
    <t>Afrikanische Straße</t>
  </si>
  <si>
    <t>38</t>
  </si>
  <si>
    <t>01400938</t>
  </si>
  <si>
    <t>Kameruner Straße</t>
  </si>
  <si>
    <t>39</t>
  </si>
  <si>
    <t>01400939</t>
  </si>
  <si>
    <t>Glasgower Straße</t>
  </si>
  <si>
    <t>01400940</t>
  </si>
  <si>
    <t>Schillerpark</t>
  </si>
  <si>
    <t>41</t>
  </si>
  <si>
    <t>01400941</t>
  </si>
  <si>
    <t>Londoner Straße</t>
  </si>
  <si>
    <t>42</t>
  </si>
  <si>
    <t>01400942</t>
  </si>
  <si>
    <t>Westliche Müllerstraße</t>
  </si>
  <si>
    <t>43</t>
  </si>
  <si>
    <t>01401043</t>
  </si>
  <si>
    <t>Antonstraße</t>
  </si>
  <si>
    <t>44</t>
  </si>
  <si>
    <t>01401044</t>
  </si>
  <si>
    <t>Uferstraße</t>
  </si>
  <si>
    <t>45</t>
  </si>
  <si>
    <t>01401045</t>
  </si>
  <si>
    <t>Schweden-straße</t>
  </si>
  <si>
    <t>46</t>
  </si>
  <si>
    <t>01401046</t>
  </si>
  <si>
    <t>Nordufer</t>
  </si>
  <si>
    <t>47</t>
  </si>
  <si>
    <t>01401047</t>
  </si>
  <si>
    <t>Sparrplatz</t>
  </si>
  <si>
    <t>48</t>
  </si>
  <si>
    <t>01401048</t>
  </si>
  <si>
    <t>Leopoldplatz</t>
  </si>
  <si>
    <t>49</t>
  </si>
  <si>
    <t>01401049</t>
  </si>
  <si>
    <t>Schulstraße</t>
  </si>
  <si>
    <t/>
  </si>
  <si>
    <t>Friedrichshain–Kreuzberg</t>
  </si>
  <si>
    <t>02100101</t>
  </si>
  <si>
    <t>Askanischer Platz</t>
  </si>
  <si>
    <t>02100102</t>
  </si>
  <si>
    <t>Mehringplatz</t>
  </si>
  <si>
    <t>02100103</t>
  </si>
  <si>
    <t>Am Berlin Museum</t>
  </si>
  <si>
    <t>02100104</t>
  </si>
  <si>
    <t>Moritzplatz</t>
  </si>
  <si>
    <t>02100105</t>
  </si>
  <si>
    <t>Prinzenstraße</t>
  </si>
  <si>
    <t>02100106</t>
  </si>
  <si>
    <t>Wassertorplatz</t>
  </si>
  <si>
    <t>02200207</t>
  </si>
  <si>
    <t>Gleisdreieck</t>
  </si>
  <si>
    <t>02200208</t>
  </si>
  <si>
    <t>Rathaus Yorckstraße</t>
  </si>
  <si>
    <t>02200209</t>
  </si>
  <si>
    <t>Viktoriapark</t>
  </si>
  <si>
    <t>02200210</t>
  </si>
  <si>
    <t>Urbanstraße</t>
  </si>
  <si>
    <t>02200211</t>
  </si>
  <si>
    <t>Chamissokiez</t>
  </si>
  <si>
    <t>02200212</t>
  </si>
  <si>
    <t>Graefekiez Süd</t>
  </si>
  <si>
    <t>02200213</t>
  </si>
  <si>
    <t>Graefekiez Nord</t>
  </si>
  <si>
    <t>02300314</t>
  </si>
  <si>
    <t>Oranienplatz</t>
  </si>
  <si>
    <t>02300315</t>
  </si>
  <si>
    <t>Lausitzer Platz</t>
  </si>
  <si>
    <t>02300316</t>
  </si>
  <si>
    <t>Köpenicker Straße</t>
  </si>
  <si>
    <t>02300417</t>
  </si>
  <si>
    <t>Reichenberger Straße West</t>
  </si>
  <si>
    <t>02300418</t>
  </si>
  <si>
    <t>Reichenberger Straße Ost</t>
  </si>
  <si>
    <t>02300419</t>
  </si>
  <si>
    <t>Wrangelkiez</t>
  </si>
  <si>
    <t>02400520</t>
  </si>
  <si>
    <t>Barnimkiez</t>
  </si>
  <si>
    <t>02400521</t>
  </si>
  <si>
    <t>Friedenstraße</t>
  </si>
  <si>
    <t>02400522</t>
  </si>
  <si>
    <t>Richard-Sorge-Viertel</t>
  </si>
  <si>
    <t>02400623</t>
  </si>
  <si>
    <t>Andreasviertel</t>
  </si>
  <si>
    <t>02400624</t>
  </si>
  <si>
    <t>Weberwiese</t>
  </si>
  <si>
    <t>02400625</t>
  </si>
  <si>
    <t>Wriezener Bahnhof</t>
  </si>
  <si>
    <t>50</t>
  </si>
  <si>
    <t>02500726</t>
  </si>
  <si>
    <t>Hausburgviertel</t>
  </si>
  <si>
    <t>02500727</t>
  </si>
  <si>
    <t>Forckenbeckplatz</t>
  </si>
  <si>
    <t>02500728</t>
  </si>
  <si>
    <t>Samariterviertel</t>
  </si>
  <si>
    <t>02500729</t>
  </si>
  <si>
    <t>Pettenkofer Straße</t>
  </si>
  <si>
    <t>02500830</t>
  </si>
  <si>
    <t>Niederbarnim-straße</t>
  </si>
  <si>
    <t>02500831</t>
  </si>
  <si>
    <t>Wismarplatz</t>
  </si>
  <si>
    <t>02500832</t>
  </si>
  <si>
    <t>Traveplatz</t>
  </si>
  <si>
    <t>02500833</t>
  </si>
  <si>
    <t>Boxhagener Platz</t>
  </si>
  <si>
    <t>02500834</t>
  </si>
  <si>
    <t>Revaler Straße</t>
  </si>
  <si>
    <t>02500835</t>
  </si>
  <si>
    <t>Stralauer Kiez</t>
  </si>
  <si>
    <t>02500836</t>
  </si>
  <si>
    <t>Stralauer Halbinsel</t>
  </si>
  <si>
    <t>Pankow</t>
  </si>
  <si>
    <t>03100101</t>
  </si>
  <si>
    <t>Bucher Forst</t>
  </si>
  <si>
    <t>03100102</t>
  </si>
  <si>
    <t>Klinikum Buch</t>
  </si>
  <si>
    <t>03100103</t>
  </si>
  <si>
    <t>Karower Chaussee</t>
  </si>
  <si>
    <t>03200204</t>
  </si>
  <si>
    <t>Blankenfelde</t>
  </si>
  <si>
    <t>03200205</t>
  </si>
  <si>
    <t>Uhlandstraße</t>
  </si>
  <si>
    <t>03200206</t>
  </si>
  <si>
    <t>Pastor-Niemöller-Platz</t>
  </si>
  <si>
    <t>03200207</t>
  </si>
  <si>
    <t>Herthaplatz</t>
  </si>
  <si>
    <t>03200308</t>
  </si>
  <si>
    <t>Nisbléstraße</t>
  </si>
  <si>
    <t>03200309</t>
  </si>
  <si>
    <t>Eddastraße</t>
  </si>
  <si>
    <t>03200310</t>
  </si>
  <si>
    <t>Krugpfuhl</t>
  </si>
  <si>
    <t>03300411</t>
  </si>
  <si>
    <t>Karow Nord</t>
  </si>
  <si>
    <t>03300412</t>
  </si>
  <si>
    <t>Karow Bahnhof</t>
  </si>
  <si>
    <t>03300413</t>
  </si>
  <si>
    <t>Karow Ost</t>
  </si>
  <si>
    <t>03300514</t>
  </si>
  <si>
    <t>Blankenburg</t>
  </si>
  <si>
    <t>03300515</t>
  </si>
  <si>
    <t>Blankenburger Süden</t>
  </si>
  <si>
    <t>03300516</t>
  </si>
  <si>
    <t>Heinersdorf</t>
  </si>
  <si>
    <t>03300517</t>
  </si>
  <si>
    <t>Märchenland</t>
  </si>
  <si>
    <t>03400618</t>
  </si>
  <si>
    <t>Rosenthal</t>
  </si>
  <si>
    <t>03400619</t>
  </si>
  <si>
    <t>Wilhelmsruh</t>
  </si>
  <si>
    <t>03400620</t>
  </si>
  <si>
    <t>Schönholz</t>
  </si>
  <si>
    <t>03400721</t>
  </si>
  <si>
    <t>Florakiez</t>
  </si>
  <si>
    <t>03400722</t>
  </si>
  <si>
    <t>Parkstraße</t>
  </si>
  <si>
    <t>03400723</t>
  </si>
  <si>
    <t>Garbátyplatz</t>
  </si>
  <si>
    <t>03400724</t>
  </si>
  <si>
    <t>Wolfshagener Straße</t>
  </si>
  <si>
    <t>03400725</t>
  </si>
  <si>
    <t>Schlosspark</t>
  </si>
  <si>
    <t>03400826</t>
  </si>
  <si>
    <t>Tiroler Viertel</t>
  </si>
  <si>
    <t>03400827</t>
  </si>
  <si>
    <t>Trelleborger Viertel</t>
  </si>
  <si>
    <t>03400828</t>
  </si>
  <si>
    <t>Spiekermann Straße</t>
  </si>
  <si>
    <t>03400829</t>
  </si>
  <si>
    <t>Arnold-Zweig-Straße</t>
  </si>
  <si>
    <t>03400830</t>
  </si>
  <si>
    <t>Kissingenviertel</t>
  </si>
  <si>
    <t>03400831</t>
  </si>
  <si>
    <t>Pankower Tor</t>
  </si>
  <si>
    <t>03500932</t>
  </si>
  <si>
    <t>Bühringstraße</t>
  </si>
  <si>
    <t>03500933</t>
  </si>
  <si>
    <t>Weißer See</t>
  </si>
  <si>
    <t>03500934</t>
  </si>
  <si>
    <t>Weißenseer Spitze</t>
  </si>
  <si>
    <t>03500935</t>
  </si>
  <si>
    <t>Behaimstraße</t>
  </si>
  <si>
    <t>03500936</t>
  </si>
  <si>
    <t>Komponistenviertel Weißensee</t>
  </si>
  <si>
    <t>03501037</t>
  </si>
  <si>
    <t>Rathaus Weißensee</t>
  </si>
  <si>
    <t>03501038</t>
  </si>
  <si>
    <t>Hansastraße</t>
  </si>
  <si>
    <t>60</t>
  </si>
  <si>
    <t>03601139</t>
  </si>
  <si>
    <t>Norweger Viertel</t>
  </si>
  <si>
    <t>03601140</t>
  </si>
  <si>
    <t>Malmöer Straße</t>
  </si>
  <si>
    <t>03601141</t>
  </si>
  <si>
    <t>Arnimplatz</t>
  </si>
  <si>
    <t>03601142</t>
  </si>
  <si>
    <t>Falkplatz</t>
  </si>
  <si>
    <t>03601243</t>
  </si>
  <si>
    <t>Rodenbergstraße</t>
  </si>
  <si>
    <t>03601244</t>
  </si>
  <si>
    <t>Humannplatz</t>
  </si>
  <si>
    <t>03601245</t>
  </si>
  <si>
    <t>Ostseestraße</t>
  </si>
  <si>
    <t>03601346</t>
  </si>
  <si>
    <t>Gethsemanekirche</t>
  </si>
  <si>
    <t>03601347</t>
  </si>
  <si>
    <t>Helmholtzplatz</t>
  </si>
  <si>
    <t>03601348</t>
  </si>
  <si>
    <t>Senefelderstraße</t>
  </si>
  <si>
    <t>03601449</t>
  </si>
  <si>
    <t>Michelangelostraße</t>
  </si>
  <si>
    <t>03601450</t>
  </si>
  <si>
    <t>Volkspark Prenzlauer Berg</t>
  </si>
  <si>
    <t>51</t>
  </si>
  <si>
    <t>03601451</t>
  </si>
  <si>
    <t>Anton-Saefkow-Park</t>
  </si>
  <si>
    <t>52</t>
  </si>
  <si>
    <t>03601452</t>
  </si>
  <si>
    <t>Velodrom</t>
  </si>
  <si>
    <t>53</t>
  </si>
  <si>
    <t>03601453</t>
  </si>
  <si>
    <t>Alter Schlachthof</t>
  </si>
  <si>
    <t>70</t>
  </si>
  <si>
    <t>54</t>
  </si>
  <si>
    <t>03701554</t>
  </si>
  <si>
    <t>Teutoburger Platz</t>
  </si>
  <si>
    <t>55</t>
  </si>
  <si>
    <t>03701555</t>
  </si>
  <si>
    <t>Sredzkistraße</t>
  </si>
  <si>
    <t>56</t>
  </si>
  <si>
    <t>03701556</t>
  </si>
  <si>
    <t>Kollwitzplatz</t>
  </si>
  <si>
    <t>57</t>
  </si>
  <si>
    <t>03701657</t>
  </si>
  <si>
    <t>Thälmannpark</t>
  </si>
  <si>
    <t>58</t>
  </si>
  <si>
    <t>03701658</t>
  </si>
  <si>
    <t>Christburger Straße</t>
  </si>
  <si>
    <t>59</t>
  </si>
  <si>
    <t>03701659</t>
  </si>
  <si>
    <t>Immanuelkirchstraße</t>
  </si>
  <si>
    <t>03701660</t>
  </si>
  <si>
    <t>Bötzowstraße</t>
  </si>
  <si>
    <t>Charlottenburg–Wilmersdorf</t>
  </si>
  <si>
    <t>04100101</t>
  </si>
  <si>
    <t>Jungfernheide/ Plötzensee</t>
  </si>
  <si>
    <t>04100102</t>
  </si>
  <si>
    <t>Paul-Hertz-Siedlung</t>
  </si>
  <si>
    <t>04200203</t>
  </si>
  <si>
    <t>Olympiagelände</t>
  </si>
  <si>
    <t>04200204</t>
  </si>
  <si>
    <t>Angerburger Allee</t>
  </si>
  <si>
    <t>04200205</t>
  </si>
  <si>
    <t>Flatowallee</t>
  </si>
  <si>
    <t>04200206</t>
  </si>
  <si>
    <t>Kranzallee</t>
  </si>
  <si>
    <t>04200207</t>
  </si>
  <si>
    <t>Eichkamp</t>
  </si>
  <si>
    <t>04200308</t>
  </si>
  <si>
    <t>Branitzer Platz</t>
  </si>
  <si>
    <t>04200309</t>
  </si>
  <si>
    <t>Neu Westend</t>
  </si>
  <si>
    <t>04200310</t>
  </si>
  <si>
    <t>Fürstenplatz</t>
  </si>
  <si>
    <t>04200311</t>
  </si>
  <si>
    <t>Königin-Elisabeth-Straße</t>
  </si>
  <si>
    <t>04300412</t>
  </si>
  <si>
    <t>Schlossgarten</t>
  </si>
  <si>
    <t>04300413</t>
  </si>
  <si>
    <t>Klausenerplatz</t>
  </si>
  <si>
    <t>04300414</t>
  </si>
  <si>
    <t>Schloßstraße</t>
  </si>
  <si>
    <t>04300415</t>
  </si>
  <si>
    <t>Lietzensee</t>
  </si>
  <si>
    <t>04300416</t>
  </si>
  <si>
    <t>Amtsgerichtsplatz</t>
  </si>
  <si>
    <t>04300517</t>
  </si>
  <si>
    <t>Tegeler Weg</t>
  </si>
  <si>
    <t>04300518</t>
  </si>
  <si>
    <t>Kaiserin-Augusta-Allee</t>
  </si>
  <si>
    <t>04300619</t>
  </si>
  <si>
    <t>Alt-Lietzow</t>
  </si>
  <si>
    <t>04300620</t>
  </si>
  <si>
    <t>Spreestadt</t>
  </si>
  <si>
    <t>04300621</t>
  </si>
  <si>
    <t>Richard-Wagner-Straße</t>
  </si>
  <si>
    <t>04300622</t>
  </si>
  <si>
    <t>Ernst-Reuter-Platz</t>
  </si>
  <si>
    <t>04300623</t>
  </si>
  <si>
    <t>Karl-August-Platz</t>
  </si>
  <si>
    <t>04300624</t>
  </si>
  <si>
    <t>Savignyplatz</t>
  </si>
  <si>
    <t>04400725</t>
  </si>
  <si>
    <t>Güterbahnhof Grunewald</t>
  </si>
  <si>
    <t>04400726</t>
  </si>
  <si>
    <t>Bismarckallee</t>
  </si>
  <si>
    <t>04400727</t>
  </si>
  <si>
    <t>Flinsberger Platz</t>
  </si>
  <si>
    <t>04400728</t>
  </si>
  <si>
    <t>Hagenplatz</t>
  </si>
  <si>
    <t>04400729</t>
  </si>
  <si>
    <t>Hundekehle</t>
  </si>
  <si>
    <t>04400830</t>
  </si>
  <si>
    <t>Forckenbeckstraße</t>
  </si>
  <si>
    <t>04400831</t>
  </si>
  <si>
    <t>Messelpark</t>
  </si>
  <si>
    <t>04400832</t>
  </si>
  <si>
    <t>Breite Straße</t>
  </si>
  <si>
    <t>04400833</t>
  </si>
  <si>
    <t>Schlangenbader Straße</t>
  </si>
  <si>
    <t>04400834</t>
  </si>
  <si>
    <t>Binger Straße</t>
  </si>
  <si>
    <t>04400835</t>
  </si>
  <si>
    <t>Rüdesheimer Platz</t>
  </si>
  <si>
    <t>04500936</t>
  </si>
  <si>
    <t>Droysenstraße</t>
  </si>
  <si>
    <t>04500937</t>
  </si>
  <si>
    <t>Halensee</t>
  </si>
  <si>
    <t>04500938</t>
  </si>
  <si>
    <t>Hochmeisterplatz</t>
  </si>
  <si>
    <t>04500939</t>
  </si>
  <si>
    <t>Eisenzahnstraße</t>
  </si>
  <si>
    <t>04501040</t>
  </si>
  <si>
    <t>Hindemithplatz</t>
  </si>
  <si>
    <t>04501041</t>
  </si>
  <si>
    <t>George-Grosz-Platz</t>
  </si>
  <si>
    <t>04501042</t>
  </si>
  <si>
    <t>Breitscheidplatz</t>
  </si>
  <si>
    <t>04501043</t>
  </si>
  <si>
    <t>Preußenpark</t>
  </si>
  <si>
    <t>04501044</t>
  </si>
  <si>
    <t>Ludwigkirchplatz</t>
  </si>
  <si>
    <t>04501045</t>
  </si>
  <si>
    <t>Schaperstraße</t>
  </si>
  <si>
    <t>04501146</t>
  </si>
  <si>
    <t>Barstraße</t>
  </si>
  <si>
    <t>04501147</t>
  </si>
  <si>
    <t>Leon-Jessel-Platz</t>
  </si>
  <si>
    <t>04501148</t>
  </si>
  <si>
    <t>Brabanter Platz</t>
  </si>
  <si>
    <t>04501149</t>
  </si>
  <si>
    <t>Nikolsburger Platz</t>
  </si>
  <si>
    <t>04501150</t>
  </si>
  <si>
    <t>Wilhelmsaue</t>
  </si>
  <si>
    <t>04501151</t>
  </si>
  <si>
    <t>Hildegardstraße</t>
  </si>
  <si>
    <t>04501152</t>
  </si>
  <si>
    <t>Prager Platz</t>
  </si>
  <si>
    <t>04501153</t>
  </si>
  <si>
    <t>Babelsberger Straße</t>
  </si>
  <si>
    <t>Spandau</t>
  </si>
  <si>
    <t>05100101</t>
  </si>
  <si>
    <t>Hakenfelde Nord</t>
  </si>
  <si>
    <t>05100102</t>
  </si>
  <si>
    <t>Am Forstacker</t>
  </si>
  <si>
    <t>05100103</t>
  </si>
  <si>
    <t>Mertensstraße</t>
  </si>
  <si>
    <t>05100104</t>
  </si>
  <si>
    <t>Maselake</t>
  </si>
  <si>
    <t>05100105</t>
  </si>
  <si>
    <t>Amorbacher Weg</t>
  </si>
  <si>
    <t>05100206</t>
  </si>
  <si>
    <t>Griesingerstraße</t>
  </si>
  <si>
    <t>05100207</t>
  </si>
  <si>
    <t>An der Tränke</t>
  </si>
  <si>
    <t>05100208</t>
  </si>
  <si>
    <t>Im Spektefeld</t>
  </si>
  <si>
    <t>05100209</t>
  </si>
  <si>
    <t>Westerwaldstraße</t>
  </si>
  <si>
    <t>05100210</t>
  </si>
  <si>
    <t>Germersheimer Platz</t>
  </si>
  <si>
    <t>05100211</t>
  </si>
  <si>
    <t>An der Kappe</t>
  </si>
  <si>
    <t>05100312</t>
  </si>
  <si>
    <t>Eckschanze</t>
  </si>
  <si>
    <t>05100313</t>
  </si>
  <si>
    <t>Eiswerder</t>
  </si>
  <si>
    <t>05100314</t>
  </si>
  <si>
    <t>Kurstraße</t>
  </si>
  <si>
    <t>05100315</t>
  </si>
  <si>
    <t>Ackerstraße</t>
  </si>
  <si>
    <t>05100316</t>
  </si>
  <si>
    <t>Carl-Schurz-Straße</t>
  </si>
  <si>
    <t>05100317</t>
  </si>
  <si>
    <t>Freiheit</t>
  </si>
  <si>
    <t>05200418</t>
  </si>
  <si>
    <t>Isenburger Weg</t>
  </si>
  <si>
    <t>05200419</t>
  </si>
  <si>
    <t>Am Heideberg</t>
  </si>
  <si>
    <t>05200420</t>
  </si>
  <si>
    <t>Staakener Straße</t>
  </si>
  <si>
    <t>05200421</t>
  </si>
  <si>
    <t>Spandauer Straße</t>
  </si>
  <si>
    <t>05200422</t>
  </si>
  <si>
    <t>Werkstraße</t>
  </si>
  <si>
    <t>05200423</t>
  </si>
  <si>
    <t>Magistratsweg</t>
  </si>
  <si>
    <t>05200524</t>
  </si>
  <si>
    <t>Döberitzer Weg</t>
  </si>
  <si>
    <t>05200525</t>
  </si>
  <si>
    <t>Pillnitzer Weg</t>
  </si>
  <si>
    <t>05200526</t>
  </si>
  <si>
    <t>Rudolf-Wissell-Großsiedlung</t>
  </si>
  <si>
    <t>05200527</t>
  </si>
  <si>
    <t>Maulbeerallee</t>
  </si>
  <si>
    <t>05200528</t>
  </si>
  <si>
    <t>Weinmeisterhornweg</t>
  </si>
  <si>
    <t>05200629</t>
  </si>
  <si>
    <t>Borkumer Straße</t>
  </si>
  <si>
    <t>05200630</t>
  </si>
  <si>
    <t>Wilhelmstadt West</t>
  </si>
  <si>
    <t>05200631</t>
  </si>
  <si>
    <t>Wilhelmstadt Ost</t>
  </si>
  <si>
    <t>05200632</t>
  </si>
  <si>
    <t>Tiefwerder</t>
  </si>
  <si>
    <t>05200633</t>
  </si>
  <si>
    <t>Graetschelsteig</t>
  </si>
  <si>
    <t>05200634</t>
  </si>
  <si>
    <t>Börnicker Straße</t>
  </si>
  <si>
    <t>05300735</t>
  </si>
  <si>
    <t>Haveleck</t>
  </si>
  <si>
    <t>05300736</t>
  </si>
  <si>
    <t>Zitadellenweg</t>
  </si>
  <si>
    <t>05300737</t>
  </si>
  <si>
    <t>Gartenfelder Straße</t>
  </si>
  <si>
    <t>05300838</t>
  </si>
  <si>
    <t>Gartenfeld</t>
  </si>
  <si>
    <t>05300839</t>
  </si>
  <si>
    <t>Rohrdamm</t>
  </si>
  <si>
    <t>05300840</t>
  </si>
  <si>
    <t>Nonnendammallee</t>
  </si>
  <si>
    <t>05300841</t>
  </si>
  <si>
    <t>Siemensdamm</t>
  </si>
  <si>
    <t>05400942</t>
  </si>
  <si>
    <t>Alt-Gatow</t>
  </si>
  <si>
    <t>05400943</t>
  </si>
  <si>
    <t>Jägerallee</t>
  </si>
  <si>
    <t>05400944</t>
  </si>
  <si>
    <t>Kladower Damm</t>
  </si>
  <si>
    <t>05400945</t>
  </si>
  <si>
    <t>Kafkastraße</t>
  </si>
  <si>
    <t>Steglitz–Zehlendorf</t>
  </si>
  <si>
    <t>06100101</t>
  </si>
  <si>
    <t>Fichtenberg</t>
  </si>
  <si>
    <t>06100102</t>
  </si>
  <si>
    <t>06100103</t>
  </si>
  <si>
    <t>Markelstraße</t>
  </si>
  <si>
    <t>06100204</t>
  </si>
  <si>
    <t>Munsterdamm</t>
  </si>
  <si>
    <t>06100205</t>
  </si>
  <si>
    <t>Südende</t>
  </si>
  <si>
    <t>06100206</t>
  </si>
  <si>
    <t>Stadtpark</t>
  </si>
  <si>
    <t>06100207</t>
  </si>
  <si>
    <t>Mittelstraße</t>
  </si>
  <si>
    <t>06100208</t>
  </si>
  <si>
    <t>Bergstraße</t>
  </si>
  <si>
    <t>06100209</t>
  </si>
  <si>
    <t>Feuerbachstraße</t>
  </si>
  <si>
    <t>06100210</t>
  </si>
  <si>
    <t>Bismarckstraße</t>
  </si>
  <si>
    <t>06200311</t>
  </si>
  <si>
    <t>Alt-Lankwitz</t>
  </si>
  <si>
    <t>06200312</t>
  </si>
  <si>
    <t>Komponistenviertel Lankwitz</t>
  </si>
  <si>
    <t>06200313</t>
  </si>
  <si>
    <t>Lankwitz Kirche</t>
  </si>
  <si>
    <t>06200314</t>
  </si>
  <si>
    <t>Kaiser-Wilhelm-Straße</t>
  </si>
  <si>
    <t>06200315</t>
  </si>
  <si>
    <t>Gallwitzallee</t>
  </si>
  <si>
    <t>06200316</t>
  </si>
  <si>
    <t>Belßstraße</t>
  </si>
  <si>
    <t>06200317</t>
  </si>
  <si>
    <t>Lankwitz Süd</t>
  </si>
  <si>
    <t>06200418</t>
  </si>
  <si>
    <t>Landweg</t>
  </si>
  <si>
    <t>06200419</t>
  </si>
  <si>
    <t>Thermometersiedlung</t>
  </si>
  <si>
    <t>06200420</t>
  </si>
  <si>
    <t>Lichterfelde Süd</t>
  </si>
  <si>
    <t>06200421</t>
  </si>
  <si>
    <t>Königsberger Straße</t>
  </si>
  <si>
    <t>06200422</t>
  </si>
  <si>
    <t>Oberhofer Platz</t>
  </si>
  <si>
    <t>06200423</t>
  </si>
  <si>
    <t>Schütte-Lanz-Straße</t>
  </si>
  <si>
    <t>06300524</t>
  </si>
  <si>
    <t>Berlepschstraße</t>
  </si>
  <si>
    <t>06300525</t>
  </si>
  <si>
    <t>Zehlendorf Süd</t>
  </si>
  <si>
    <t>06300526</t>
  </si>
  <si>
    <t>Zehlendorf Mitte</t>
  </si>
  <si>
    <t>06300527</t>
  </si>
  <si>
    <t>Sundgauer Straße</t>
  </si>
  <si>
    <t>06300528</t>
  </si>
  <si>
    <t>Teltower Damm</t>
  </si>
  <si>
    <t>06300629</t>
  </si>
  <si>
    <t>Botanischer Garten</t>
  </si>
  <si>
    <t>06300630</t>
  </si>
  <si>
    <t>Hindenburgdamm</t>
  </si>
  <si>
    <t>06300631</t>
  </si>
  <si>
    <t>Goerzwerke</t>
  </si>
  <si>
    <t>06300632</t>
  </si>
  <si>
    <t>Schweizer Viertel</t>
  </si>
  <si>
    <t>06300633</t>
  </si>
  <si>
    <t>Augustaplatz</t>
  </si>
  <si>
    <t>06300634</t>
  </si>
  <si>
    <t>Lichterfelde West</t>
  </si>
  <si>
    <t>06400735</t>
  </si>
  <si>
    <t>Wannsee</t>
  </si>
  <si>
    <t>06400736</t>
  </si>
  <si>
    <t>Düppel</t>
  </si>
  <si>
    <t>06400737</t>
  </si>
  <si>
    <t>Nikolassee</t>
  </si>
  <si>
    <t>06400838</t>
  </si>
  <si>
    <t>Krumme Lanke</t>
  </si>
  <si>
    <t>06400839</t>
  </si>
  <si>
    <t>Fischerhüttenstraße</t>
  </si>
  <si>
    <t>06400840</t>
  </si>
  <si>
    <t>Fischtal</t>
  </si>
  <si>
    <t>06400841</t>
  </si>
  <si>
    <t>Zehlendorf Eiche</t>
  </si>
  <si>
    <t>06400842</t>
  </si>
  <si>
    <t>Hüttenweg</t>
  </si>
  <si>
    <t>06400843</t>
  </si>
  <si>
    <t>Thielallee</t>
  </si>
  <si>
    <t>06400844</t>
  </si>
  <si>
    <t>Dahlem</t>
  </si>
  <si>
    <t>Tempelhof–Schöneberg</t>
  </si>
  <si>
    <t>07100101</t>
  </si>
  <si>
    <t>Wittenbergplatz</t>
  </si>
  <si>
    <t>07100102</t>
  </si>
  <si>
    <t>Kalckreuthstraße</t>
  </si>
  <si>
    <t>07100103</t>
  </si>
  <si>
    <t>Frobenstraße</t>
  </si>
  <si>
    <t>07100204</t>
  </si>
  <si>
    <t>Barbarossaplatz</t>
  </si>
  <si>
    <t>07100205</t>
  </si>
  <si>
    <t>Alvenslebenstraße</t>
  </si>
  <si>
    <t>07100206</t>
  </si>
  <si>
    <t>Großgörschenstraße</t>
  </si>
  <si>
    <t>07200307</t>
  </si>
  <si>
    <t>Bayerischer Platz</t>
  </si>
  <si>
    <t>07200308</t>
  </si>
  <si>
    <t>Volkspark (Rudolph-Wilde-Park)</t>
  </si>
  <si>
    <t>07200409</t>
  </si>
  <si>
    <t>Belziger Straße</t>
  </si>
  <si>
    <t>07200410</t>
  </si>
  <si>
    <t>Feurigstraße</t>
  </si>
  <si>
    <t>07200411</t>
  </si>
  <si>
    <t>Julius-Leber-Brücke</t>
  </si>
  <si>
    <t>07200412</t>
  </si>
  <si>
    <t>Schöneberger Linse</t>
  </si>
  <si>
    <t>07200413</t>
  </si>
  <si>
    <t>Cheruskerstraße</t>
  </si>
  <si>
    <t>07200414</t>
  </si>
  <si>
    <t>Hohenfriedbergstraße</t>
  </si>
  <si>
    <t>07300515</t>
  </si>
  <si>
    <t>Taunusstraße</t>
  </si>
  <si>
    <t>07300516</t>
  </si>
  <si>
    <t>Odenwaldstraße</t>
  </si>
  <si>
    <t>07300517</t>
  </si>
  <si>
    <t>Perelsplatz</t>
  </si>
  <si>
    <t>07300618</t>
  </si>
  <si>
    <t>Ceciliengärten</t>
  </si>
  <si>
    <t>07300619</t>
  </si>
  <si>
    <t>Grazer Platz</t>
  </si>
  <si>
    <t>07400720</t>
  </si>
  <si>
    <t>Gontermannstraße</t>
  </si>
  <si>
    <t>07400721</t>
  </si>
  <si>
    <t>Paradestraße</t>
  </si>
  <si>
    <t>07400822</t>
  </si>
  <si>
    <t>Lindenhofsiedlung</t>
  </si>
  <si>
    <t>07400823</t>
  </si>
  <si>
    <t>Wittekindstraße</t>
  </si>
  <si>
    <t>07400824</t>
  </si>
  <si>
    <t>Bosepark</t>
  </si>
  <si>
    <t>07400825</t>
  </si>
  <si>
    <t>Friedrich-Karl-Straße</t>
  </si>
  <si>
    <t>07400826</t>
  </si>
  <si>
    <t>Marienhöhe</t>
  </si>
  <si>
    <t>07400927</t>
  </si>
  <si>
    <t>Rathaus Tempelhof</t>
  </si>
  <si>
    <t>07400928</t>
  </si>
  <si>
    <t>Germaniagarten</t>
  </si>
  <si>
    <t>07501029</t>
  </si>
  <si>
    <t>Ringstraße</t>
  </si>
  <si>
    <t>07501030</t>
  </si>
  <si>
    <t>Machonstraße</t>
  </si>
  <si>
    <t>07501031</t>
  </si>
  <si>
    <t>Eisenacher Straße</t>
  </si>
  <si>
    <t>07501032</t>
  </si>
  <si>
    <t>Imbrosweg</t>
  </si>
  <si>
    <t>07501133</t>
  </si>
  <si>
    <t>Fritz-Werner-Straße</t>
  </si>
  <si>
    <t>07501134</t>
  </si>
  <si>
    <t>Hundsteinweg</t>
  </si>
  <si>
    <t>07501135</t>
  </si>
  <si>
    <t>Birnhornweg</t>
  </si>
  <si>
    <t>07601236</t>
  </si>
  <si>
    <t>Marienfelder Allee Nordwest</t>
  </si>
  <si>
    <t>07601237</t>
  </si>
  <si>
    <t>Kirchstraße</t>
  </si>
  <si>
    <t>07601238</t>
  </si>
  <si>
    <t>Marienfelde Nordost</t>
  </si>
  <si>
    <t>07601339</t>
  </si>
  <si>
    <t>Tirschenreuther Ring West</t>
  </si>
  <si>
    <t>07601340</t>
  </si>
  <si>
    <t>Tirschenreuther Ring Ost</t>
  </si>
  <si>
    <t>07601341</t>
  </si>
  <si>
    <t>Diedersdorfer Weg</t>
  </si>
  <si>
    <t>07601442</t>
  </si>
  <si>
    <t>Kettinger Straße</t>
  </si>
  <si>
    <t>07601443</t>
  </si>
  <si>
    <t>Töpchiner Weg</t>
  </si>
  <si>
    <t>07601544</t>
  </si>
  <si>
    <t>John-Locke-Straße</t>
  </si>
  <si>
    <t>07601545</t>
  </si>
  <si>
    <t>Nahariyastraße</t>
  </si>
  <si>
    <t>07601546</t>
  </si>
  <si>
    <t>Franziusweg</t>
  </si>
  <si>
    <t>07601547</t>
  </si>
  <si>
    <t>Horstwalder Straße</t>
  </si>
  <si>
    <t>07601548</t>
  </si>
  <si>
    <t>Wittelsbacherstraße</t>
  </si>
  <si>
    <t>Neukölln</t>
  </si>
  <si>
    <t>08100101</t>
  </si>
  <si>
    <t>Hasenheide</t>
  </si>
  <si>
    <t>08100102</t>
  </si>
  <si>
    <t>Schillerpromenade Nord</t>
  </si>
  <si>
    <t>08100103</t>
  </si>
  <si>
    <t>Schillerpromenade Süd</t>
  </si>
  <si>
    <t>08100104</t>
  </si>
  <si>
    <t>Wartheplatz</t>
  </si>
  <si>
    <t>08100105</t>
  </si>
  <si>
    <t>Silbersteinstraße</t>
  </si>
  <si>
    <t>08100206</t>
  </si>
  <si>
    <t>Flughafenstraße</t>
  </si>
  <si>
    <t>08100207</t>
  </si>
  <si>
    <t>Rollberg</t>
  </si>
  <si>
    <t>08100208</t>
  </si>
  <si>
    <t>Körnerpark</t>
  </si>
  <si>
    <t>08100209</t>
  </si>
  <si>
    <t>Glasower Straße</t>
  </si>
  <si>
    <t>08100310</t>
  </si>
  <si>
    <t>Maybachufer</t>
  </si>
  <si>
    <t>08100311</t>
  </si>
  <si>
    <t>Reuterplatz</t>
  </si>
  <si>
    <t>08100312</t>
  </si>
  <si>
    <t>Weichselplatz</t>
  </si>
  <si>
    <t>08100313</t>
  </si>
  <si>
    <t>Bouchéstraße</t>
  </si>
  <si>
    <t>08100314</t>
  </si>
  <si>
    <t>Donaustraße</t>
  </si>
  <si>
    <t>08100415</t>
  </si>
  <si>
    <t>Ganghoferstraße</t>
  </si>
  <si>
    <t>08100416</t>
  </si>
  <si>
    <t>Alt-Rixdorf</t>
  </si>
  <si>
    <t>08100417</t>
  </si>
  <si>
    <t>Braunschweiger Straße</t>
  </si>
  <si>
    <t>08100418</t>
  </si>
  <si>
    <t>Hertzbergplatz</t>
  </si>
  <si>
    <t>08100419</t>
  </si>
  <si>
    <t>Treptower Straße Nord</t>
  </si>
  <si>
    <t>08100520</t>
  </si>
  <si>
    <t>Weiße Siedlung</t>
  </si>
  <si>
    <t>08100521</t>
  </si>
  <si>
    <t>Schulenburgpark</t>
  </si>
  <si>
    <t>08200622</t>
  </si>
  <si>
    <t>Jahnstraße</t>
  </si>
  <si>
    <t>08200623</t>
  </si>
  <si>
    <t>Park am Buschkrug</t>
  </si>
  <si>
    <t>08200624</t>
  </si>
  <si>
    <t>Tempelhofer Weg</t>
  </si>
  <si>
    <t>08200725</t>
  </si>
  <si>
    <t>Mohriner Allee Nord</t>
  </si>
  <si>
    <t>08200726</t>
  </si>
  <si>
    <t>Hufeisensiedlung</t>
  </si>
  <si>
    <t>08200727</t>
  </si>
  <si>
    <t>Parchimer Allee Süd</t>
  </si>
  <si>
    <t>08200728</t>
  </si>
  <si>
    <t>Ortolanweg</t>
  </si>
  <si>
    <t>08200729</t>
  </si>
  <si>
    <t>Britzer Garten</t>
  </si>
  <si>
    <t>08200730</t>
  </si>
  <si>
    <t>Handwerker-Siedlung</t>
  </si>
  <si>
    <t>08200831</t>
  </si>
  <si>
    <t>Buckow West</t>
  </si>
  <si>
    <t>08200832</t>
  </si>
  <si>
    <t>Buckow Mitte</t>
  </si>
  <si>
    <t>08200833</t>
  </si>
  <si>
    <t>Buckow Ost</t>
  </si>
  <si>
    <t>08300934</t>
  </si>
  <si>
    <t>Gropiusstadt Nord-West</t>
  </si>
  <si>
    <t>08300935</t>
  </si>
  <si>
    <t>Gropiusstadt Süd-West</t>
  </si>
  <si>
    <t>08301036</t>
  </si>
  <si>
    <t>Gropiusstadt Mitte</t>
  </si>
  <si>
    <t>08301037</t>
  </si>
  <si>
    <t>Gropiusstadt Süd-Ost</t>
  </si>
  <si>
    <t>08401138</t>
  </si>
  <si>
    <t>Goldhähnchenweg</t>
  </si>
  <si>
    <t>08401139</t>
  </si>
  <si>
    <t>Vogelviertel Süd</t>
  </si>
  <si>
    <t>08401140</t>
  </si>
  <si>
    <t>Vogelviertel Nord</t>
  </si>
  <si>
    <t>08401241</t>
  </si>
  <si>
    <t>Blumenviertel</t>
  </si>
  <si>
    <t>08401242</t>
  </si>
  <si>
    <t>Zittauer Straße</t>
  </si>
  <si>
    <t>08401243</t>
  </si>
  <si>
    <t>Alt-Rudow</t>
  </si>
  <si>
    <t>08401244</t>
  </si>
  <si>
    <t>Waßmannsdorfer Chaussee</t>
  </si>
  <si>
    <t>08401245</t>
  </si>
  <si>
    <t>Frauenviertel</t>
  </si>
  <si>
    <t>08401246</t>
  </si>
  <si>
    <t>Waltersdorfer Chaussee Ost</t>
  </si>
  <si>
    <t>Treptow–Köpenick</t>
  </si>
  <si>
    <t>09100101</t>
  </si>
  <si>
    <t>Alt-Treptow</t>
  </si>
  <si>
    <t>09100202</t>
  </si>
  <si>
    <t>Plänterwald West</t>
  </si>
  <si>
    <t>09100203</t>
  </si>
  <si>
    <t>Plänterwald Ost</t>
  </si>
  <si>
    <t>09100304</t>
  </si>
  <si>
    <t>Baumschulenweg West</t>
  </si>
  <si>
    <t>09100305</t>
  </si>
  <si>
    <t>Baumschulenweg Ost</t>
  </si>
  <si>
    <t>09100306</t>
  </si>
  <si>
    <t>Späthsfelde</t>
  </si>
  <si>
    <t>09100407</t>
  </si>
  <si>
    <t>Johannisthal West</t>
  </si>
  <si>
    <t>09100408</t>
  </si>
  <si>
    <t>Johannisthal Ost</t>
  </si>
  <si>
    <t>09100409</t>
  </si>
  <si>
    <t>Landschaftspark Adlershof</t>
  </si>
  <si>
    <t>09200510</t>
  </si>
  <si>
    <t>Helmholtz-Kiez</t>
  </si>
  <si>
    <t>09200511</t>
  </si>
  <si>
    <t>Griechischer Park</t>
  </si>
  <si>
    <t>09200512</t>
  </si>
  <si>
    <t>Wuhlheide</t>
  </si>
  <si>
    <t>09200613</t>
  </si>
  <si>
    <t>Bahnhof Schöneweide</t>
  </si>
  <si>
    <t>09200614</t>
  </si>
  <si>
    <t>Oberspree</t>
  </si>
  <si>
    <t>09200715</t>
  </si>
  <si>
    <t>Wista</t>
  </si>
  <si>
    <t>09200716</t>
  </si>
  <si>
    <t>Dörpfeldstraße Ost</t>
  </si>
  <si>
    <t>09200717</t>
  </si>
  <si>
    <t>Dörpfeldstraße West</t>
  </si>
  <si>
    <t>09200818</t>
  </si>
  <si>
    <t>Spindlersfeld</t>
  </si>
  <si>
    <t>09200819</t>
  </si>
  <si>
    <t>Köllnische Vorstadt</t>
  </si>
  <si>
    <t>09300920</t>
  </si>
  <si>
    <t>Dorf Altglienicke</t>
  </si>
  <si>
    <t>09300921</t>
  </si>
  <si>
    <t>Preußen Siedlung</t>
  </si>
  <si>
    <t>09300922</t>
  </si>
  <si>
    <t>Kosmos Viertel</t>
  </si>
  <si>
    <t>09300923</t>
  </si>
  <si>
    <t>Kölner Viertel</t>
  </si>
  <si>
    <t>09301024</t>
  </si>
  <si>
    <t>Falkenberg</t>
  </si>
  <si>
    <t>09301025</t>
  </si>
  <si>
    <t>Alt-Bohnsdorf</t>
  </si>
  <si>
    <t>09301126</t>
  </si>
  <si>
    <t>Grünau</t>
  </si>
  <si>
    <t>09301227</t>
  </si>
  <si>
    <t>Karolinenhof</t>
  </si>
  <si>
    <t>09301228</t>
  </si>
  <si>
    <t>Schmöckwitz/Rauchfangswerder</t>
  </si>
  <si>
    <t>09401329</t>
  </si>
  <si>
    <t>Kietzer Feld/ Nachtheide</t>
  </si>
  <si>
    <t>09401330</t>
  </si>
  <si>
    <t>Wendenschloß</t>
  </si>
  <si>
    <t>09401431</t>
  </si>
  <si>
    <t>Allende I</t>
  </si>
  <si>
    <t>09401432</t>
  </si>
  <si>
    <t>Siedlung Kämmereiheide</t>
  </si>
  <si>
    <t>09401433</t>
  </si>
  <si>
    <t>Allende II</t>
  </si>
  <si>
    <t>09401534</t>
  </si>
  <si>
    <t>Altstadt Köpenick</t>
  </si>
  <si>
    <t>09401635</t>
  </si>
  <si>
    <t>Müggelheim</t>
  </si>
  <si>
    <t>09501736</t>
  </si>
  <si>
    <t>Hirschgarten</t>
  </si>
  <si>
    <t>09501737</t>
  </si>
  <si>
    <t>Alt-Friedrichshagen</t>
  </si>
  <si>
    <t>09501838</t>
  </si>
  <si>
    <t>Rahnsdorf</t>
  </si>
  <si>
    <t>09501939</t>
  </si>
  <si>
    <t>Bahnhofstraße</t>
  </si>
  <si>
    <t>09501940</t>
  </si>
  <si>
    <t>Güterbahnhof Köpenick</t>
  </si>
  <si>
    <t>09501941</t>
  </si>
  <si>
    <t>Friedrichshagener Straße</t>
  </si>
  <si>
    <t>09502042</t>
  </si>
  <si>
    <t>Mittelheide</t>
  </si>
  <si>
    <t>09502043</t>
  </si>
  <si>
    <t>Dammheide</t>
  </si>
  <si>
    <t>Marzahn–Hellersdorf</t>
  </si>
  <si>
    <t>10100101</t>
  </si>
  <si>
    <t>Marzahn West</t>
  </si>
  <si>
    <t>10100102</t>
  </si>
  <si>
    <t>Rosenbecker Straße</t>
  </si>
  <si>
    <t>10100103</t>
  </si>
  <si>
    <t>Wittenberger Straße</t>
  </si>
  <si>
    <t>10100104</t>
  </si>
  <si>
    <t>Golliner Straße</t>
  </si>
  <si>
    <t>10100205</t>
  </si>
  <si>
    <t>Gewerbegebiet Bitterfelder Straße</t>
  </si>
  <si>
    <t>10100206</t>
  </si>
  <si>
    <t>Wuhletalstraße</t>
  </si>
  <si>
    <t>10100207</t>
  </si>
  <si>
    <t>Ahrensfelder Berge</t>
  </si>
  <si>
    <t>10100208</t>
  </si>
  <si>
    <t>Bürgerpark</t>
  </si>
  <si>
    <t>10100209</t>
  </si>
  <si>
    <t>Lea-Grundig-Straße</t>
  </si>
  <si>
    <t>10100210</t>
  </si>
  <si>
    <t>Marzahner Promenade</t>
  </si>
  <si>
    <t>10100311</t>
  </si>
  <si>
    <t>Marzahner Chaussee</t>
  </si>
  <si>
    <t>10100312</t>
  </si>
  <si>
    <t>Springpfuhl</t>
  </si>
  <si>
    <t>10100313</t>
  </si>
  <si>
    <t>Alt-Marzahn</t>
  </si>
  <si>
    <t>10100314</t>
  </si>
  <si>
    <t>Auersbergstraße</t>
  </si>
  <si>
    <t>10100315</t>
  </si>
  <si>
    <t>Bärenstein</t>
  </si>
  <si>
    <t>10100316</t>
  </si>
  <si>
    <t>Landsberger Tor</t>
  </si>
  <si>
    <t>10200417</t>
  </si>
  <si>
    <t>Zossener Straße</t>
  </si>
  <si>
    <t>10200418</t>
  </si>
  <si>
    <t>Kyritzer Straße</t>
  </si>
  <si>
    <t>10200419</t>
  </si>
  <si>
    <t>Havelländer Ring</t>
  </si>
  <si>
    <t>10200420</t>
  </si>
  <si>
    <t>Gut Hellersdorf</t>
  </si>
  <si>
    <t>10200421</t>
  </si>
  <si>
    <t>Helle Mitte</t>
  </si>
  <si>
    <t>10200422</t>
  </si>
  <si>
    <t>Hellersdorfer Promenade</t>
  </si>
  <si>
    <t>10200423</t>
  </si>
  <si>
    <t>Böhlener Straße</t>
  </si>
  <si>
    <t>10200524</t>
  </si>
  <si>
    <t>Adele-Sandrock Straße</t>
  </si>
  <si>
    <t>10200525</t>
  </si>
  <si>
    <t>Schleipfuhl</t>
  </si>
  <si>
    <t>10200526</t>
  </si>
  <si>
    <t>Boulevard Kastanienallee</t>
  </si>
  <si>
    <t>10200627</t>
  </si>
  <si>
    <t>Am Kienberg</t>
  </si>
  <si>
    <t>10200628</t>
  </si>
  <si>
    <t>Neue Grottkauer Straße</t>
  </si>
  <si>
    <t>10200629</t>
  </si>
  <si>
    <t>Teterower Ring</t>
  </si>
  <si>
    <t>10200630</t>
  </si>
  <si>
    <t>Cecilienplatz</t>
  </si>
  <si>
    <t>10300731</t>
  </si>
  <si>
    <t>Oberfeldstraße</t>
  </si>
  <si>
    <t>10300732</t>
  </si>
  <si>
    <t>Buckower Ring</t>
  </si>
  <si>
    <t>10300733</t>
  </si>
  <si>
    <t>Alt-Biesdorf</t>
  </si>
  <si>
    <t>10300734</t>
  </si>
  <si>
    <t>Biesdorf Süd</t>
  </si>
  <si>
    <t>10400835</t>
  </si>
  <si>
    <t>Kaulsdorf Nord</t>
  </si>
  <si>
    <t>10400836</t>
  </si>
  <si>
    <t>Alt-Kaulsdorf</t>
  </si>
  <si>
    <t>10400837</t>
  </si>
  <si>
    <t>Kaulsdorf Süd</t>
  </si>
  <si>
    <t>10400938</t>
  </si>
  <si>
    <t>Mahlsdorf Nord</t>
  </si>
  <si>
    <t>10400939</t>
  </si>
  <si>
    <t>Alt-Mahlsdorf</t>
  </si>
  <si>
    <t>10400940</t>
  </si>
  <si>
    <t>Elsensee</t>
  </si>
  <si>
    <t>10400941</t>
  </si>
  <si>
    <t>Pilgramer Straße</t>
  </si>
  <si>
    <t>Lichtenberg</t>
  </si>
  <si>
    <t>11100101</t>
  </si>
  <si>
    <t>Dörfer Malchow-Wartenberg</t>
  </si>
  <si>
    <t>11100102</t>
  </si>
  <si>
    <t>Dorf Falkenberg</t>
  </si>
  <si>
    <t>11100203</t>
  </si>
  <si>
    <t>Falkenberg Ost</t>
  </si>
  <si>
    <t>11100204</t>
  </si>
  <si>
    <t>Falkenberg West</t>
  </si>
  <si>
    <t>11100205</t>
  </si>
  <si>
    <t>Wartenberg Süd</t>
  </si>
  <si>
    <t>11100206</t>
  </si>
  <si>
    <t>Wartenberg Nord</t>
  </si>
  <si>
    <t>11100307</t>
  </si>
  <si>
    <t>Zingster Straße Ost</t>
  </si>
  <si>
    <t>11100308</t>
  </si>
  <si>
    <t>Zingster Straße West</t>
  </si>
  <si>
    <t>11100309</t>
  </si>
  <si>
    <t>Mühlengrund</t>
  </si>
  <si>
    <t>11200410</t>
  </si>
  <si>
    <t>Malchower Weg</t>
  </si>
  <si>
    <t>11200411</t>
  </si>
  <si>
    <t>Hauptstraße</t>
  </si>
  <si>
    <t>11200512</t>
  </si>
  <si>
    <t>Orankesee</t>
  </si>
  <si>
    <t>11200513</t>
  </si>
  <si>
    <t>Große-Leege-Straße</t>
  </si>
  <si>
    <t>11200514</t>
  </si>
  <si>
    <t>Landsberger Allee</t>
  </si>
  <si>
    <t>11200515</t>
  </si>
  <si>
    <t>Weiße Taube</t>
  </si>
  <si>
    <t>11300616</t>
  </si>
  <si>
    <t>Hohenschönhauser Straße</t>
  </si>
  <si>
    <t>11300617</t>
  </si>
  <si>
    <t>Fennpfuhlpark</t>
  </si>
  <si>
    <t>11300618</t>
  </si>
  <si>
    <t>Storkower Bogen</t>
  </si>
  <si>
    <t>11300619</t>
  </si>
  <si>
    <t>Rudolf-Seiffert-Park</t>
  </si>
  <si>
    <t>11300620</t>
  </si>
  <si>
    <t>Fennpfuhl Ost</t>
  </si>
  <si>
    <t>11300721</t>
  </si>
  <si>
    <t>Herzbergstraße</t>
  </si>
  <si>
    <t>11300722</t>
  </si>
  <si>
    <t>Rathaus Lichtenberg</t>
  </si>
  <si>
    <t>11300723</t>
  </si>
  <si>
    <t>Bornitzstraße</t>
  </si>
  <si>
    <t>11300724</t>
  </si>
  <si>
    <t>Roedeliusplatz</t>
  </si>
  <si>
    <t>11300725</t>
  </si>
  <si>
    <t>Nibelungenviertel</t>
  </si>
  <si>
    <t>11300826</t>
  </si>
  <si>
    <t>Frankfurter Allee Süd</t>
  </si>
  <si>
    <t>11400927</t>
  </si>
  <si>
    <t>Victoriastadt</t>
  </si>
  <si>
    <t>11400928</t>
  </si>
  <si>
    <t>Nöldnerplatz</t>
  </si>
  <si>
    <t>11400929</t>
  </si>
  <si>
    <t>Weitlingkiez</t>
  </si>
  <si>
    <t>11400930</t>
  </si>
  <si>
    <t>Zachertstraße</t>
  </si>
  <si>
    <t>11400931</t>
  </si>
  <si>
    <t>Massower Straße</t>
  </si>
  <si>
    <t>11401032</t>
  </si>
  <si>
    <t>Rosenfelder Ring</t>
  </si>
  <si>
    <t>11401033</t>
  </si>
  <si>
    <t>Gensinger Straße</t>
  </si>
  <si>
    <t>11401034</t>
  </si>
  <si>
    <t>Tierpark</t>
  </si>
  <si>
    <t>11401135</t>
  </si>
  <si>
    <t>Dolgenseestraße</t>
  </si>
  <si>
    <t>11401136</t>
  </si>
  <si>
    <t>Volkradstraße</t>
  </si>
  <si>
    <t>11401137</t>
  </si>
  <si>
    <t>Erieseering</t>
  </si>
  <si>
    <t>11501238</t>
  </si>
  <si>
    <t>Rummelsburg</t>
  </si>
  <si>
    <t>11501339</t>
  </si>
  <si>
    <t>Karlshorst West</t>
  </si>
  <si>
    <t>11501340</t>
  </si>
  <si>
    <t>Karlshorst Nord</t>
  </si>
  <si>
    <t>11501341</t>
  </si>
  <si>
    <t>Karlshorst Süd</t>
  </si>
  <si>
    <t>Reinickendorf</t>
  </si>
  <si>
    <t>12100101</t>
  </si>
  <si>
    <t>Letteplatz</t>
  </si>
  <si>
    <t>12100102</t>
  </si>
  <si>
    <t>Hausotterplatz</t>
  </si>
  <si>
    <t>12100103</t>
  </si>
  <si>
    <t>Breitkopfbecken</t>
  </si>
  <si>
    <t>12100204</t>
  </si>
  <si>
    <t>Schäfersee</t>
  </si>
  <si>
    <t>12100205</t>
  </si>
  <si>
    <t>Teichstraße</t>
  </si>
  <si>
    <t>12100206</t>
  </si>
  <si>
    <t>Humboldtstraße</t>
  </si>
  <si>
    <t>12200307</t>
  </si>
  <si>
    <t>Reinickes Hof</t>
  </si>
  <si>
    <t>12200308</t>
  </si>
  <si>
    <t>Meller Bogen</t>
  </si>
  <si>
    <t>12200309</t>
  </si>
  <si>
    <t>Scharnweberstraße</t>
  </si>
  <si>
    <t>12200310</t>
  </si>
  <si>
    <t>Klixstraße</t>
  </si>
  <si>
    <t>12200411</t>
  </si>
  <si>
    <t>Schumacher-Quartier</t>
  </si>
  <si>
    <t>12200412</t>
  </si>
  <si>
    <t>Waldidyll/Flughafensee</t>
  </si>
  <si>
    <t>12200413</t>
  </si>
  <si>
    <t>Tegel Süd</t>
  </si>
  <si>
    <t>12200414</t>
  </si>
  <si>
    <t>TXL</t>
  </si>
  <si>
    <t>12200515</t>
  </si>
  <si>
    <t>Alt-Tegel</t>
  </si>
  <si>
    <t>12400616</t>
  </si>
  <si>
    <t>Konradshöhe/ Tegelort</t>
  </si>
  <si>
    <t>12400617</t>
  </si>
  <si>
    <t>Alt-Heiligensee</t>
  </si>
  <si>
    <t>12400618</t>
  </si>
  <si>
    <t>Heiligensee Nord</t>
  </si>
  <si>
    <t>12400619</t>
  </si>
  <si>
    <t>Heiligensee</t>
  </si>
  <si>
    <t>12400720</t>
  </si>
  <si>
    <t>Frohnau West</t>
  </si>
  <si>
    <t>12400721</t>
  </si>
  <si>
    <t>Frohnau Ost</t>
  </si>
  <si>
    <t>12400722</t>
  </si>
  <si>
    <t>Hermsdorf West</t>
  </si>
  <si>
    <t>12400723</t>
  </si>
  <si>
    <t>Hermsdorf Ost/ Waldsee</t>
  </si>
  <si>
    <t>12500824</t>
  </si>
  <si>
    <t>Ziekowstraße/Freie Scholle</t>
  </si>
  <si>
    <t>12500825</t>
  </si>
  <si>
    <t>Borsigwalde</t>
  </si>
  <si>
    <t>12500926</t>
  </si>
  <si>
    <t>Wittenau Mitte</t>
  </si>
  <si>
    <t>12500927</t>
  </si>
  <si>
    <t>Wittenau Nord</t>
  </si>
  <si>
    <t>12500928</t>
  </si>
  <si>
    <t>Waidmannslust</t>
  </si>
  <si>
    <t>12500929</t>
  </si>
  <si>
    <t>Lübars</t>
  </si>
  <si>
    <t>12500930</t>
  </si>
  <si>
    <t>Wittenau Süd</t>
  </si>
  <si>
    <t>12601031</t>
  </si>
  <si>
    <t>Lübarser Straße</t>
  </si>
  <si>
    <t>12601032</t>
  </si>
  <si>
    <t>Rollbergesiedlung</t>
  </si>
  <si>
    <t>12601133</t>
  </si>
  <si>
    <t>Treuenbrietzener Straße</t>
  </si>
  <si>
    <t>12601134</t>
  </si>
  <si>
    <t>Märkisches Zentrum</t>
  </si>
  <si>
    <t>12601235</t>
  </si>
  <si>
    <t>Dannenwalder Weg</t>
  </si>
  <si>
    <t>12601236</t>
  </si>
  <si>
    <t>Schorfheidestraße</t>
  </si>
  <si>
    <t>Davon in …</t>
  </si>
  <si>
    <t>Durch-
schnittl.
Haus-
halts-
größe</t>
  </si>
  <si>
    <t>Ein-
personen-
haushalten</t>
  </si>
  <si>
    <t>Mehrpersonenhaushalten</t>
  </si>
  <si>
    <t>zu-
sammen</t>
  </si>
  <si>
    <t>davon mit ... Personen</t>
  </si>
  <si>
    <t>4 und
mehr</t>
  </si>
  <si>
    <t>Zusammen</t>
  </si>
  <si>
    <t>Treptow-Köpenick</t>
  </si>
  <si>
    <t xml:space="preserve">
Insgesamt</t>
  </si>
  <si>
    <t>davon</t>
  </si>
  <si>
    <t>Ehepaare</t>
  </si>
  <si>
    <t>Paare in nichtehelicher Lebensgemeinschaften</t>
  </si>
  <si>
    <t>Allein-
erziehende</t>
  </si>
  <si>
    <t>sonstige
Mehr-
personen-
haushalte 
ohne Kind(er)</t>
  </si>
  <si>
    <t>ohne
Kind</t>
  </si>
  <si>
    <t>mindestens ein Kind</t>
  </si>
  <si>
    <t>mindestens 
ein Kind</t>
  </si>
  <si>
    <t xml:space="preserve"> Davon im Alter von … bis unter … Jahren</t>
  </si>
  <si>
    <t>darunter
weiblich</t>
  </si>
  <si>
    <t>unter 30</t>
  </si>
  <si>
    <t>30 - 65</t>
  </si>
  <si>
    <t>65
und mehr</t>
  </si>
  <si>
    <t>LOR Planungsraum                                             Bezirk</t>
  </si>
  <si>
    <t>Davon</t>
  </si>
  <si>
    <t>Haushalte ohne Kinder</t>
  </si>
  <si>
    <t>Haushalte mit … Kinder</t>
  </si>
  <si>
    <t>darunter von Sp. 3 Alleinerziehende</t>
  </si>
  <si>
    <t xml:space="preserve"> 3 und mehr</t>
  </si>
  <si>
    <t>absolut</t>
  </si>
  <si>
    <t>% Anteil</t>
  </si>
  <si>
    <t>1.1  Einwohnerinnen und Einwohner in Berliner Haushalten am 31. Dezember 2025 nach Planungsräumen
        und Haushaltsgröße</t>
  </si>
  <si>
    <t xml:space="preserve">1.2  Berliner Haushalte am 31. Dezember 2025 nach Planungsräumen und Haushaltsgröße     </t>
  </si>
  <si>
    <t>2.1  Einwohnerinnen und Einwohner in Berliner Haushalten am 31. Dezember 2025 nach Planungsräumen und Haushaltstypen</t>
  </si>
  <si>
    <t>2.2 Berliner Haushalte am 31. Dezember 2025 nach Planungsräumen und Haushaltstypen</t>
  </si>
  <si>
    <t>3  Einpersonenhaushalte in Berlin am 31. Dezember 2025 nach Planungsräumen
    und Alter der Personen</t>
  </si>
  <si>
    <t>4  Berliner Haushalte am 31. Dezember 2025 nach Planungsräumen und Haushaltstypen</t>
  </si>
  <si>
    <t>Haushaltsgröße, Haushaltstyp und 
LOR-Planungsräumen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</si>
  <si>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</si>
  <si>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Anteil der Haushaltsgrößen an den Haushalten am 31.12.2025 in Berlin 
nach Bezirk in Prozent</t>
  </si>
  <si>
    <t>Haushalte mit</t>
  </si>
  <si>
    <t>Friedrichshain-Kreuzberg</t>
  </si>
  <si>
    <t>Charlottenburg-Wilmersdorf</t>
  </si>
  <si>
    <t>Steglitz-Zehlendorf</t>
  </si>
  <si>
    <t>Tempelhof-Schöneberg</t>
  </si>
  <si>
    <t>Marzahn-Hellersdorf</t>
  </si>
  <si>
    <t>Haushalte mit 1 Person</t>
  </si>
  <si>
    <t>Haushalte mit 3 Personen</t>
  </si>
  <si>
    <t>Haushalte mit 4 und mehr Personen</t>
  </si>
  <si>
    <t>Haushalte mit 2 Personen</t>
  </si>
  <si>
    <t>A I 17 - j /25</t>
  </si>
  <si>
    <t>A I 17 – j / 25</t>
  </si>
  <si>
    <t>Einwohnerinnen und Einwohner und 
Privathaushalte in Berlin 
am 31.12.2025</t>
  </si>
  <si>
    <t>LOR
Planungsraum
Bezirk</t>
  </si>
  <si>
    <t xml:space="preserve"> 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</si>
  <si>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Juli 2026</t>
    </r>
  </si>
  <si>
    <t>Erscheinungsfolge: jährlich</t>
  </si>
  <si>
    <t xml:space="preserve">Einwohnerinnen und Einwohner in Berliner Haushalten am 31. Dezember 2025 nach </t>
  </si>
  <si>
    <t>Berliner Haushalte am 31. Dezember 2025 nach Planungsräumen und Haushaltsgröße</t>
  </si>
  <si>
    <t xml:space="preserve">Einwohnerinnen und Einwohner in Berliner Haushalten am 31. Dezember 2025 nach  </t>
  </si>
  <si>
    <t>Berliner Haushalte am 31. Dezember 2025 nach Planungsräumen und Haushaltstypen</t>
  </si>
  <si>
    <t>Einpersonenhaushalte in Berlin am 31. Dezember 2025 nach Planungsräumen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</si>
</sst>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00"/>
    <numFmt numFmtId="165" formatCode="00"/>
    <numFmt numFmtId="166" formatCode="###\ ###\ ###;;\-"/>
    <numFmt numFmtId="167" formatCode="0000"/>
    <numFmt numFmtId="168" formatCode="#\ ###\ ###;;\-"/>
    <numFmt numFmtId="169" formatCode="#\ ###\ ##0;\–\ #\ ###\ ##0;\–"/>
    <numFmt numFmtId="170" formatCode="###\ ###\ ###\ \ ;;\-\ \ "/>
    <numFmt numFmtId="171" formatCode="#\ ###\ ###;;\–"/>
    <numFmt numFmtId="172" formatCode="0.0"/>
    <numFmt numFmtId="173" formatCode="@\ *."/>
  </numFmts>
  <fonts count="43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name val="Arial Narrow"/>
      <family val="2"/>
    </font>
    <font>
      <sz val="10"/>
      <name val="MS Sans Serif"/>
      <family val="2"/>
    </font>
    <font>
      <sz val="8"/>
      <name val="Arial Narrow"/>
      <family val="2"/>
    </font>
    <font>
      <sz val="6"/>
      <name val="Arial"/>
      <family val="2"/>
    </font>
    <font>
      <sz val="10"/>
      <color rgb="FFFF0000"/>
      <name val="Arial"/>
      <family val="2"/>
    </font>
    <font>
      <b/>
      <sz val="9"/>
      <color rgb="FF0F348E"/>
      <name val="Source Sans Pro"/>
      <family val="2"/>
      <scheme val="minor"/>
    </font>
    <font>
      <sz val="10"/>
      <name val="Source Sans Pro"/>
      <family val="2"/>
      <scheme val="minor"/>
    </font>
    <font>
      <b/>
      <sz val="10"/>
      <name val="Source Sans Pro"/>
      <family val="2"/>
      <scheme val="minor"/>
    </font>
    <font>
      <sz val="8"/>
      <name val="Source Sans Pro"/>
      <family val="2"/>
      <scheme val="minor"/>
    </font>
    <font>
      <sz val="6"/>
      <name val="Source Sans Pro"/>
      <family val="2"/>
      <scheme val="minor"/>
    </font>
    <font>
      <b/>
      <sz val="8"/>
      <name val="Source Sans Pro"/>
      <family val="2"/>
      <scheme val="minor"/>
    </font>
    <font>
      <sz val="9"/>
      <color indexed="12"/>
      <name val="Source Sans Pro"/>
      <family val="2"/>
      <scheme val="minor"/>
    </font>
    <font>
      <sz val="9"/>
      <name val="Source Sans Pro"/>
      <family val="2"/>
      <scheme val="minor"/>
    </font>
    <font>
      <b/>
      <sz val="9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7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3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0" fillId="0" borderId="6" applyBorder="0" applyAlignment="0">
      <alignment horizontal="center" vertical="center" wrapText="1"/>
    </xf>
    <xf numFmtId="0" fontId="28" fillId="0" borderId="0" applyNumberFormat="0" applyFill="0" applyBorder="0" applyAlignment="0" applyProtection="0"/>
    <xf numFmtId="0" fontId="30" fillId="0" borderId="0"/>
    <xf numFmtId="0" fontId="30" fillId="0" borderId="0"/>
  </cellStyleXfs>
  <cellXfs count="154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9" fillId="0" borderId="0" xfId="2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0" fontId="15" fillId="0" borderId="0" xfId="0" applyFont="1" applyProtection="1"/>
    <xf numFmtId="0" fontId="15" fillId="0" borderId="0" xfId="10" applyFont="1" applyProtection="1"/>
    <xf numFmtId="0" fontId="2" fillId="0" borderId="0" xfId="10" applyFont="1"/>
    <xf numFmtId="0" fontId="22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3" fillId="0" borderId="0" xfId="10" applyFont="1" applyAlignment="1" applyProtection="1">
      <alignment vertical="top" wrapText="1"/>
      <protection locked="0"/>
    </xf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21" fillId="0" borderId="0" xfId="11" applyAlignment="1"/>
    <xf numFmtId="0" fontId="21" fillId="0" borderId="0" xfId="11" applyAlignment="1">
      <alignment horizontal="right"/>
    </xf>
    <xf numFmtId="0" fontId="21" fillId="0" borderId="0" xfId="11" applyAlignment="1">
      <alignment horizontal="left"/>
    </xf>
    <xf numFmtId="0" fontId="29" fillId="0" borderId="0" xfId="10" applyFont="1" applyAlignment="1">
      <alignment horizontal="left"/>
    </xf>
    <xf numFmtId="0" fontId="29" fillId="0" borderId="0" xfId="10" applyFont="1"/>
    <xf numFmtId="169" fontId="29" fillId="0" borderId="0" xfId="10" applyNumberFormat="1" applyFont="1"/>
    <xf numFmtId="0" fontId="1" fillId="0" borderId="0" xfId="10" applyProtection="1">
      <protection locked="0"/>
    </xf>
    <xf numFmtId="49" fontId="1" fillId="0" borderId="0" xfId="10" applyNumberFormat="1" applyProtection="1">
      <protection locked="0"/>
    </xf>
    <xf numFmtId="169" fontId="31" fillId="0" borderId="0" xfId="10" applyNumberFormat="1" applyFont="1" applyAlignment="1">
      <alignment horizontal="right"/>
    </xf>
    <xf numFmtId="0" fontId="27" fillId="0" borderId="0" xfId="10" applyFont="1"/>
    <xf numFmtId="49" fontId="27" fillId="0" borderId="0" xfId="10" applyNumberFormat="1" applyFont="1"/>
    <xf numFmtId="0" fontId="31" fillId="0" borderId="0" xfId="10" applyFont="1"/>
    <xf numFmtId="0" fontId="32" fillId="0" borderId="0" xfId="16" applyFont="1" applyProtection="1">
      <protection locked="0"/>
    </xf>
    <xf numFmtId="0" fontId="32" fillId="0" borderId="0" xfId="10" applyFont="1"/>
    <xf numFmtId="0" fontId="20" fillId="0" borderId="0" xfId="11" applyFont="1" applyAlignment="1"/>
    <xf numFmtId="0" fontId="20" fillId="0" borderId="0" xfId="11" applyFont="1" applyAlignment="1">
      <alignment horizontal="right"/>
    </xf>
    <xf numFmtId="49" fontId="31" fillId="0" borderId="0" xfId="10" applyNumberFormat="1" applyFont="1"/>
    <xf numFmtId="49" fontId="32" fillId="0" borderId="0" xfId="16" applyNumberFormat="1" applyFont="1" applyProtection="1">
      <protection locked="0"/>
    </xf>
    <xf numFmtId="0" fontId="33" fillId="0" borderId="0" xfId="10" applyFont="1" applyProtection="1">
      <protection locked="0"/>
    </xf>
    <xf numFmtId="0" fontId="21" fillId="0" borderId="0" xfId="2" applyProtection="1">
      <protection locked="0"/>
    </xf>
    <xf numFmtId="0" fontId="21" fillId="0" borderId="0" xfId="2" applyAlignment="1" applyProtection="1"/>
    <xf numFmtId="49" fontId="0" fillId="0" borderId="0" xfId="0" applyNumberFormat="1"/>
    <xf numFmtId="172" fontId="2" fillId="0" borderId="0" xfId="10" applyNumberFormat="1" applyFont="1"/>
    <xf numFmtId="173" fontId="21" fillId="0" borderId="0" xfId="11" applyNumberFormat="1" applyAlignment="1">
      <alignment horizontal="left"/>
    </xf>
    <xf numFmtId="0" fontId="10" fillId="0" borderId="2" xfId="13" applyBorder="1" applyAlignment="1">
      <alignment horizontal="center" vertical="center" wrapText="1"/>
    </xf>
    <xf numFmtId="0" fontId="35" fillId="0" borderId="0" xfId="10" applyFont="1" applyProtection="1">
      <protection locked="0"/>
    </xf>
    <xf numFmtId="0" fontId="36" fillId="0" borderId="0" xfId="10" applyFont="1" applyAlignment="1" applyProtection="1">
      <alignment horizontal="left" vertical="center"/>
      <protection locked="0"/>
    </xf>
    <xf numFmtId="170" fontId="35" fillId="0" borderId="0" xfId="10" applyNumberFormat="1" applyFont="1" applyProtection="1">
      <protection locked="0"/>
    </xf>
    <xf numFmtId="0" fontId="37" fillId="0" borderId="2" xfId="13" applyFont="1" applyBorder="1" applyAlignment="1">
      <alignment horizontal="center" vertical="center" wrapText="1"/>
    </xf>
    <xf numFmtId="0" fontId="37" fillId="0" borderId="2" xfId="13" applyFont="1" applyBorder="1" applyAlignment="1">
      <alignment horizontal="center" vertical="center"/>
    </xf>
    <xf numFmtId="0" fontId="37" fillId="0" borderId="3" xfId="13" applyFont="1" applyBorder="1" applyAlignment="1">
      <alignment horizontal="center" vertical="center"/>
    </xf>
    <xf numFmtId="0" fontId="37" fillId="0" borderId="0" xfId="10" applyFont="1" applyAlignment="1">
      <alignment horizontal="center" vertical="center" wrapText="1"/>
    </xf>
    <xf numFmtId="171" fontId="38" fillId="0" borderId="0" xfId="10" applyNumberFormat="1" applyFont="1" applyAlignment="1">
      <alignment horizontal="center" vertical="center"/>
    </xf>
    <xf numFmtId="0" fontId="37" fillId="0" borderId="0" xfId="10" applyFont="1" applyProtection="1">
      <protection locked="0"/>
    </xf>
    <xf numFmtId="168" fontId="37" fillId="0" borderId="0" xfId="10" applyNumberFormat="1" applyFont="1"/>
    <xf numFmtId="169" fontId="37" fillId="0" borderId="0" xfId="10" applyNumberFormat="1" applyFont="1" applyAlignment="1">
      <alignment horizontal="right"/>
    </xf>
    <xf numFmtId="2" fontId="37" fillId="0" borderId="0" xfId="10" applyNumberFormat="1" applyFont="1" applyAlignment="1">
      <alignment horizontal="right"/>
    </xf>
    <xf numFmtId="168" fontId="39" fillId="0" borderId="0" xfId="10" applyNumberFormat="1" applyFont="1" applyAlignment="1">
      <alignment horizontal="right"/>
    </xf>
    <xf numFmtId="169" fontId="39" fillId="0" borderId="0" xfId="10" applyNumberFormat="1" applyFont="1" applyAlignment="1">
      <alignment horizontal="right"/>
    </xf>
    <xf numFmtId="2" fontId="39" fillId="0" borderId="0" xfId="10" applyNumberFormat="1" applyFont="1" applyAlignment="1">
      <alignment horizontal="right"/>
    </xf>
    <xf numFmtId="0" fontId="39" fillId="0" borderId="0" xfId="10" applyFont="1" applyAlignment="1">
      <alignment horizontal="center"/>
    </xf>
    <xf numFmtId="2" fontId="39" fillId="0" borderId="0" xfId="10" applyNumberFormat="1" applyFont="1"/>
    <xf numFmtId="0" fontId="37" fillId="0" borderId="0" xfId="10" applyFont="1" applyAlignment="1">
      <alignment horizontal="center"/>
    </xf>
    <xf numFmtId="2" fontId="35" fillId="0" borderId="0" xfId="10" applyNumberFormat="1" applyFont="1" applyProtection="1">
      <protection locked="0"/>
    </xf>
    <xf numFmtId="49" fontId="40" fillId="0" borderId="0" xfId="14" applyNumberFormat="1" applyFont="1" applyBorder="1" applyAlignment="1">
      <alignment horizontal="left" wrapText="1"/>
    </xf>
    <xf numFmtId="49" fontId="40" fillId="0" borderId="7" xfId="14" applyNumberFormat="1" applyFont="1" applyBorder="1" applyAlignment="1">
      <alignment horizontal="left" wrapText="1"/>
    </xf>
    <xf numFmtId="0" fontId="37" fillId="0" borderId="3" xfId="13" applyFont="1" applyBorder="1" applyAlignment="1">
      <alignment horizontal="center" vertical="center" wrapText="1"/>
    </xf>
    <xf numFmtId="168" fontId="39" fillId="0" borderId="0" xfId="10" applyNumberFormat="1" applyFont="1"/>
    <xf numFmtId="0" fontId="36" fillId="0" borderId="0" xfId="10" applyFont="1" applyProtection="1">
      <protection locked="0"/>
    </xf>
    <xf numFmtId="49" fontId="37" fillId="0" borderId="0" xfId="10" applyNumberFormat="1" applyFont="1" applyAlignment="1">
      <alignment horizontal="left"/>
    </xf>
    <xf numFmtId="0" fontId="37" fillId="0" borderId="0" xfId="10" applyFont="1"/>
    <xf numFmtId="0" fontId="38" fillId="0" borderId="0" xfId="16" applyFont="1" applyProtection="1">
      <protection locked="0"/>
    </xf>
    <xf numFmtId="0" fontId="37" fillId="0" borderId="5" xfId="13" applyFont="1" applyBorder="1" applyAlignment="1">
      <alignment horizontal="center" vertical="center" wrapText="1"/>
    </xf>
    <xf numFmtId="0" fontId="37" fillId="0" borderId="13" xfId="13" applyFont="1" applyBorder="1" applyAlignment="1">
      <alignment horizontal="center" vertical="center" wrapText="1"/>
    </xf>
    <xf numFmtId="164" fontId="38" fillId="0" borderId="0" xfId="10" applyNumberFormat="1" applyFont="1"/>
    <xf numFmtId="0" fontId="38" fillId="0" borderId="0" xfId="10" applyFont="1"/>
    <xf numFmtId="172" fontId="38" fillId="0" borderId="0" xfId="10" applyNumberFormat="1" applyFont="1"/>
    <xf numFmtId="0" fontId="37" fillId="0" borderId="10" xfId="13" applyFont="1" applyBorder="1" applyAlignment="1">
      <alignment horizontal="center" vertical="center" wrapText="1"/>
    </xf>
    <xf numFmtId="172" fontId="37" fillId="0" borderId="0" xfId="10" applyNumberFormat="1" applyFont="1" applyAlignment="1">
      <alignment horizontal="right"/>
    </xf>
    <xf numFmtId="172" fontId="39" fillId="0" borderId="0" xfId="10" applyNumberFormat="1" applyFont="1" applyAlignment="1">
      <alignment horizontal="right"/>
    </xf>
    <xf numFmtId="0" fontId="41" fillId="0" borderId="0" xfId="10" applyFont="1" applyAlignment="1">
      <alignment horizontal="center"/>
    </xf>
    <xf numFmtId="165" fontId="42" fillId="0" borderId="7" xfId="10" applyNumberFormat="1" applyFont="1" applyBorder="1" applyAlignment="1">
      <alignment horizontal="center" vertical="center"/>
    </xf>
    <xf numFmtId="164" fontId="42" fillId="0" borderId="7" xfId="10" applyNumberFormat="1" applyFont="1" applyBorder="1" applyAlignment="1">
      <alignment horizontal="center" vertical="center"/>
    </xf>
    <xf numFmtId="166" fontId="42" fillId="0" borderId="7" xfId="10" applyNumberFormat="1" applyFont="1" applyBorder="1" applyAlignment="1">
      <alignment vertical="center"/>
    </xf>
    <xf numFmtId="165" fontId="41" fillId="0" borderId="0" xfId="10" applyNumberFormat="1" applyFont="1" applyAlignment="1">
      <alignment horizontal="center"/>
    </xf>
    <xf numFmtId="164" fontId="41" fillId="0" borderId="0" xfId="10" applyNumberFormat="1" applyFont="1" applyAlignment="1">
      <alignment horizontal="center"/>
    </xf>
    <xf numFmtId="166" fontId="41" fillId="0" borderId="0" xfId="10" applyNumberFormat="1" applyFont="1"/>
    <xf numFmtId="0" fontId="41" fillId="0" borderId="0" xfId="10" applyFont="1"/>
    <xf numFmtId="0" fontId="20" fillId="0" borderId="0" xfId="12" applyAlignment="1">
      <alignment vertical="center"/>
    </xf>
    <xf numFmtId="0" fontId="10" fillId="0" borderId="1" xfId="13" applyBorder="1" applyAlignment="1">
      <alignment horizontal="center" vertical="center" wrapText="1"/>
    </xf>
    <xf numFmtId="166" fontId="39" fillId="0" borderId="0" xfId="10" applyNumberFormat="1" applyFont="1" applyAlignment="1">
      <alignment horizontal="center"/>
    </xf>
    <xf numFmtId="167" fontId="37" fillId="0" borderId="0" xfId="15" applyNumberFormat="1" applyFont="1" applyAlignment="1">
      <alignment horizontal="center"/>
    </xf>
    <xf numFmtId="49" fontId="37" fillId="0" borderId="0" xfId="15" applyNumberFormat="1" applyFont="1" applyAlignment="1">
      <alignment horizontal="center"/>
    </xf>
    <xf numFmtId="0" fontId="37" fillId="0" borderId="0" xfId="15" applyFont="1" applyAlignment="1">
      <alignment horizontal="center"/>
    </xf>
    <xf numFmtId="169" fontId="37" fillId="0" borderId="0" xfId="10" applyNumberFormat="1" applyFont="1"/>
    <xf numFmtId="0" fontId="5" fillId="0" borderId="0" xfId="10" applyFont="1" applyAlignment="1" applyProtection="1">
      <alignment wrapText="1"/>
      <protection locked="0"/>
    </xf>
    <xf numFmtId="0" fontId="1" fillId="0" borderId="0" xfId="0" applyFont="1" applyFill="1"/>
    <xf numFmtId="0" fontId="25" fillId="0" borderId="0" xfId="0" applyFont="1" applyFill="1" applyProtection="1">
      <protection locked="0"/>
    </xf>
    <xf numFmtId="0" fontId="26" fillId="0" borderId="0" xfId="10" applyFont="1" applyFill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Fill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49" fontId="32" fillId="0" borderId="0" xfId="10" applyNumberFormat="1" applyFont="1"/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166" fontId="39" fillId="0" borderId="0" xfId="10" applyNumberFormat="1" applyFont="1" applyAlignment="1">
      <alignment horizontal="center"/>
    </xf>
    <xf numFmtId="0" fontId="37" fillId="0" borderId="0" xfId="10" applyFont="1" applyAlignment="1">
      <alignment horizontal="center"/>
    </xf>
    <xf numFmtId="0" fontId="20" fillId="0" borderId="0" xfId="12" applyAlignment="1">
      <alignment horizontal="left" wrapText="1"/>
    </xf>
    <xf numFmtId="0" fontId="10" fillId="0" borderId="3" xfId="13" applyBorder="1" applyAlignment="1">
      <alignment horizontal="center" vertical="center"/>
    </xf>
    <xf numFmtId="0" fontId="10" fillId="0" borderId="9" xfId="13" applyBorder="1" applyAlignment="1">
      <alignment horizontal="center" vertical="center"/>
    </xf>
    <xf numFmtId="0" fontId="34" fillId="0" borderId="0" xfId="12" applyFont="1" applyAlignment="1">
      <alignment horizontal="left" wrapText="1"/>
    </xf>
    <xf numFmtId="0" fontId="37" fillId="0" borderId="4" xfId="13" applyFont="1" applyBorder="1" applyAlignment="1">
      <alignment horizontal="center" vertical="center" wrapText="1"/>
    </xf>
    <xf numFmtId="0" fontId="37" fillId="0" borderId="0" xfId="13" applyFont="1" applyBorder="1" applyAlignment="1">
      <alignment horizontal="center" vertical="center" wrapText="1"/>
    </xf>
    <xf numFmtId="0" fontId="37" fillId="0" borderId="7" xfId="13" applyFont="1" applyBorder="1" applyAlignment="1">
      <alignment horizontal="center" vertical="center" wrapText="1"/>
    </xf>
    <xf numFmtId="0" fontId="37" fillId="0" borderId="2" xfId="13" applyFont="1" applyBorder="1" applyAlignment="1">
      <alignment horizontal="center" vertical="center" wrapText="1"/>
    </xf>
    <xf numFmtId="0" fontId="37" fillId="0" borderId="3" xfId="13" applyFont="1" applyBorder="1" applyAlignment="1">
      <alignment horizontal="center" vertical="center" wrapText="1"/>
    </xf>
    <xf numFmtId="0" fontId="37" fillId="0" borderId="9" xfId="13" applyFont="1" applyBorder="1" applyAlignment="1">
      <alignment horizontal="center" vertical="center"/>
    </xf>
    <xf numFmtId="0" fontId="37" fillId="0" borderId="10" xfId="13" applyFont="1" applyBorder="1" applyAlignment="1">
      <alignment horizontal="center" vertical="center" wrapText="1"/>
    </xf>
    <xf numFmtId="0" fontId="37" fillId="0" borderId="12" xfId="13" applyFont="1" applyBorder="1" applyAlignment="1">
      <alignment horizontal="center" vertical="center" wrapText="1"/>
    </xf>
    <xf numFmtId="0" fontId="37" fillId="0" borderId="13" xfId="13" applyFont="1" applyBorder="1" applyAlignment="1">
      <alignment horizontal="center" vertical="center" wrapText="1"/>
    </xf>
    <xf numFmtId="0" fontId="37" fillId="0" borderId="8" xfId="13" applyFont="1" applyBorder="1" applyAlignment="1">
      <alignment horizontal="center" vertical="center" wrapText="1"/>
    </xf>
    <xf numFmtId="0" fontId="37" fillId="0" borderId="11" xfId="13" applyFont="1" applyBorder="1" applyAlignment="1">
      <alignment horizontal="center" vertical="center" wrapText="1"/>
    </xf>
    <xf numFmtId="0" fontId="37" fillId="0" borderId="5" xfId="13" applyFont="1" applyBorder="1" applyAlignment="1">
      <alignment horizontal="center" vertical="center" wrapText="1"/>
    </xf>
    <xf numFmtId="0" fontId="37" fillId="0" borderId="2" xfId="13" applyFont="1" applyBorder="1" applyAlignment="1">
      <alignment horizontal="center" vertical="center"/>
    </xf>
    <xf numFmtId="169" fontId="39" fillId="0" borderId="0" xfId="10" applyNumberFormat="1" applyFont="1" applyAlignment="1">
      <alignment horizontal="center"/>
    </xf>
    <xf numFmtId="0" fontId="39" fillId="0" borderId="0" xfId="10" applyFont="1" applyAlignment="1" applyProtection="1">
      <alignment horizontal="center"/>
      <protection locked="0"/>
    </xf>
    <xf numFmtId="0" fontId="34" fillId="0" borderId="0" xfId="2" applyFont="1" applyAlignment="1">
      <alignment horizontal="left" wrapText="1"/>
    </xf>
    <xf numFmtId="0" fontId="34" fillId="0" borderId="0" xfId="2" applyFont="1" applyAlignment="1">
      <alignment wrapText="1"/>
    </xf>
    <xf numFmtId="0" fontId="37" fillId="0" borderId="2" xfId="13" applyFont="1" applyBorder="1" applyAlignment="1">
      <alignment vertical="center" wrapText="1"/>
    </xf>
    <xf numFmtId="0" fontId="37" fillId="0" borderId="9" xfId="13" applyFont="1" applyBorder="1" applyAlignment="1">
      <alignment horizontal="center" vertical="center" wrapText="1"/>
    </xf>
    <xf numFmtId="0" fontId="37" fillId="0" borderId="6" xfId="13" applyFont="1" applyBorder="1" applyAlignment="1">
      <alignment horizontal="center" vertical="center" wrapText="1"/>
    </xf>
    <xf numFmtId="0" fontId="37" fillId="0" borderId="14" xfId="13" applyFont="1" applyBorder="1" applyAlignment="1">
      <alignment horizontal="center" vertical="center" wrapText="1"/>
    </xf>
    <xf numFmtId="0" fontId="37" fillId="0" borderId="15" xfId="13" applyFont="1" applyBorder="1" applyAlignment="1">
      <alignment horizontal="center" vertical="center" wrapText="1"/>
    </xf>
    <xf numFmtId="0" fontId="34" fillId="0" borderId="0" xfId="2" applyFont="1" applyAlignment="1">
      <alignment horizontal="left"/>
    </xf>
  </cellXfs>
  <cellStyles count="1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5C4355A7-CA40-4E8B-BB68-061146E0520E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AUJA-4A" xfId="15" xr:uid="{BE95D53B-6B72-4D91-B211-5751CD726064}"/>
    <cellStyle name="Standard_AUJA-5A" xfId="16" xr:uid="{3D6B8257-F750-4B4A-87C1-56691014DBA4}"/>
  </cellStyles>
  <dxfs count="0"/>
  <tableStyles count="0" defaultTableStyle="TableStyleMedium2" defaultPivotStyle="PivotStyleLight16"/>
  <colors>
    <mruColors>
      <color rgb="FF0F348E"/>
      <color rgb="FFFF9933"/>
      <color rgb="FFF92246"/>
      <color rgb="FF000000"/>
      <color rgb="FF383C48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705872979907708"/>
          <c:y val="3.1236954323165412E-2"/>
          <c:w val="0.69066264056101789"/>
          <c:h val="0.768696502243716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Titel!$G$14</c:f>
              <c:strCache>
                <c:ptCount val="1"/>
                <c:pt idx="0">
                  <c:v>Haushalte mit 1 Person</c:v>
                </c:pt>
              </c:strCache>
            </c:strRef>
          </c:tx>
          <c:spPr>
            <a:solidFill>
              <a:schemeClr val="accent5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Titel!$F$15:$F$26</c:f>
              <c:strCache>
                <c:ptCount val="12"/>
                <c:pt idx="0">
                  <c:v>Mitte</c:v>
                </c:pt>
                <c:pt idx="1">
                  <c:v>Friedrichshain-Kreuzberg</c:v>
                </c:pt>
                <c:pt idx="2">
                  <c:v>Pankow</c:v>
                </c:pt>
                <c:pt idx="3">
                  <c:v>Charlottenburg-Wilmersdorf</c:v>
                </c:pt>
                <c:pt idx="4">
                  <c:v>Spandau</c:v>
                </c:pt>
                <c:pt idx="5">
                  <c:v>Steglitz-Zehlendorf</c:v>
                </c:pt>
                <c:pt idx="6">
                  <c:v>Tempelhof-Schöneberg</c:v>
                </c:pt>
                <c:pt idx="7">
                  <c:v>Neukölln</c:v>
                </c:pt>
                <c:pt idx="8">
                  <c:v>Treptow-Köpenick</c:v>
                </c:pt>
                <c:pt idx="9">
                  <c:v>Marzahn-Hellersdorf</c:v>
                </c:pt>
                <c:pt idx="10">
                  <c:v>Lichtenberg</c:v>
                </c:pt>
                <c:pt idx="11">
                  <c:v>Reinickendorf</c:v>
                </c:pt>
              </c:strCache>
            </c:strRef>
          </c:cat>
          <c:val>
            <c:numRef>
              <c:f>Titel!$G$15:$G$26</c:f>
              <c:numCache>
                <c:formatCode>0.0</c:formatCode>
                <c:ptCount val="12"/>
                <c:pt idx="0">
                  <c:v>62.183374365922575</c:v>
                </c:pt>
                <c:pt idx="1">
                  <c:v>63.550463853784855</c:v>
                </c:pt>
                <c:pt idx="2">
                  <c:v>57.011417441547749</c:v>
                </c:pt>
                <c:pt idx="3">
                  <c:v>61.199335890966054</c:v>
                </c:pt>
                <c:pt idx="4">
                  <c:v>51.446811311234455</c:v>
                </c:pt>
                <c:pt idx="5">
                  <c:v>54.219588730904952</c:v>
                </c:pt>
                <c:pt idx="6">
                  <c:v>57.684055185001796</c:v>
                </c:pt>
                <c:pt idx="7">
                  <c:v>58.952399604079886</c:v>
                </c:pt>
                <c:pt idx="8">
                  <c:v>53.178329544307857</c:v>
                </c:pt>
                <c:pt idx="9">
                  <c:v>48.80389573484203</c:v>
                </c:pt>
                <c:pt idx="10">
                  <c:v>54.978374583908874</c:v>
                </c:pt>
                <c:pt idx="11">
                  <c:v>52.114214601769916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7-4BD9-A267-7F5C0F4386C3}"/>
            </c:ext>
          </c:extLst>
        </c:ser>
        <c:ser>
          <c:idx val="1"/>
          <c:order val="1"/>
          <c:tx>
            <c:strRef>
              <c:f>Titel!$H$14</c:f>
              <c:strCache>
                <c:ptCount val="1"/>
                <c:pt idx="0">
                  <c:v>Haushalte mit 2 Personen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Titel!$F$15:$F$26</c:f>
              <c:strCache>
                <c:ptCount val="12"/>
                <c:pt idx="0">
                  <c:v>Mitte</c:v>
                </c:pt>
                <c:pt idx="1">
                  <c:v>Friedrichshain-Kreuzberg</c:v>
                </c:pt>
                <c:pt idx="2">
                  <c:v>Pankow</c:v>
                </c:pt>
                <c:pt idx="3">
                  <c:v>Charlottenburg-Wilmersdorf</c:v>
                </c:pt>
                <c:pt idx="4">
                  <c:v>Spandau</c:v>
                </c:pt>
                <c:pt idx="5">
                  <c:v>Steglitz-Zehlendorf</c:v>
                </c:pt>
                <c:pt idx="6">
                  <c:v>Tempelhof-Schöneberg</c:v>
                </c:pt>
                <c:pt idx="7">
                  <c:v>Neukölln</c:v>
                </c:pt>
                <c:pt idx="8">
                  <c:v>Treptow-Köpenick</c:v>
                </c:pt>
                <c:pt idx="9">
                  <c:v>Marzahn-Hellersdorf</c:v>
                </c:pt>
                <c:pt idx="10">
                  <c:v>Lichtenberg</c:v>
                </c:pt>
                <c:pt idx="11">
                  <c:v>Reinickendorf</c:v>
                </c:pt>
              </c:strCache>
            </c:strRef>
          </c:cat>
          <c:val>
            <c:numRef>
              <c:f>Titel!$H$15:$H$26</c:f>
              <c:numCache>
                <c:formatCode>0.0</c:formatCode>
                <c:ptCount val="12"/>
                <c:pt idx="0">
                  <c:v>21.223624857487483</c:v>
                </c:pt>
                <c:pt idx="1">
                  <c:v>20.034712787725205</c:v>
                </c:pt>
                <c:pt idx="2">
                  <c:v>23.592786067624505</c:v>
                </c:pt>
                <c:pt idx="3">
                  <c:v>22.92536277424983</c:v>
                </c:pt>
                <c:pt idx="4">
                  <c:v>25.785197697972194</c:v>
                </c:pt>
                <c:pt idx="5">
                  <c:v>25.787652731640591</c:v>
                </c:pt>
                <c:pt idx="6">
                  <c:v>23.519645821804094</c:v>
                </c:pt>
                <c:pt idx="7">
                  <c:v>22.233455249911341</c:v>
                </c:pt>
                <c:pt idx="8">
                  <c:v>27.343903032605404</c:v>
                </c:pt>
                <c:pt idx="9">
                  <c:v>29.049445865302641</c:v>
                </c:pt>
                <c:pt idx="10">
                  <c:v>25.644233599782613</c:v>
                </c:pt>
                <c:pt idx="11">
                  <c:v>26.460868362831857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7-4BD9-A267-7F5C0F4386C3}"/>
            </c:ext>
          </c:extLst>
        </c:ser>
        <c:ser>
          <c:idx val="2"/>
          <c:order val="2"/>
          <c:tx>
            <c:strRef>
              <c:f>Titel!$I$14</c:f>
              <c:strCache>
                <c:ptCount val="1"/>
                <c:pt idx="0">
                  <c:v>Haushalte mit 3 Personen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Titel!$F$15:$F$26</c:f>
              <c:strCache>
                <c:ptCount val="12"/>
                <c:pt idx="0">
                  <c:v>Mitte</c:v>
                </c:pt>
                <c:pt idx="1">
                  <c:v>Friedrichshain-Kreuzberg</c:v>
                </c:pt>
                <c:pt idx="2">
                  <c:v>Pankow</c:v>
                </c:pt>
                <c:pt idx="3">
                  <c:v>Charlottenburg-Wilmersdorf</c:v>
                </c:pt>
                <c:pt idx="4">
                  <c:v>Spandau</c:v>
                </c:pt>
                <c:pt idx="5">
                  <c:v>Steglitz-Zehlendorf</c:v>
                </c:pt>
                <c:pt idx="6">
                  <c:v>Tempelhof-Schöneberg</c:v>
                </c:pt>
                <c:pt idx="7">
                  <c:v>Neukölln</c:v>
                </c:pt>
                <c:pt idx="8">
                  <c:v>Treptow-Köpenick</c:v>
                </c:pt>
                <c:pt idx="9">
                  <c:v>Marzahn-Hellersdorf</c:v>
                </c:pt>
                <c:pt idx="10">
                  <c:v>Lichtenberg</c:v>
                </c:pt>
                <c:pt idx="11">
                  <c:v>Reinickendorf</c:v>
                </c:pt>
              </c:strCache>
            </c:strRef>
          </c:cat>
          <c:val>
            <c:numRef>
              <c:f>Titel!$I$15:$I$26</c:f>
              <c:numCache>
                <c:formatCode>0.0</c:formatCode>
                <c:ptCount val="12"/>
                <c:pt idx="0">
                  <c:v>7.9484806926521383</c:v>
                </c:pt>
                <c:pt idx="1">
                  <c:v>8.1735861193210493</c:v>
                </c:pt>
                <c:pt idx="2">
                  <c:v>10.065032964704541</c:v>
                </c:pt>
                <c:pt idx="3">
                  <c:v>8.2619666257070232</c:v>
                </c:pt>
                <c:pt idx="4">
                  <c:v>10.873205654154692</c:v>
                </c:pt>
                <c:pt idx="5">
                  <c:v>9.9236772836469385</c:v>
                </c:pt>
                <c:pt idx="6">
                  <c:v>9.282614394314507</c:v>
                </c:pt>
                <c:pt idx="7">
                  <c:v>8.641432934413821</c:v>
                </c:pt>
                <c:pt idx="8">
                  <c:v>10.457710320593105</c:v>
                </c:pt>
                <c:pt idx="9">
                  <c:v>11.382365858069182</c:v>
                </c:pt>
                <c:pt idx="10">
                  <c:v>9.804465478589707</c:v>
                </c:pt>
                <c:pt idx="11">
                  <c:v>10.239214601769911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7-4BD9-A267-7F5C0F4386C3}"/>
            </c:ext>
          </c:extLst>
        </c:ser>
        <c:ser>
          <c:idx val="3"/>
          <c:order val="3"/>
          <c:tx>
            <c:strRef>
              <c:f>Titel!$J$14</c:f>
              <c:strCache>
                <c:ptCount val="1"/>
                <c:pt idx="0">
                  <c:v>Haushalte mit 4 und mehr Personen</c:v>
                </c:pt>
              </c:strCache>
            </c:strRef>
          </c:tx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Titel!$F$15:$F$26</c:f>
              <c:strCache>
                <c:ptCount val="12"/>
                <c:pt idx="0">
                  <c:v>Mitte</c:v>
                </c:pt>
                <c:pt idx="1">
                  <c:v>Friedrichshain-Kreuzberg</c:v>
                </c:pt>
                <c:pt idx="2">
                  <c:v>Pankow</c:v>
                </c:pt>
                <c:pt idx="3">
                  <c:v>Charlottenburg-Wilmersdorf</c:v>
                </c:pt>
                <c:pt idx="4">
                  <c:v>Spandau</c:v>
                </c:pt>
                <c:pt idx="5">
                  <c:v>Steglitz-Zehlendorf</c:v>
                </c:pt>
                <c:pt idx="6">
                  <c:v>Tempelhof-Schöneberg</c:v>
                </c:pt>
                <c:pt idx="7">
                  <c:v>Neukölln</c:v>
                </c:pt>
                <c:pt idx="8">
                  <c:v>Treptow-Köpenick</c:v>
                </c:pt>
                <c:pt idx="9">
                  <c:v>Marzahn-Hellersdorf</c:v>
                </c:pt>
                <c:pt idx="10">
                  <c:v>Lichtenberg</c:v>
                </c:pt>
                <c:pt idx="11">
                  <c:v>Reinickendorf</c:v>
                </c:pt>
              </c:strCache>
            </c:strRef>
          </c:cat>
          <c:val>
            <c:numRef>
              <c:f>Titel!$J$15:$J$26</c:f>
              <c:numCache>
                <c:formatCode>0.0</c:formatCode>
                <c:ptCount val="12"/>
                <c:pt idx="0">
                  <c:v>8.644520083937806</c:v>
                </c:pt>
                <c:pt idx="1">
                  <c:v>8.2412372391688891</c:v>
                </c:pt>
                <c:pt idx="2">
                  <c:v>9.3307635261232029</c:v>
                </c:pt>
                <c:pt idx="3">
                  <c:v>7.6133347090770949</c:v>
                </c:pt>
                <c:pt idx="4">
                  <c:v>11.894785336638659</c:v>
                </c:pt>
                <c:pt idx="5">
                  <c:v>10.069081253807514</c:v>
                </c:pt>
                <c:pt idx="6">
                  <c:v>9.5136845988795997</c:v>
                </c:pt>
                <c:pt idx="7">
                  <c:v>10.172712211594954</c:v>
                </c:pt>
                <c:pt idx="8">
                  <c:v>9.0200571024936345</c:v>
                </c:pt>
                <c:pt idx="9">
                  <c:v>10.764292541786148</c:v>
                </c:pt>
                <c:pt idx="10">
                  <c:v>9.5729263377188012</c:v>
                </c:pt>
                <c:pt idx="11">
                  <c:v>11.185702433628318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07-4BD9-A267-7F5C0F43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6291888"/>
        <c:axId val="1716292368"/>
      </c:barChart>
      <c:catAx>
        <c:axId val="17162918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716292368"/>
        <c:crosses val="autoZero"/>
        <c:auto val="1"/>
        <c:lblAlgn val="ctr"/>
        <c:lblOffset val="100"/>
        <c:noMultiLvlLbl val="0"/>
      </c:catAx>
      <c:valAx>
        <c:axId val="1716292368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716291888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anose="020B0604020202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anose="020B0604020202020204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anose="020B0604020202020204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anose="020B0604020202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22620550360892389"/>
          <c:y val="0.90006678939338813"/>
          <c:w val="0.7324848261154856"/>
          <c:h val="8.0055148764597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26958</xdr:colOff>
      <xdr:row>13</xdr:row>
      <xdr:rowOff>32520</xdr:rowOff>
    </xdr:from>
    <xdr:to>
      <xdr:col>2</xdr:col>
      <xdr:colOff>4948148</xdr:colOff>
      <xdr:row>34</xdr:row>
      <xdr:rowOff>171990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0.25369</cdr:x>
      <cdr:y>0.82962</cdr:y>
    </cdr:from>
    <cdr:to>
      <cdr:x>0.96053</cdr:x>
      <cdr:y>0.87809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225133C-67D3-EB99-BC11-4446A8361FB8}"/>
            </a:ext>
          </a:extLst>
        </cdr:cNvPr>
        <cdr:cNvSpPr txBox="1"/>
      </cdr:nvSpPr>
      <cdr:spPr>
        <a:xfrm xmlns:a="http://schemas.openxmlformats.org/drawingml/2006/main">
          <a:off x="1346949" y="3710267"/>
          <a:ext cx="3752849" cy="21678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de-DE" sz="900" dirty="0" err="1">
              <a:latin typeface="Source Sans Pro" panose="020B0503030403020204" pitchFamily="34" charset="77"/>
            </a:rPr>
            <a:t>Prozent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A I 17 - j / 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7</xdr:col>
          <xdr:colOff>0</xdr:colOff>
          <xdr:row>46</xdr:row>
          <xdr:rowOff>57150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A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tatistik-berlin-brandenburg.de/publikationen/Metadaten/MD_19213_2022.pdf" TargetMode="External"/><Relationship Id="rId1" Type="http://schemas.openxmlformats.org/officeDocument/2006/relationships/hyperlink" Target="http://www.statistik-berlin-brandenburg.de/publikationen/Metadaten/MD_19213_2022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J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30" customWidth="1"/>
    <col min="2" max="2" width="0.85546875" style="30" customWidth="1"/>
    <col min="3" max="3" width="78.140625" style="30" customWidth="1"/>
    <col min="4" max="5" width="11.5703125" style="30"/>
    <col min="6" max="6" width="24.7109375" style="30" customWidth="1"/>
    <col min="7" max="9" width="11.5703125" style="30"/>
    <col min="10" max="10" width="17.28515625" style="30" customWidth="1"/>
    <col min="11" max="255" width="11.5703125" style="30"/>
    <col min="256" max="256" width="38.85546875" style="30" customWidth="1"/>
    <col min="257" max="257" width="0.7109375" style="30" customWidth="1"/>
    <col min="258" max="258" width="52" style="30" customWidth="1"/>
    <col min="259" max="259" width="5.5703125" style="30" bestFit="1" customWidth="1"/>
    <col min="260" max="511" width="11.5703125" style="30"/>
    <col min="512" max="512" width="38.85546875" style="30" customWidth="1"/>
    <col min="513" max="513" width="0.7109375" style="30" customWidth="1"/>
    <col min="514" max="514" width="52" style="30" customWidth="1"/>
    <col min="515" max="515" width="5.5703125" style="30" bestFit="1" customWidth="1"/>
    <col min="516" max="767" width="11.5703125" style="30"/>
    <col min="768" max="768" width="38.85546875" style="30" customWidth="1"/>
    <col min="769" max="769" width="0.7109375" style="30" customWidth="1"/>
    <col min="770" max="770" width="52" style="30" customWidth="1"/>
    <col min="771" max="771" width="5.5703125" style="30" bestFit="1" customWidth="1"/>
    <col min="772" max="1023" width="11.5703125" style="30"/>
    <col min="1024" max="1024" width="38.85546875" style="30" customWidth="1"/>
    <col min="1025" max="1025" width="0.7109375" style="30" customWidth="1"/>
    <col min="1026" max="1026" width="52" style="30" customWidth="1"/>
    <col min="1027" max="1027" width="5.5703125" style="30" bestFit="1" customWidth="1"/>
    <col min="1028" max="1279" width="11.5703125" style="30"/>
    <col min="1280" max="1280" width="38.85546875" style="30" customWidth="1"/>
    <col min="1281" max="1281" width="0.7109375" style="30" customWidth="1"/>
    <col min="1282" max="1282" width="52" style="30" customWidth="1"/>
    <col min="1283" max="1283" width="5.5703125" style="30" bestFit="1" customWidth="1"/>
    <col min="1284" max="1535" width="11.5703125" style="30"/>
    <col min="1536" max="1536" width="38.85546875" style="30" customWidth="1"/>
    <col min="1537" max="1537" width="0.7109375" style="30" customWidth="1"/>
    <col min="1538" max="1538" width="52" style="30" customWidth="1"/>
    <col min="1539" max="1539" width="5.5703125" style="30" bestFit="1" customWidth="1"/>
    <col min="1540" max="1791" width="11.5703125" style="30"/>
    <col min="1792" max="1792" width="38.85546875" style="30" customWidth="1"/>
    <col min="1793" max="1793" width="0.7109375" style="30" customWidth="1"/>
    <col min="1794" max="1794" width="52" style="30" customWidth="1"/>
    <col min="1795" max="1795" width="5.5703125" style="30" bestFit="1" customWidth="1"/>
    <col min="1796" max="2047" width="11.5703125" style="30"/>
    <col min="2048" max="2048" width="38.85546875" style="30" customWidth="1"/>
    <col min="2049" max="2049" width="0.7109375" style="30" customWidth="1"/>
    <col min="2050" max="2050" width="52" style="30" customWidth="1"/>
    <col min="2051" max="2051" width="5.5703125" style="30" bestFit="1" customWidth="1"/>
    <col min="2052" max="2303" width="11.5703125" style="30"/>
    <col min="2304" max="2304" width="38.85546875" style="30" customWidth="1"/>
    <col min="2305" max="2305" width="0.7109375" style="30" customWidth="1"/>
    <col min="2306" max="2306" width="52" style="30" customWidth="1"/>
    <col min="2307" max="2307" width="5.5703125" style="30" bestFit="1" customWidth="1"/>
    <col min="2308" max="2559" width="11.5703125" style="30"/>
    <col min="2560" max="2560" width="38.85546875" style="30" customWidth="1"/>
    <col min="2561" max="2561" width="0.7109375" style="30" customWidth="1"/>
    <col min="2562" max="2562" width="52" style="30" customWidth="1"/>
    <col min="2563" max="2563" width="5.5703125" style="30" bestFit="1" customWidth="1"/>
    <col min="2564" max="2815" width="11.5703125" style="30"/>
    <col min="2816" max="2816" width="38.85546875" style="30" customWidth="1"/>
    <col min="2817" max="2817" width="0.7109375" style="30" customWidth="1"/>
    <col min="2818" max="2818" width="52" style="30" customWidth="1"/>
    <col min="2819" max="2819" width="5.5703125" style="30" bestFit="1" customWidth="1"/>
    <col min="2820" max="3071" width="11.5703125" style="30"/>
    <col min="3072" max="3072" width="38.85546875" style="30" customWidth="1"/>
    <col min="3073" max="3073" width="0.7109375" style="30" customWidth="1"/>
    <col min="3074" max="3074" width="52" style="30" customWidth="1"/>
    <col min="3075" max="3075" width="5.5703125" style="30" bestFit="1" customWidth="1"/>
    <col min="3076" max="3327" width="11.5703125" style="30"/>
    <col min="3328" max="3328" width="38.85546875" style="30" customWidth="1"/>
    <col min="3329" max="3329" width="0.7109375" style="30" customWidth="1"/>
    <col min="3330" max="3330" width="52" style="30" customWidth="1"/>
    <col min="3331" max="3331" width="5.5703125" style="30" bestFit="1" customWidth="1"/>
    <col min="3332" max="3583" width="11.5703125" style="30"/>
    <col min="3584" max="3584" width="38.85546875" style="30" customWidth="1"/>
    <col min="3585" max="3585" width="0.7109375" style="30" customWidth="1"/>
    <col min="3586" max="3586" width="52" style="30" customWidth="1"/>
    <col min="3587" max="3587" width="5.5703125" style="30" bestFit="1" customWidth="1"/>
    <col min="3588" max="3839" width="11.5703125" style="30"/>
    <col min="3840" max="3840" width="38.85546875" style="30" customWidth="1"/>
    <col min="3841" max="3841" width="0.7109375" style="30" customWidth="1"/>
    <col min="3842" max="3842" width="52" style="30" customWidth="1"/>
    <col min="3843" max="3843" width="5.5703125" style="30" bestFit="1" customWidth="1"/>
    <col min="3844" max="4095" width="11.5703125" style="30"/>
    <col min="4096" max="4096" width="38.85546875" style="30" customWidth="1"/>
    <col min="4097" max="4097" width="0.7109375" style="30" customWidth="1"/>
    <col min="4098" max="4098" width="52" style="30" customWidth="1"/>
    <col min="4099" max="4099" width="5.5703125" style="30" bestFit="1" customWidth="1"/>
    <col min="4100" max="4351" width="11.5703125" style="30"/>
    <col min="4352" max="4352" width="38.85546875" style="30" customWidth="1"/>
    <col min="4353" max="4353" width="0.7109375" style="30" customWidth="1"/>
    <col min="4354" max="4354" width="52" style="30" customWidth="1"/>
    <col min="4355" max="4355" width="5.5703125" style="30" bestFit="1" customWidth="1"/>
    <col min="4356" max="4607" width="11.5703125" style="30"/>
    <col min="4608" max="4608" width="38.85546875" style="30" customWidth="1"/>
    <col min="4609" max="4609" width="0.7109375" style="30" customWidth="1"/>
    <col min="4610" max="4610" width="52" style="30" customWidth="1"/>
    <col min="4611" max="4611" width="5.5703125" style="30" bestFit="1" customWidth="1"/>
    <col min="4612" max="4863" width="11.5703125" style="30"/>
    <col min="4864" max="4864" width="38.85546875" style="30" customWidth="1"/>
    <col min="4865" max="4865" width="0.7109375" style="30" customWidth="1"/>
    <col min="4866" max="4866" width="52" style="30" customWidth="1"/>
    <col min="4867" max="4867" width="5.5703125" style="30" bestFit="1" customWidth="1"/>
    <col min="4868" max="5119" width="11.5703125" style="30"/>
    <col min="5120" max="5120" width="38.85546875" style="30" customWidth="1"/>
    <col min="5121" max="5121" width="0.7109375" style="30" customWidth="1"/>
    <col min="5122" max="5122" width="52" style="30" customWidth="1"/>
    <col min="5123" max="5123" width="5.5703125" style="30" bestFit="1" customWidth="1"/>
    <col min="5124" max="5375" width="11.5703125" style="30"/>
    <col min="5376" max="5376" width="38.85546875" style="30" customWidth="1"/>
    <col min="5377" max="5377" width="0.7109375" style="30" customWidth="1"/>
    <col min="5378" max="5378" width="52" style="30" customWidth="1"/>
    <col min="5379" max="5379" width="5.5703125" style="30" bestFit="1" customWidth="1"/>
    <col min="5380" max="5631" width="11.5703125" style="30"/>
    <col min="5632" max="5632" width="38.85546875" style="30" customWidth="1"/>
    <col min="5633" max="5633" width="0.7109375" style="30" customWidth="1"/>
    <col min="5634" max="5634" width="52" style="30" customWidth="1"/>
    <col min="5635" max="5635" width="5.5703125" style="30" bestFit="1" customWidth="1"/>
    <col min="5636" max="5887" width="11.5703125" style="30"/>
    <col min="5888" max="5888" width="38.85546875" style="30" customWidth="1"/>
    <col min="5889" max="5889" width="0.7109375" style="30" customWidth="1"/>
    <col min="5890" max="5890" width="52" style="30" customWidth="1"/>
    <col min="5891" max="5891" width="5.5703125" style="30" bestFit="1" customWidth="1"/>
    <col min="5892" max="6143" width="11.5703125" style="30"/>
    <col min="6144" max="6144" width="38.85546875" style="30" customWidth="1"/>
    <col min="6145" max="6145" width="0.7109375" style="30" customWidth="1"/>
    <col min="6146" max="6146" width="52" style="30" customWidth="1"/>
    <col min="6147" max="6147" width="5.5703125" style="30" bestFit="1" customWidth="1"/>
    <col min="6148" max="6399" width="11.5703125" style="30"/>
    <col min="6400" max="6400" width="38.85546875" style="30" customWidth="1"/>
    <col min="6401" max="6401" width="0.7109375" style="30" customWidth="1"/>
    <col min="6402" max="6402" width="52" style="30" customWidth="1"/>
    <col min="6403" max="6403" width="5.5703125" style="30" bestFit="1" customWidth="1"/>
    <col min="6404" max="6655" width="11.5703125" style="30"/>
    <col min="6656" max="6656" width="38.85546875" style="30" customWidth="1"/>
    <col min="6657" max="6657" width="0.7109375" style="30" customWidth="1"/>
    <col min="6658" max="6658" width="52" style="30" customWidth="1"/>
    <col min="6659" max="6659" width="5.5703125" style="30" bestFit="1" customWidth="1"/>
    <col min="6660" max="6911" width="11.5703125" style="30"/>
    <col min="6912" max="6912" width="38.85546875" style="30" customWidth="1"/>
    <col min="6913" max="6913" width="0.7109375" style="30" customWidth="1"/>
    <col min="6914" max="6914" width="52" style="30" customWidth="1"/>
    <col min="6915" max="6915" width="5.5703125" style="30" bestFit="1" customWidth="1"/>
    <col min="6916" max="7167" width="11.5703125" style="30"/>
    <col min="7168" max="7168" width="38.85546875" style="30" customWidth="1"/>
    <col min="7169" max="7169" width="0.7109375" style="30" customWidth="1"/>
    <col min="7170" max="7170" width="52" style="30" customWidth="1"/>
    <col min="7171" max="7171" width="5.5703125" style="30" bestFit="1" customWidth="1"/>
    <col min="7172" max="7423" width="11.5703125" style="30"/>
    <col min="7424" max="7424" width="38.85546875" style="30" customWidth="1"/>
    <col min="7425" max="7425" width="0.7109375" style="30" customWidth="1"/>
    <col min="7426" max="7426" width="52" style="30" customWidth="1"/>
    <col min="7427" max="7427" width="5.5703125" style="30" bestFit="1" customWidth="1"/>
    <col min="7428" max="7679" width="11.5703125" style="30"/>
    <col min="7680" max="7680" width="38.85546875" style="30" customWidth="1"/>
    <col min="7681" max="7681" width="0.7109375" style="30" customWidth="1"/>
    <col min="7682" max="7682" width="52" style="30" customWidth="1"/>
    <col min="7683" max="7683" width="5.5703125" style="30" bestFit="1" customWidth="1"/>
    <col min="7684" max="7935" width="11.5703125" style="30"/>
    <col min="7936" max="7936" width="38.85546875" style="30" customWidth="1"/>
    <col min="7937" max="7937" width="0.7109375" style="30" customWidth="1"/>
    <col min="7938" max="7938" width="52" style="30" customWidth="1"/>
    <col min="7939" max="7939" width="5.5703125" style="30" bestFit="1" customWidth="1"/>
    <col min="7940" max="8191" width="11.5703125" style="30"/>
    <col min="8192" max="8192" width="38.85546875" style="30" customWidth="1"/>
    <col min="8193" max="8193" width="0.7109375" style="30" customWidth="1"/>
    <col min="8194" max="8194" width="52" style="30" customWidth="1"/>
    <col min="8195" max="8195" width="5.5703125" style="30" bestFit="1" customWidth="1"/>
    <col min="8196" max="8447" width="11.5703125" style="30"/>
    <col min="8448" max="8448" width="38.85546875" style="30" customWidth="1"/>
    <col min="8449" max="8449" width="0.7109375" style="30" customWidth="1"/>
    <col min="8450" max="8450" width="52" style="30" customWidth="1"/>
    <col min="8451" max="8451" width="5.5703125" style="30" bestFit="1" customWidth="1"/>
    <col min="8452" max="8703" width="11.5703125" style="30"/>
    <col min="8704" max="8704" width="38.85546875" style="30" customWidth="1"/>
    <col min="8705" max="8705" width="0.7109375" style="30" customWidth="1"/>
    <col min="8706" max="8706" width="52" style="30" customWidth="1"/>
    <col min="8707" max="8707" width="5.5703125" style="30" bestFit="1" customWidth="1"/>
    <col min="8708" max="8959" width="11.5703125" style="30"/>
    <col min="8960" max="8960" width="38.85546875" style="30" customWidth="1"/>
    <col min="8961" max="8961" width="0.7109375" style="30" customWidth="1"/>
    <col min="8962" max="8962" width="52" style="30" customWidth="1"/>
    <col min="8963" max="8963" width="5.5703125" style="30" bestFit="1" customWidth="1"/>
    <col min="8964" max="9215" width="11.5703125" style="30"/>
    <col min="9216" max="9216" width="38.85546875" style="30" customWidth="1"/>
    <col min="9217" max="9217" width="0.7109375" style="30" customWidth="1"/>
    <col min="9218" max="9218" width="52" style="30" customWidth="1"/>
    <col min="9219" max="9219" width="5.5703125" style="30" bestFit="1" customWidth="1"/>
    <col min="9220" max="9471" width="11.5703125" style="30"/>
    <col min="9472" max="9472" width="38.85546875" style="30" customWidth="1"/>
    <col min="9473" max="9473" width="0.7109375" style="30" customWidth="1"/>
    <col min="9474" max="9474" width="52" style="30" customWidth="1"/>
    <col min="9475" max="9475" width="5.5703125" style="30" bestFit="1" customWidth="1"/>
    <col min="9476" max="9727" width="11.5703125" style="30"/>
    <col min="9728" max="9728" width="38.85546875" style="30" customWidth="1"/>
    <col min="9729" max="9729" width="0.7109375" style="30" customWidth="1"/>
    <col min="9730" max="9730" width="52" style="30" customWidth="1"/>
    <col min="9731" max="9731" width="5.5703125" style="30" bestFit="1" customWidth="1"/>
    <col min="9732" max="9983" width="11.5703125" style="30"/>
    <col min="9984" max="9984" width="38.85546875" style="30" customWidth="1"/>
    <col min="9985" max="9985" width="0.7109375" style="30" customWidth="1"/>
    <col min="9986" max="9986" width="52" style="30" customWidth="1"/>
    <col min="9987" max="9987" width="5.5703125" style="30" bestFit="1" customWidth="1"/>
    <col min="9988" max="10239" width="11.5703125" style="30"/>
    <col min="10240" max="10240" width="38.85546875" style="30" customWidth="1"/>
    <col min="10241" max="10241" width="0.7109375" style="30" customWidth="1"/>
    <col min="10242" max="10242" width="52" style="30" customWidth="1"/>
    <col min="10243" max="10243" width="5.5703125" style="30" bestFit="1" customWidth="1"/>
    <col min="10244" max="10495" width="11.5703125" style="30"/>
    <col min="10496" max="10496" width="38.85546875" style="30" customWidth="1"/>
    <col min="10497" max="10497" width="0.7109375" style="30" customWidth="1"/>
    <col min="10498" max="10498" width="52" style="30" customWidth="1"/>
    <col min="10499" max="10499" width="5.5703125" style="30" bestFit="1" customWidth="1"/>
    <col min="10500" max="10751" width="11.5703125" style="30"/>
    <col min="10752" max="10752" width="38.85546875" style="30" customWidth="1"/>
    <col min="10753" max="10753" width="0.7109375" style="30" customWidth="1"/>
    <col min="10754" max="10754" width="52" style="30" customWidth="1"/>
    <col min="10755" max="10755" width="5.5703125" style="30" bestFit="1" customWidth="1"/>
    <col min="10756" max="11007" width="11.5703125" style="30"/>
    <col min="11008" max="11008" width="38.85546875" style="30" customWidth="1"/>
    <col min="11009" max="11009" width="0.7109375" style="30" customWidth="1"/>
    <col min="11010" max="11010" width="52" style="30" customWidth="1"/>
    <col min="11011" max="11011" width="5.5703125" style="30" bestFit="1" customWidth="1"/>
    <col min="11012" max="11263" width="11.5703125" style="30"/>
    <col min="11264" max="11264" width="38.85546875" style="30" customWidth="1"/>
    <col min="11265" max="11265" width="0.7109375" style="30" customWidth="1"/>
    <col min="11266" max="11266" width="52" style="30" customWidth="1"/>
    <col min="11267" max="11267" width="5.5703125" style="30" bestFit="1" customWidth="1"/>
    <col min="11268" max="11519" width="11.5703125" style="30"/>
    <col min="11520" max="11520" width="38.85546875" style="30" customWidth="1"/>
    <col min="11521" max="11521" width="0.7109375" style="30" customWidth="1"/>
    <col min="11522" max="11522" width="52" style="30" customWidth="1"/>
    <col min="11523" max="11523" width="5.5703125" style="30" bestFit="1" customWidth="1"/>
    <col min="11524" max="11775" width="11.5703125" style="30"/>
    <col min="11776" max="11776" width="38.85546875" style="30" customWidth="1"/>
    <col min="11777" max="11777" width="0.7109375" style="30" customWidth="1"/>
    <col min="11778" max="11778" width="52" style="30" customWidth="1"/>
    <col min="11779" max="11779" width="5.5703125" style="30" bestFit="1" customWidth="1"/>
    <col min="11780" max="12031" width="11.5703125" style="30"/>
    <col min="12032" max="12032" width="38.85546875" style="30" customWidth="1"/>
    <col min="12033" max="12033" width="0.7109375" style="30" customWidth="1"/>
    <col min="12034" max="12034" width="52" style="30" customWidth="1"/>
    <col min="12035" max="12035" width="5.5703125" style="30" bestFit="1" customWidth="1"/>
    <col min="12036" max="12287" width="11.5703125" style="30"/>
    <col min="12288" max="12288" width="38.85546875" style="30" customWidth="1"/>
    <col min="12289" max="12289" width="0.7109375" style="30" customWidth="1"/>
    <col min="12290" max="12290" width="52" style="30" customWidth="1"/>
    <col min="12291" max="12291" width="5.5703125" style="30" bestFit="1" customWidth="1"/>
    <col min="12292" max="12543" width="11.5703125" style="30"/>
    <col min="12544" max="12544" width="38.85546875" style="30" customWidth="1"/>
    <col min="12545" max="12545" width="0.7109375" style="30" customWidth="1"/>
    <col min="12546" max="12546" width="52" style="30" customWidth="1"/>
    <col min="12547" max="12547" width="5.5703125" style="30" bestFit="1" customWidth="1"/>
    <col min="12548" max="12799" width="11.5703125" style="30"/>
    <col min="12800" max="12800" width="38.85546875" style="30" customWidth="1"/>
    <col min="12801" max="12801" width="0.7109375" style="30" customWidth="1"/>
    <col min="12802" max="12802" width="52" style="30" customWidth="1"/>
    <col min="12803" max="12803" width="5.5703125" style="30" bestFit="1" customWidth="1"/>
    <col min="12804" max="13055" width="11.5703125" style="30"/>
    <col min="13056" max="13056" width="38.85546875" style="30" customWidth="1"/>
    <col min="13057" max="13057" width="0.7109375" style="30" customWidth="1"/>
    <col min="13058" max="13058" width="52" style="30" customWidth="1"/>
    <col min="13059" max="13059" width="5.5703125" style="30" bestFit="1" customWidth="1"/>
    <col min="13060" max="13311" width="11.5703125" style="30"/>
    <col min="13312" max="13312" width="38.85546875" style="30" customWidth="1"/>
    <col min="13313" max="13313" width="0.7109375" style="30" customWidth="1"/>
    <col min="13314" max="13314" width="52" style="30" customWidth="1"/>
    <col min="13315" max="13315" width="5.5703125" style="30" bestFit="1" customWidth="1"/>
    <col min="13316" max="13567" width="11.5703125" style="30"/>
    <col min="13568" max="13568" width="38.85546875" style="30" customWidth="1"/>
    <col min="13569" max="13569" width="0.7109375" style="30" customWidth="1"/>
    <col min="13570" max="13570" width="52" style="30" customWidth="1"/>
    <col min="13571" max="13571" width="5.5703125" style="30" bestFit="1" customWidth="1"/>
    <col min="13572" max="13823" width="11.5703125" style="30"/>
    <col min="13824" max="13824" width="38.85546875" style="30" customWidth="1"/>
    <col min="13825" max="13825" width="0.7109375" style="30" customWidth="1"/>
    <col min="13826" max="13826" width="52" style="30" customWidth="1"/>
    <col min="13827" max="13827" width="5.5703125" style="30" bestFit="1" customWidth="1"/>
    <col min="13828" max="14079" width="11.5703125" style="30"/>
    <col min="14080" max="14080" width="38.85546875" style="30" customWidth="1"/>
    <col min="14081" max="14081" width="0.7109375" style="30" customWidth="1"/>
    <col min="14082" max="14082" width="52" style="30" customWidth="1"/>
    <col min="14083" max="14083" width="5.5703125" style="30" bestFit="1" customWidth="1"/>
    <col min="14084" max="14335" width="11.5703125" style="30"/>
    <col min="14336" max="14336" width="38.85546875" style="30" customWidth="1"/>
    <col min="14337" max="14337" width="0.7109375" style="30" customWidth="1"/>
    <col min="14338" max="14338" width="52" style="30" customWidth="1"/>
    <col min="14339" max="14339" width="5.5703125" style="30" bestFit="1" customWidth="1"/>
    <col min="14340" max="14591" width="11.5703125" style="30"/>
    <col min="14592" max="14592" width="38.85546875" style="30" customWidth="1"/>
    <col min="14593" max="14593" width="0.7109375" style="30" customWidth="1"/>
    <col min="14594" max="14594" width="52" style="30" customWidth="1"/>
    <col min="14595" max="14595" width="5.5703125" style="30" bestFit="1" customWidth="1"/>
    <col min="14596" max="14847" width="11.5703125" style="30"/>
    <col min="14848" max="14848" width="38.85546875" style="30" customWidth="1"/>
    <col min="14849" max="14849" width="0.7109375" style="30" customWidth="1"/>
    <col min="14850" max="14850" width="52" style="30" customWidth="1"/>
    <col min="14851" max="14851" width="5.5703125" style="30" bestFit="1" customWidth="1"/>
    <col min="14852" max="15103" width="11.5703125" style="30"/>
    <col min="15104" max="15104" width="38.85546875" style="30" customWidth="1"/>
    <col min="15105" max="15105" width="0.7109375" style="30" customWidth="1"/>
    <col min="15106" max="15106" width="52" style="30" customWidth="1"/>
    <col min="15107" max="15107" width="5.5703125" style="30" bestFit="1" customWidth="1"/>
    <col min="15108" max="15359" width="11.5703125" style="30"/>
    <col min="15360" max="15360" width="38.85546875" style="30" customWidth="1"/>
    <col min="15361" max="15361" width="0.7109375" style="30" customWidth="1"/>
    <col min="15362" max="15362" width="52" style="30" customWidth="1"/>
    <col min="15363" max="15363" width="5.5703125" style="30" bestFit="1" customWidth="1"/>
    <col min="15364" max="15615" width="11.5703125" style="30"/>
    <col min="15616" max="15616" width="38.85546875" style="30" customWidth="1"/>
    <col min="15617" max="15617" width="0.7109375" style="30" customWidth="1"/>
    <col min="15618" max="15618" width="52" style="30" customWidth="1"/>
    <col min="15619" max="15619" width="5.5703125" style="30" bestFit="1" customWidth="1"/>
    <col min="15620" max="15871" width="11.5703125" style="30"/>
    <col min="15872" max="15872" width="38.85546875" style="30" customWidth="1"/>
    <col min="15873" max="15873" width="0.7109375" style="30" customWidth="1"/>
    <col min="15874" max="15874" width="52" style="30" customWidth="1"/>
    <col min="15875" max="15875" width="5.5703125" style="30" bestFit="1" customWidth="1"/>
    <col min="15876" max="16127" width="11.5703125" style="30"/>
    <col min="16128" max="16128" width="38.85546875" style="30" customWidth="1"/>
    <col min="16129" max="16129" width="0.7109375" style="30" customWidth="1"/>
    <col min="16130" max="16130" width="52" style="30" customWidth="1"/>
    <col min="16131" max="16131" width="5.5703125" style="30" bestFit="1" customWidth="1"/>
    <col min="16132" max="16384" width="11.5703125" style="30"/>
  </cols>
  <sheetData>
    <row r="1" spans="1:10" ht="138.75" customHeight="1" x14ac:dyDescent="0.25"/>
    <row r="2" spans="1:10" ht="40.15" customHeight="1" x14ac:dyDescent="0.6">
      <c r="A2" s="31"/>
      <c r="B2" s="31" t="s">
        <v>43</v>
      </c>
      <c r="C2" s="31"/>
    </row>
    <row r="3" spans="1:10" ht="39" x14ac:dyDescent="0.6">
      <c r="B3" s="31" t="s">
        <v>44</v>
      </c>
      <c r="C3" s="31"/>
    </row>
    <row r="4" spans="1:10" ht="6.6" customHeight="1" x14ac:dyDescent="0.25"/>
    <row r="5" spans="1:10" ht="21" x14ac:dyDescent="0.35">
      <c r="C5" s="32" t="s">
        <v>1269</v>
      </c>
    </row>
    <row r="6" spans="1:10" s="33" customFormat="1" ht="35.1" customHeight="1" x14ac:dyDescent="0.2"/>
    <row r="7" spans="1:10" ht="84.2" customHeight="1" x14ac:dyDescent="0.25">
      <c r="C7" s="34" t="s">
        <v>1270</v>
      </c>
    </row>
    <row r="8" spans="1:10" ht="15.75" x14ac:dyDescent="0.25">
      <c r="C8" s="35"/>
    </row>
    <row r="9" spans="1:10" ht="31.5" x14ac:dyDescent="0.25">
      <c r="C9" s="36" t="s">
        <v>1255</v>
      </c>
    </row>
    <row r="10" spans="1:10" ht="7.15" customHeight="1" x14ac:dyDescent="0.25"/>
    <row r="11" spans="1:10" ht="15.75" x14ac:dyDescent="0.25">
      <c r="C11" s="36"/>
    </row>
    <row r="12" spans="1:10" ht="29.45" customHeight="1" x14ac:dyDescent="0.25"/>
    <row r="13" spans="1:10" ht="36" customHeight="1" x14ac:dyDescent="0.25">
      <c r="C13" s="112" t="s">
        <v>1257</v>
      </c>
      <c r="I13" s="30" t="s">
        <v>1258</v>
      </c>
    </row>
    <row r="14" spans="1:10" x14ac:dyDescent="0.25">
      <c r="F14" s="30" t="s">
        <v>56</v>
      </c>
      <c r="G14" s="118" t="s">
        <v>1264</v>
      </c>
      <c r="H14" s="118" t="s">
        <v>1267</v>
      </c>
      <c r="I14" s="118" t="s">
        <v>1265</v>
      </c>
      <c r="J14" s="118" t="s">
        <v>1266</v>
      </c>
    </row>
    <row r="15" spans="1:10" x14ac:dyDescent="0.25">
      <c r="F15" s="119" t="s">
        <v>61</v>
      </c>
      <c r="G15" s="59">
        <v>62.183374365922575</v>
      </c>
      <c r="H15" s="59">
        <v>21.223624857487483</v>
      </c>
      <c r="I15" s="59">
        <v>7.9484806926521383</v>
      </c>
      <c r="J15" s="59">
        <v>8.644520083937806</v>
      </c>
    </row>
    <row r="16" spans="1:10" x14ac:dyDescent="0.25">
      <c r="F16" s="119" t="s">
        <v>1259</v>
      </c>
      <c r="G16" s="59">
        <v>63.550463853784855</v>
      </c>
      <c r="H16" s="59">
        <v>20.034712787725205</v>
      </c>
      <c r="I16" s="59">
        <v>8.1735861193210493</v>
      </c>
      <c r="J16" s="59">
        <v>8.2412372391688891</v>
      </c>
    </row>
    <row r="17" spans="6:10" x14ac:dyDescent="0.25">
      <c r="F17" s="119" t="s">
        <v>284</v>
      </c>
      <c r="G17" s="59">
        <v>57.011417441547749</v>
      </c>
      <c r="H17" s="59">
        <v>23.592786067624505</v>
      </c>
      <c r="I17" s="59">
        <v>10.065032964704541</v>
      </c>
      <c r="J17" s="59">
        <v>9.3307635261232029</v>
      </c>
    </row>
    <row r="18" spans="6:10" x14ac:dyDescent="0.25">
      <c r="F18" s="119" t="s">
        <v>1260</v>
      </c>
      <c r="G18" s="59">
        <v>61.199335890966054</v>
      </c>
      <c r="H18" s="59">
        <v>22.92536277424983</v>
      </c>
      <c r="I18" s="59">
        <v>8.2619666257070232</v>
      </c>
      <c r="J18" s="59">
        <v>7.6133347090770949</v>
      </c>
    </row>
    <row r="19" spans="6:10" x14ac:dyDescent="0.25">
      <c r="F19" s="119" t="s">
        <v>523</v>
      </c>
      <c r="G19" s="59">
        <v>51.446811311234455</v>
      </c>
      <c r="H19" s="59">
        <v>25.785197697972194</v>
      </c>
      <c r="I19" s="59">
        <v>10.873205654154692</v>
      </c>
      <c r="J19" s="59">
        <v>11.894785336638659</v>
      </c>
    </row>
    <row r="20" spans="6:10" x14ac:dyDescent="0.25">
      <c r="F20" s="119" t="s">
        <v>1261</v>
      </c>
      <c r="G20" s="59">
        <v>54.219588730904952</v>
      </c>
      <c r="H20" s="59">
        <v>25.787652731640591</v>
      </c>
      <c r="I20" s="59">
        <v>9.9236772836469385</v>
      </c>
      <c r="J20" s="59">
        <v>10.069081253807514</v>
      </c>
    </row>
    <row r="21" spans="6:10" x14ac:dyDescent="0.25">
      <c r="F21" s="119" t="s">
        <v>1262</v>
      </c>
      <c r="G21" s="59">
        <v>57.684055185001796</v>
      </c>
      <c r="H21" s="59">
        <v>23.519645821804094</v>
      </c>
      <c r="I21" s="59">
        <v>9.282614394314507</v>
      </c>
      <c r="J21" s="59">
        <v>9.5136845988795997</v>
      </c>
    </row>
    <row r="22" spans="6:10" x14ac:dyDescent="0.25">
      <c r="F22" s="119" t="s">
        <v>799</v>
      </c>
      <c r="G22" s="59">
        <v>58.952399604079886</v>
      </c>
      <c r="H22" s="59">
        <v>22.233455249911341</v>
      </c>
      <c r="I22" s="59">
        <v>8.641432934413821</v>
      </c>
      <c r="J22" s="59">
        <v>10.172712211594954</v>
      </c>
    </row>
    <row r="23" spans="6:10" x14ac:dyDescent="0.25">
      <c r="F23" s="119" t="s">
        <v>1226</v>
      </c>
      <c r="G23" s="59">
        <v>53.178329544307857</v>
      </c>
      <c r="H23" s="59">
        <v>27.343903032605404</v>
      </c>
      <c r="I23" s="59">
        <v>10.457710320593105</v>
      </c>
      <c r="J23" s="59">
        <v>9.0200571024936345</v>
      </c>
    </row>
    <row r="24" spans="6:10" x14ac:dyDescent="0.25">
      <c r="F24" s="119" t="s">
        <v>1263</v>
      </c>
      <c r="G24" s="59">
        <v>48.80389573484203</v>
      </c>
      <c r="H24" s="59">
        <v>29.049445865302641</v>
      </c>
      <c r="I24" s="59">
        <v>11.382365858069182</v>
      </c>
      <c r="J24" s="59">
        <v>10.764292541786148</v>
      </c>
    </row>
    <row r="25" spans="6:10" x14ac:dyDescent="0.25">
      <c r="F25" s="119" t="s">
        <v>1062</v>
      </c>
      <c r="G25" s="59">
        <v>54.978374583908874</v>
      </c>
      <c r="H25" s="59">
        <v>25.644233599782613</v>
      </c>
      <c r="I25" s="59">
        <v>9.804465478589707</v>
      </c>
      <c r="J25" s="59">
        <v>9.5729263377188012</v>
      </c>
    </row>
    <row r="26" spans="6:10" x14ac:dyDescent="0.25">
      <c r="F26" s="119" t="s">
        <v>1145</v>
      </c>
      <c r="G26" s="59">
        <v>52.114214601769916</v>
      </c>
      <c r="H26" s="59">
        <v>26.460868362831857</v>
      </c>
      <c r="I26" s="59">
        <v>10.239214601769911</v>
      </c>
      <c r="J26" s="59">
        <v>11.185702433628318</v>
      </c>
    </row>
    <row r="27" spans="6:10" x14ac:dyDescent="0.25">
      <c r="F27" s="58"/>
    </row>
    <row r="32" spans="6:10" ht="12.2" customHeight="1" x14ac:dyDescent="0.25"/>
    <row r="33" ht="12.2" customHeight="1" x14ac:dyDescent="0.25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51EF-973A-4807-9C1A-3B3BDC9D1C7D}">
  <dimension ref="A1:K587"/>
  <sheetViews>
    <sheetView zoomScaleNormal="100" zoomScaleSheetLayoutView="100" workbookViewId="0">
      <pane ySplit="7" topLeftCell="A176" activePane="bottomLeft" state="frozen"/>
      <selection activeCell="E29" sqref="E29"/>
      <selection pane="bottomLeft" activeCell="A8" sqref="A8"/>
    </sheetView>
  </sheetViews>
  <sheetFormatPr baseColWidth="10" defaultColWidth="3.5703125" defaultRowHeight="8.25" x14ac:dyDescent="0.15"/>
  <cols>
    <col min="1" max="1" width="12.28515625" style="91" customWidth="1"/>
    <col min="2" max="8" width="9.7109375" style="92" customWidth="1"/>
    <col min="9" max="9" width="9.7109375" style="93" customWidth="1"/>
    <col min="10" max="46" width="11.5703125" style="50" customWidth="1"/>
    <col min="47" max="16384" width="3.5703125" style="50"/>
  </cols>
  <sheetData>
    <row r="1" spans="1:11" ht="12.75" x14ac:dyDescent="0.2">
      <c r="A1" s="153" t="s">
        <v>1254</v>
      </c>
      <c r="B1" s="153"/>
      <c r="C1" s="153"/>
      <c r="D1" s="153"/>
      <c r="E1" s="153"/>
      <c r="F1" s="153"/>
      <c r="G1" s="153"/>
      <c r="H1" s="153"/>
      <c r="I1" s="153"/>
      <c r="K1" s="55"/>
    </row>
    <row r="2" spans="1:11" ht="13.9" customHeight="1" x14ac:dyDescent="0.15"/>
    <row r="3" spans="1:11" ht="12.2" customHeight="1" x14ac:dyDescent="0.15">
      <c r="A3" s="131" t="s">
        <v>1241</v>
      </c>
      <c r="B3" s="134" t="s">
        <v>37</v>
      </c>
      <c r="C3" s="134" t="s">
        <v>1242</v>
      </c>
      <c r="D3" s="134"/>
      <c r="E3" s="134"/>
      <c r="F3" s="134"/>
      <c r="G3" s="134"/>
      <c r="H3" s="134"/>
      <c r="I3" s="135"/>
    </row>
    <row r="4" spans="1:11" ht="12.2" customHeight="1" x14ac:dyDescent="0.15">
      <c r="A4" s="132"/>
      <c r="B4" s="148"/>
      <c r="C4" s="134" t="s">
        <v>1243</v>
      </c>
      <c r="D4" s="134" t="s">
        <v>1244</v>
      </c>
      <c r="E4" s="134"/>
      <c r="F4" s="134"/>
      <c r="G4" s="134"/>
      <c r="H4" s="134"/>
      <c r="I4" s="135"/>
    </row>
    <row r="5" spans="1:11" ht="22.7" customHeight="1" x14ac:dyDescent="0.15">
      <c r="A5" s="132"/>
      <c r="B5" s="148"/>
      <c r="C5" s="134"/>
      <c r="D5" s="140" t="s">
        <v>1222</v>
      </c>
      <c r="E5" s="137" t="s">
        <v>1228</v>
      </c>
      <c r="F5" s="131"/>
      <c r="G5" s="131"/>
      <c r="H5" s="149" t="s">
        <v>1245</v>
      </c>
      <c r="I5" s="149"/>
    </row>
    <row r="6" spans="1:11" ht="15" customHeight="1" x14ac:dyDescent="0.15">
      <c r="A6" s="132"/>
      <c r="B6" s="148"/>
      <c r="C6" s="134"/>
      <c r="D6" s="141"/>
      <c r="E6" s="65">
        <v>1</v>
      </c>
      <c r="F6" s="65">
        <v>2</v>
      </c>
      <c r="G6" s="65" t="s">
        <v>1246</v>
      </c>
      <c r="H6" s="65" t="s">
        <v>1247</v>
      </c>
      <c r="I6" s="94" t="s">
        <v>1248</v>
      </c>
    </row>
    <row r="7" spans="1:11" ht="12.2" customHeight="1" x14ac:dyDescent="0.15">
      <c r="A7" s="133"/>
      <c r="B7" s="65">
        <v>1</v>
      </c>
      <c r="C7" s="65">
        <v>2</v>
      </c>
      <c r="D7" s="65">
        <v>3</v>
      </c>
      <c r="E7" s="65">
        <v>4</v>
      </c>
      <c r="F7" s="65">
        <v>5</v>
      </c>
      <c r="G7" s="65">
        <v>6</v>
      </c>
      <c r="H7" s="65">
        <v>7</v>
      </c>
      <c r="I7" s="83">
        <v>8</v>
      </c>
    </row>
    <row r="8" spans="1:11" ht="10.5" customHeight="1" x14ac:dyDescent="0.15"/>
    <row r="9" spans="1:11" ht="12.2" customHeight="1" x14ac:dyDescent="0.2">
      <c r="A9" s="70"/>
      <c r="B9" s="145" t="s">
        <v>61</v>
      </c>
      <c r="C9" s="145"/>
      <c r="D9" s="145"/>
      <c r="E9" s="145"/>
      <c r="F9" s="145"/>
      <c r="G9" s="145"/>
      <c r="H9" s="145"/>
      <c r="I9" s="145"/>
    </row>
    <row r="10" spans="1:11" ht="12.2" customHeight="1" x14ac:dyDescent="0.2">
      <c r="A10" s="71" t="s">
        <v>64</v>
      </c>
      <c r="B10" s="72">
        <v>2310</v>
      </c>
      <c r="C10" s="72">
        <v>2063</v>
      </c>
      <c r="D10" s="72">
        <v>247</v>
      </c>
      <c r="E10" s="72">
        <v>145</v>
      </c>
      <c r="F10" s="72">
        <v>79</v>
      </c>
      <c r="G10" s="72">
        <v>23</v>
      </c>
      <c r="H10" s="72">
        <v>55</v>
      </c>
      <c r="I10" s="95">
        <v>22.3</v>
      </c>
      <c r="K10" s="120"/>
    </row>
    <row r="11" spans="1:11" ht="12.2" customHeight="1" x14ac:dyDescent="0.2">
      <c r="A11" s="71" t="s">
        <v>67</v>
      </c>
      <c r="B11" s="72">
        <v>1281</v>
      </c>
      <c r="C11" s="72">
        <v>1112</v>
      </c>
      <c r="D11" s="72">
        <v>169</v>
      </c>
      <c r="E11" s="72">
        <v>98</v>
      </c>
      <c r="F11" s="72">
        <v>60</v>
      </c>
      <c r="G11" s="72">
        <v>11</v>
      </c>
      <c r="H11" s="72">
        <v>39</v>
      </c>
      <c r="I11" s="95">
        <v>23.1</v>
      </c>
    </row>
    <row r="12" spans="1:11" ht="12.2" customHeight="1" x14ac:dyDescent="0.2">
      <c r="A12" s="71" t="s">
        <v>70</v>
      </c>
      <c r="B12" s="72">
        <v>3474</v>
      </c>
      <c r="C12" s="72">
        <v>3024</v>
      </c>
      <c r="D12" s="72">
        <v>450</v>
      </c>
      <c r="E12" s="72">
        <v>238</v>
      </c>
      <c r="F12" s="72">
        <v>150</v>
      </c>
      <c r="G12" s="72">
        <v>62</v>
      </c>
      <c r="H12" s="72">
        <v>129</v>
      </c>
      <c r="I12" s="95">
        <v>28.7</v>
      </c>
    </row>
    <row r="13" spans="1:11" ht="12.2" customHeight="1" x14ac:dyDescent="0.2">
      <c r="A13" s="71" t="s">
        <v>73</v>
      </c>
      <c r="B13" s="72">
        <v>2800</v>
      </c>
      <c r="C13" s="72">
        <v>2354</v>
      </c>
      <c r="D13" s="72">
        <v>446</v>
      </c>
      <c r="E13" s="72">
        <v>227</v>
      </c>
      <c r="F13" s="72">
        <v>153</v>
      </c>
      <c r="G13" s="72">
        <v>66</v>
      </c>
      <c r="H13" s="72">
        <v>115</v>
      </c>
      <c r="I13" s="95">
        <v>25.8</v>
      </c>
    </row>
    <row r="14" spans="1:11" ht="12.2" customHeight="1" x14ac:dyDescent="0.2">
      <c r="A14" s="71" t="s">
        <v>76</v>
      </c>
      <c r="B14" s="72">
        <v>1773</v>
      </c>
      <c r="C14" s="72">
        <v>1561</v>
      </c>
      <c r="D14" s="72">
        <v>212</v>
      </c>
      <c r="E14" s="72">
        <v>112</v>
      </c>
      <c r="F14" s="72">
        <v>74</v>
      </c>
      <c r="G14" s="72">
        <v>26</v>
      </c>
      <c r="H14" s="72">
        <v>43</v>
      </c>
      <c r="I14" s="95">
        <v>20.3</v>
      </c>
    </row>
    <row r="15" spans="1:11" ht="12.2" customHeight="1" x14ac:dyDescent="0.2">
      <c r="A15" s="71" t="s">
        <v>79</v>
      </c>
      <c r="B15" s="72">
        <v>1390</v>
      </c>
      <c r="C15" s="72">
        <v>1227</v>
      </c>
      <c r="D15" s="72">
        <v>163</v>
      </c>
      <c r="E15" s="72">
        <v>102</v>
      </c>
      <c r="F15" s="72">
        <v>47</v>
      </c>
      <c r="G15" s="72">
        <v>14</v>
      </c>
      <c r="H15" s="72">
        <v>47</v>
      </c>
      <c r="I15" s="95">
        <v>28.8</v>
      </c>
    </row>
    <row r="16" spans="1:11" ht="12.2" customHeight="1" x14ac:dyDescent="0.2">
      <c r="A16" s="71" t="s">
        <v>82</v>
      </c>
      <c r="B16" s="72">
        <v>5607</v>
      </c>
      <c r="C16" s="72">
        <v>4870</v>
      </c>
      <c r="D16" s="72">
        <v>737</v>
      </c>
      <c r="E16" s="72">
        <v>418</v>
      </c>
      <c r="F16" s="72">
        <v>232</v>
      </c>
      <c r="G16" s="72">
        <v>87</v>
      </c>
      <c r="H16" s="72">
        <v>164</v>
      </c>
      <c r="I16" s="95">
        <v>22.3</v>
      </c>
    </row>
    <row r="17" spans="1:9" ht="12.2" customHeight="1" x14ac:dyDescent="0.2">
      <c r="A17" s="71" t="s">
        <v>85</v>
      </c>
      <c r="B17" s="72">
        <v>4964</v>
      </c>
      <c r="C17" s="72">
        <v>4301</v>
      </c>
      <c r="D17" s="72">
        <v>663</v>
      </c>
      <c r="E17" s="72">
        <v>394</v>
      </c>
      <c r="F17" s="72">
        <v>229</v>
      </c>
      <c r="G17" s="72">
        <v>40</v>
      </c>
      <c r="H17" s="72">
        <v>144</v>
      </c>
      <c r="I17" s="95">
        <v>21.7</v>
      </c>
    </row>
    <row r="18" spans="1:9" ht="12.2" customHeight="1" x14ac:dyDescent="0.2">
      <c r="A18" s="71" t="s">
        <v>88</v>
      </c>
      <c r="B18" s="72">
        <v>8214</v>
      </c>
      <c r="C18" s="72">
        <v>7029</v>
      </c>
      <c r="D18" s="72">
        <v>1185</v>
      </c>
      <c r="E18" s="72">
        <v>733</v>
      </c>
      <c r="F18" s="72">
        <v>370</v>
      </c>
      <c r="G18" s="72">
        <v>82</v>
      </c>
      <c r="H18" s="72">
        <v>356</v>
      </c>
      <c r="I18" s="95">
        <v>30</v>
      </c>
    </row>
    <row r="19" spans="1:9" ht="12.2" customHeight="1" x14ac:dyDescent="0.2">
      <c r="A19" s="71" t="s">
        <v>90</v>
      </c>
      <c r="B19" s="72">
        <v>6712</v>
      </c>
      <c r="C19" s="72">
        <v>5942</v>
      </c>
      <c r="D19" s="72">
        <v>770</v>
      </c>
      <c r="E19" s="72">
        <v>449</v>
      </c>
      <c r="F19" s="72">
        <v>236</v>
      </c>
      <c r="G19" s="72">
        <v>85</v>
      </c>
      <c r="H19" s="72">
        <v>199</v>
      </c>
      <c r="I19" s="95">
        <v>25.8</v>
      </c>
    </row>
    <row r="20" spans="1:9" ht="12.2" customHeight="1" x14ac:dyDescent="0.2">
      <c r="A20" s="71" t="s">
        <v>93</v>
      </c>
      <c r="B20" s="72">
        <v>5777</v>
      </c>
      <c r="C20" s="72">
        <v>4902</v>
      </c>
      <c r="D20" s="72">
        <v>875</v>
      </c>
      <c r="E20" s="72">
        <v>476</v>
      </c>
      <c r="F20" s="72">
        <v>277</v>
      </c>
      <c r="G20" s="72">
        <v>122</v>
      </c>
      <c r="H20" s="72">
        <v>289</v>
      </c>
      <c r="I20" s="95">
        <v>33</v>
      </c>
    </row>
    <row r="21" spans="1:9" ht="12.2" customHeight="1" x14ac:dyDescent="0.2">
      <c r="A21" s="71" t="s">
        <v>96</v>
      </c>
      <c r="B21" s="72">
        <v>6551</v>
      </c>
      <c r="C21" s="72">
        <v>5607</v>
      </c>
      <c r="D21" s="72">
        <v>944</v>
      </c>
      <c r="E21" s="72">
        <v>531</v>
      </c>
      <c r="F21" s="72">
        <v>331</v>
      </c>
      <c r="G21" s="72">
        <v>82</v>
      </c>
      <c r="H21" s="72">
        <v>200</v>
      </c>
      <c r="I21" s="95">
        <v>21.2</v>
      </c>
    </row>
    <row r="22" spans="1:9" ht="12.2" customHeight="1" x14ac:dyDescent="0.2">
      <c r="A22" s="71" t="s">
        <v>99</v>
      </c>
      <c r="B22" s="72">
        <v>7236</v>
      </c>
      <c r="C22" s="72">
        <v>6273</v>
      </c>
      <c r="D22" s="72">
        <v>963</v>
      </c>
      <c r="E22" s="72">
        <v>550</v>
      </c>
      <c r="F22" s="72">
        <v>335</v>
      </c>
      <c r="G22" s="72">
        <v>78</v>
      </c>
      <c r="H22" s="72">
        <v>231</v>
      </c>
      <c r="I22" s="95">
        <v>24</v>
      </c>
    </row>
    <row r="23" spans="1:9" ht="12.2" customHeight="1" x14ac:dyDescent="0.2">
      <c r="A23" s="71" t="s">
        <v>102</v>
      </c>
      <c r="B23" s="72">
        <v>3077</v>
      </c>
      <c r="C23" s="72">
        <v>2468</v>
      </c>
      <c r="D23" s="72">
        <v>609</v>
      </c>
      <c r="E23" s="72">
        <v>322</v>
      </c>
      <c r="F23" s="72">
        <v>221</v>
      </c>
      <c r="G23" s="72">
        <v>66</v>
      </c>
      <c r="H23" s="72">
        <v>93</v>
      </c>
      <c r="I23" s="95">
        <v>15.3</v>
      </c>
    </row>
    <row r="24" spans="1:9" ht="12.2" customHeight="1" x14ac:dyDescent="0.2">
      <c r="A24" s="71" t="s">
        <v>105</v>
      </c>
      <c r="B24" s="72">
        <v>8371</v>
      </c>
      <c r="C24" s="72">
        <v>7087</v>
      </c>
      <c r="D24" s="72">
        <v>1284</v>
      </c>
      <c r="E24" s="72">
        <v>781</v>
      </c>
      <c r="F24" s="72">
        <v>414</v>
      </c>
      <c r="G24" s="72">
        <v>89</v>
      </c>
      <c r="H24" s="72">
        <v>324</v>
      </c>
      <c r="I24" s="95">
        <v>25.2</v>
      </c>
    </row>
    <row r="25" spans="1:9" ht="12.2" customHeight="1" x14ac:dyDescent="0.2">
      <c r="A25" s="71" t="s">
        <v>108</v>
      </c>
      <c r="B25" s="72">
        <v>8704</v>
      </c>
      <c r="C25" s="72">
        <v>7236</v>
      </c>
      <c r="D25" s="72">
        <v>1468</v>
      </c>
      <c r="E25" s="72">
        <v>886</v>
      </c>
      <c r="F25" s="72">
        <v>479</v>
      </c>
      <c r="G25" s="72">
        <v>103</v>
      </c>
      <c r="H25" s="72">
        <v>375</v>
      </c>
      <c r="I25" s="95">
        <v>25.5</v>
      </c>
    </row>
    <row r="26" spans="1:9" ht="12.2" customHeight="1" x14ac:dyDescent="0.2">
      <c r="A26" s="71" t="s">
        <v>112</v>
      </c>
      <c r="B26" s="72">
        <v>2642</v>
      </c>
      <c r="C26" s="72">
        <v>2358</v>
      </c>
      <c r="D26" s="72">
        <v>284</v>
      </c>
      <c r="E26" s="72">
        <v>144</v>
      </c>
      <c r="F26" s="72">
        <v>86</v>
      </c>
      <c r="G26" s="72">
        <v>54</v>
      </c>
      <c r="H26" s="72">
        <v>82</v>
      </c>
      <c r="I26" s="95">
        <v>28.9</v>
      </c>
    </row>
    <row r="27" spans="1:9" ht="12.2" customHeight="1" x14ac:dyDescent="0.2">
      <c r="A27" s="71" t="s">
        <v>115</v>
      </c>
      <c r="B27" s="72">
        <v>4547</v>
      </c>
      <c r="C27" s="72">
        <v>4024</v>
      </c>
      <c r="D27" s="72">
        <v>523</v>
      </c>
      <c r="E27" s="72">
        <v>276</v>
      </c>
      <c r="F27" s="72">
        <v>161</v>
      </c>
      <c r="G27" s="72">
        <v>86</v>
      </c>
      <c r="H27" s="72">
        <v>150</v>
      </c>
      <c r="I27" s="95">
        <v>28.7</v>
      </c>
    </row>
    <row r="28" spans="1:9" ht="12.2" customHeight="1" x14ac:dyDescent="0.2">
      <c r="A28" s="71" t="s">
        <v>118</v>
      </c>
      <c r="B28" s="72">
        <v>6283</v>
      </c>
      <c r="C28" s="72">
        <v>5571</v>
      </c>
      <c r="D28" s="72">
        <v>712</v>
      </c>
      <c r="E28" s="72">
        <v>397</v>
      </c>
      <c r="F28" s="72">
        <v>210</v>
      </c>
      <c r="G28" s="72">
        <v>105</v>
      </c>
      <c r="H28" s="72">
        <v>207</v>
      </c>
      <c r="I28" s="95">
        <v>29.1</v>
      </c>
    </row>
    <row r="29" spans="1:9" ht="12.2" customHeight="1" x14ac:dyDescent="0.2">
      <c r="A29" s="71" t="s">
        <v>120</v>
      </c>
      <c r="B29" s="72">
        <v>6403</v>
      </c>
      <c r="C29" s="72">
        <v>5679</v>
      </c>
      <c r="D29" s="72">
        <v>724</v>
      </c>
      <c r="E29" s="72">
        <v>405</v>
      </c>
      <c r="F29" s="72">
        <v>233</v>
      </c>
      <c r="G29" s="72">
        <v>86</v>
      </c>
      <c r="H29" s="72">
        <v>178</v>
      </c>
      <c r="I29" s="95">
        <v>24.6</v>
      </c>
    </row>
    <row r="30" spans="1:9" ht="12.2" customHeight="1" x14ac:dyDescent="0.2">
      <c r="A30" s="71" t="s">
        <v>123</v>
      </c>
      <c r="B30" s="72">
        <v>3242</v>
      </c>
      <c r="C30" s="72">
        <v>2819</v>
      </c>
      <c r="D30" s="72">
        <v>423</v>
      </c>
      <c r="E30" s="72">
        <v>216</v>
      </c>
      <c r="F30" s="72">
        <v>135</v>
      </c>
      <c r="G30" s="72">
        <v>72</v>
      </c>
      <c r="H30" s="72">
        <v>125</v>
      </c>
      <c r="I30" s="95">
        <v>29.6</v>
      </c>
    </row>
    <row r="31" spans="1:9" ht="12.2" customHeight="1" x14ac:dyDescent="0.2">
      <c r="A31" s="71" t="s">
        <v>126</v>
      </c>
      <c r="B31" s="72">
        <v>7409</v>
      </c>
      <c r="C31" s="72">
        <v>6493</v>
      </c>
      <c r="D31" s="72">
        <v>916</v>
      </c>
      <c r="E31" s="72">
        <v>509</v>
      </c>
      <c r="F31" s="72">
        <v>337</v>
      </c>
      <c r="G31" s="72">
        <v>70</v>
      </c>
      <c r="H31" s="72">
        <v>216</v>
      </c>
      <c r="I31" s="95">
        <v>23.6</v>
      </c>
    </row>
    <row r="32" spans="1:9" ht="12.2" customHeight="1" x14ac:dyDescent="0.2">
      <c r="A32" s="71" t="s">
        <v>129</v>
      </c>
      <c r="B32" s="72">
        <v>7108</v>
      </c>
      <c r="C32" s="72">
        <v>6178</v>
      </c>
      <c r="D32" s="72">
        <v>930</v>
      </c>
      <c r="E32" s="72">
        <v>507</v>
      </c>
      <c r="F32" s="72">
        <v>319</v>
      </c>
      <c r="G32" s="72">
        <v>104</v>
      </c>
      <c r="H32" s="72">
        <v>224</v>
      </c>
      <c r="I32" s="95">
        <v>24.1</v>
      </c>
    </row>
    <row r="33" spans="1:9" ht="12.2" customHeight="1" x14ac:dyDescent="0.2">
      <c r="A33" s="71" t="s">
        <v>132</v>
      </c>
      <c r="B33" s="72">
        <v>3904</v>
      </c>
      <c r="C33" s="72">
        <v>3095</v>
      </c>
      <c r="D33" s="72">
        <v>809</v>
      </c>
      <c r="E33" s="72">
        <v>494</v>
      </c>
      <c r="F33" s="72">
        <v>245</v>
      </c>
      <c r="G33" s="72">
        <v>70</v>
      </c>
      <c r="H33" s="72">
        <v>115</v>
      </c>
      <c r="I33" s="95">
        <v>14.2</v>
      </c>
    </row>
    <row r="34" spans="1:9" ht="12.2" customHeight="1" x14ac:dyDescent="0.2">
      <c r="A34" s="71" t="s">
        <v>135</v>
      </c>
      <c r="B34" s="72">
        <v>3916</v>
      </c>
      <c r="C34" s="72">
        <v>3318</v>
      </c>
      <c r="D34" s="72">
        <v>598</v>
      </c>
      <c r="E34" s="72">
        <v>292</v>
      </c>
      <c r="F34" s="72">
        <v>195</v>
      </c>
      <c r="G34" s="72">
        <v>111</v>
      </c>
      <c r="H34" s="72">
        <v>171</v>
      </c>
      <c r="I34" s="95">
        <v>28.6</v>
      </c>
    </row>
    <row r="35" spans="1:9" ht="12.2" customHeight="1" x14ac:dyDescent="0.2">
      <c r="A35" s="71" t="s">
        <v>138</v>
      </c>
      <c r="B35" s="72">
        <v>3978</v>
      </c>
      <c r="C35" s="72">
        <v>3522</v>
      </c>
      <c r="D35" s="72">
        <v>456</v>
      </c>
      <c r="E35" s="72">
        <v>260</v>
      </c>
      <c r="F35" s="72">
        <v>169</v>
      </c>
      <c r="G35" s="72">
        <v>27</v>
      </c>
      <c r="H35" s="72">
        <v>117</v>
      </c>
      <c r="I35" s="95">
        <v>25.7</v>
      </c>
    </row>
    <row r="36" spans="1:9" ht="12.2" customHeight="1" x14ac:dyDescent="0.2">
      <c r="A36" s="71" t="s">
        <v>141</v>
      </c>
      <c r="B36" s="72">
        <v>1544</v>
      </c>
      <c r="C36" s="72">
        <v>1202</v>
      </c>
      <c r="D36" s="72">
        <v>342</v>
      </c>
      <c r="E36" s="72">
        <v>148</v>
      </c>
      <c r="F36" s="72">
        <v>118</v>
      </c>
      <c r="G36" s="72">
        <v>76</v>
      </c>
      <c r="H36" s="72">
        <v>130</v>
      </c>
      <c r="I36" s="95">
        <v>38</v>
      </c>
    </row>
    <row r="37" spans="1:9" ht="12.2" customHeight="1" x14ac:dyDescent="0.2">
      <c r="A37" s="71" t="s">
        <v>144</v>
      </c>
      <c r="B37" s="72">
        <v>2310</v>
      </c>
      <c r="C37" s="72">
        <v>2025</v>
      </c>
      <c r="D37" s="72">
        <v>285</v>
      </c>
      <c r="E37" s="72">
        <v>165</v>
      </c>
      <c r="F37" s="72">
        <v>98</v>
      </c>
      <c r="G37" s="72">
        <v>22</v>
      </c>
      <c r="H37" s="72">
        <v>69</v>
      </c>
      <c r="I37" s="95">
        <v>24.2</v>
      </c>
    </row>
    <row r="38" spans="1:9" ht="12.2" customHeight="1" x14ac:dyDescent="0.2">
      <c r="A38" s="71" t="s">
        <v>147</v>
      </c>
      <c r="B38" s="72">
        <v>4022</v>
      </c>
      <c r="C38" s="72">
        <v>3648</v>
      </c>
      <c r="D38" s="72">
        <v>374</v>
      </c>
      <c r="E38" s="72">
        <v>229</v>
      </c>
      <c r="F38" s="72">
        <v>113</v>
      </c>
      <c r="G38" s="72">
        <v>32</v>
      </c>
      <c r="H38" s="72">
        <v>97</v>
      </c>
      <c r="I38" s="95">
        <v>25.9</v>
      </c>
    </row>
    <row r="39" spans="1:9" ht="12.2" customHeight="1" x14ac:dyDescent="0.2">
      <c r="A39" s="71" t="s">
        <v>150</v>
      </c>
      <c r="B39" s="72">
        <v>4310</v>
      </c>
      <c r="C39" s="72">
        <v>3541</v>
      </c>
      <c r="D39" s="72">
        <v>769</v>
      </c>
      <c r="E39" s="72">
        <v>344</v>
      </c>
      <c r="F39" s="72">
        <v>228</v>
      </c>
      <c r="G39" s="72">
        <v>197</v>
      </c>
      <c r="H39" s="72">
        <v>247</v>
      </c>
      <c r="I39" s="95">
        <v>32.1</v>
      </c>
    </row>
    <row r="40" spans="1:9" ht="12.2" customHeight="1" x14ac:dyDescent="0.2">
      <c r="A40" s="71" t="s">
        <v>153</v>
      </c>
      <c r="B40" s="72">
        <v>5275</v>
      </c>
      <c r="C40" s="72">
        <v>4466</v>
      </c>
      <c r="D40" s="72">
        <v>809</v>
      </c>
      <c r="E40" s="72">
        <v>403</v>
      </c>
      <c r="F40" s="72">
        <v>238</v>
      </c>
      <c r="G40" s="72">
        <v>168</v>
      </c>
      <c r="H40" s="72">
        <v>246</v>
      </c>
      <c r="I40" s="95">
        <v>30.4</v>
      </c>
    </row>
    <row r="41" spans="1:9" ht="12.2" customHeight="1" x14ac:dyDescent="0.2">
      <c r="A41" s="71" t="s">
        <v>156</v>
      </c>
      <c r="B41" s="72">
        <v>5722</v>
      </c>
      <c r="C41" s="72">
        <v>4720</v>
      </c>
      <c r="D41" s="72">
        <v>1002</v>
      </c>
      <c r="E41" s="72">
        <v>505</v>
      </c>
      <c r="F41" s="72">
        <v>300</v>
      </c>
      <c r="G41" s="72">
        <v>197</v>
      </c>
      <c r="H41" s="72">
        <v>311</v>
      </c>
      <c r="I41" s="95">
        <v>31</v>
      </c>
    </row>
    <row r="42" spans="1:9" ht="12.2" customHeight="1" x14ac:dyDescent="0.2">
      <c r="A42" s="71" t="s">
        <v>159</v>
      </c>
      <c r="B42" s="72">
        <v>6630</v>
      </c>
      <c r="C42" s="72">
        <v>5573</v>
      </c>
      <c r="D42" s="72">
        <v>1057</v>
      </c>
      <c r="E42" s="72">
        <v>525</v>
      </c>
      <c r="F42" s="72">
        <v>320</v>
      </c>
      <c r="G42" s="72">
        <v>212</v>
      </c>
      <c r="H42" s="72">
        <v>298</v>
      </c>
      <c r="I42" s="95">
        <v>28.2</v>
      </c>
    </row>
    <row r="43" spans="1:9" ht="12.2" customHeight="1" x14ac:dyDescent="0.2">
      <c r="A43" s="71" t="s">
        <v>162</v>
      </c>
      <c r="B43" s="72">
        <v>7043</v>
      </c>
      <c r="C43" s="72">
        <v>5432</v>
      </c>
      <c r="D43" s="72">
        <v>1611</v>
      </c>
      <c r="E43" s="72">
        <v>762</v>
      </c>
      <c r="F43" s="72">
        <v>513</v>
      </c>
      <c r="G43" s="72">
        <v>336</v>
      </c>
      <c r="H43" s="72">
        <v>403</v>
      </c>
      <c r="I43" s="95">
        <v>25</v>
      </c>
    </row>
    <row r="44" spans="1:9" ht="12.2" customHeight="1" x14ac:dyDescent="0.2">
      <c r="A44" s="71" t="s">
        <v>165</v>
      </c>
      <c r="B44" s="72">
        <v>5813</v>
      </c>
      <c r="C44" s="72">
        <v>4868</v>
      </c>
      <c r="D44" s="72">
        <v>945</v>
      </c>
      <c r="E44" s="72">
        <v>431</v>
      </c>
      <c r="F44" s="72">
        <v>314</v>
      </c>
      <c r="G44" s="72">
        <v>200</v>
      </c>
      <c r="H44" s="72">
        <v>283</v>
      </c>
      <c r="I44" s="95">
        <v>29.9</v>
      </c>
    </row>
    <row r="45" spans="1:9" ht="12.2" customHeight="1" x14ac:dyDescent="0.2">
      <c r="A45" s="71" t="s">
        <v>168</v>
      </c>
      <c r="B45" s="72">
        <v>8646</v>
      </c>
      <c r="C45" s="72">
        <v>7295</v>
      </c>
      <c r="D45" s="72">
        <v>1351</v>
      </c>
      <c r="E45" s="72">
        <v>647</v>
      </c>
      <c r="F45" s="72">
        <v>409</v>
      </c>
      <c r="G45" s="72">
        <v>295</v>
      </c>
      <c r="H45" s="72">
        <v>363</v>
      </c>
      <c r="I45" s="95">
        <v>26.9</v>
      </c>
    </row>
    <row r="46" spans="1:9" ht="12.2" customHeight="1" x14ac:dyDescent="0.2">
      <c r="A46" s="71" t="s">
        <v>172</v>
      </c>
      <c r="B46" s="72">
        <v>7101</v>
      </c>
      <c r="C46" s="72">
        <v>6204</v>
      </c>
      <c r="D46" s="72">
        <v>897</v>
      </c>
      <c r="E46" s="72">
        <v>508</v>
      </c>
      <c r="F46" s="72">
        <v>257</v>
      </c>
      <c r="G46" s="72">
        <v>132</v>
      </c>
      <c r="H46" s="72">
        <v>306</v>
      </c>
      <c r="I46" s="95">
        <v>34.1</v>
      </c>
    </row>
    <row r="47" spans="1:9" ht="12.2" customHeight="1" x14ac:dyDescent="0.2">
      <c r="A47" s="71" t="s">
        <v>175</v>
      </c>
      <c r="B47" s="72">
        <v>6035</v>
      </c>
      <c r="C47" s="72">
        <v>5295</v>
      </c>
      <c r="D47" s="72">
        <v>740</v>
      </c>
      <c r="E47" s="72">
        <v>392</v>
      </c>
      <c r="F47" s="72">
        <v>240</v>
      </c>
      <c r="G47" s="72">
        <v>108</v>
      </c>
      <c r="H47" s="72">
        <v>192</v>
      </c>
      <c r="I47" s="95">
        <v>25.9</v>
      </c>
    </row>
    <row r="48" spans="1:9" ht="12.2" customHeight="1" x14ac:dyDescent="0.2">
      <c r="A48" s="71" t="s">
        <v>178</v>
      </c>
      <c r="B48" s="72">
        <v>3704</v>
      </c>
      <c r="C48" s="72">
        <v>3224</v>
      </c>
      <c r="D48" s="72">
        <v>480</v>
      </c>
      <c r="E48" s="72">
        <v>263</v>
      </c>
      <c r="F48" s="72">
        <v>150</v>
      </c>
      <c r="G48" s="72">
        <v>67</v>
      </c>
      <c r="H48" s="72">
        <v>148</v>
      </c>
      <c r="I48" s="95">
        <v>30.8</v>
      </c>
    </row>
    <row r="49" spans="1:9" ht="12.2" customHeight="1" x14ac:dyDescent="0.2">
      <c r="A49" s="71" t="s">
        <v>180</v>
      </c>
      <c r="B49" s="72">
        <v>4171</v>
      </c>
      <c r="C49" s="72">
        <v>3412</v>
      </c>
      <c r="D49" s="72">
        <v>759</v>
      </c>
      <c r="E49" s="72">
        <v>380</v>
      </c>
      <c r="F49" s="72">
        <v>292</v>
      </c>
      <c r="G49" s="72">
        <v>87</v>
      </c>
      <c r="H49" s="72">
        <v>261</v>
      </c>
      <c r="I49" s="95">
        <v>34.4</v>
      </c>
    </row>
    <row r="50" spans="1:9" ht="12.2" customHeight="1" x14ac:dyDescent="0.2">
      <c r="A50" s="71" t="s">
        <v>183</v>
      </c>
      <c r="B50" s="72">
        <v>2319</v>
      </c>
      <c r="C50" s="72">
        <v>2017</v>
      </c>
      <c r="D50" s="72">
        <v>302</v>
      </c>
      <c r="E50" s="72">
        <v>161</v>
      </c>
      <c r="F50" s="72">
        <v>98</v>
      </c>
      <c r="G50" s="72">
        <v>43</v>
      </c>
      <c r="H50" s="72">
        <v>98</v>
      </c>
      <c r="I50" s="95">
        <v>32.5</v>
      </c>
    </row>
    <row r="51" spans="1:9" ht="12.2" customHeight="1" x14ac:dyDescent="0.2">
      <c r="A51" s="71" t="s">
        <v>186</v>
      </c>
      <c r="B51" s="72">
        <v>5700</v>
      </c>
      <c r="C51" s="72">
        <v>5092</v>
      </c>
      <c r="D51" s="72">
        <v>608</v>
      </c>
      <c r="E51" s="72">
        <v>321</v>
      </c>
      <c r="F51" s="72">
        <v>213</v>
      </c>
      <c r="G51" s="72">
        <v>74</v>
      </c>
      <c r="H51" s="72">
        <v>173</v>
      </c>
      <c r="I51" s="95">
        <v>28.5</v>
      </c>
    </row>
    <row r="52" spans="1:9" ht="12.2" customHeight="1" x14ac:dyDescent="0.2">
      <c r="A52" s="71" t="s">
        <v>189</v>
      </c>
      <c r="B52" s="72">
        <v>4154</v>
      </c>
      <c r="C52" s="72">
        <v>3508</v>
      </c>
      <c r="D52" s="72">
        <v>646</v>
      </c>
      <c r="E52" s="72">
        <v>325</v>
      </c>
      <c r="F52" s="72">
        <v>199</v>
      </c>
      <c r="G52" s="72">
        <v>122</v>
      </c>
      <c r="H52" s="72">
        <v>165</v>
      </c>
      <c r="I52" s="95">
        <v>25.5</v>
      </c>
    </row>
    <row r="53" spans="1:9" ht="12.2" customHeight="1" x14ac:dyDescent="0.2">
      <c r="A53" s="71" t="s">
        <v>192</v>
      </c>
      <c r="B53" s="72">
        <v>6077</v>
      </c>
      <c r="C53" s="72">
        <v>5203</v>
      </c>
      <c r="D53" s="72">
        <v>874</v>
      </c>
      <c r="E53" s="72">
        <v>416</v>
      </c>
      <c r="F53" s="72">
        <v>254</v>
      </c>
      <c r="G53" s="72">
        <v>204</v>
      </c>
      <c r="H53" s="72">
        <v>248</v>
      </c>
      <c r="I53" s="95">
        <v>28.4</v>
      </c>
    </row>
    <row r="54" spans="1:9" ht="12.2" customHeight="1" x14ac:dyDescent="0.2">
      <c r="A54" s="71" t="s">
        <v>195</v>
      </c>
      <c r="B54" s="72">
        <v>3017</v>
      </c>
      <c r="C54" s="72">
        <v>2514</v>
      </c>
      <c r="D54" s="72">
        <v>503</v>
      </c>
      <c r="E54" s="72">
        <v>223</v>
      </c>
      <c r="F54" s="72">
        <v>157</v>
      </c>
      <c r="G54" s="72">
        <v>123</v>
      </c>
      <c r="H54" s="72">
        <v>124</v>
      </c>
      <c r="I54" s="95">
        <v>24.7</v>
      </c>
    </row>
    <row r="55" spans="1:9" ht="12.2" customHeight="1" x14ac:dyDescent="0.2">
      <c r="A55" s="71" t="s">
        <v>198</v>
      </c>
      <c r="B55" s="72">
        <v>5876</v>
      </c>
      <c r="C55" s="72">
        <v>5195</v>
      </c>
      <c r="D55" s="72">
        <v>681</v>
      </c>
      <c r="E55" s="72">
        <v>388</v>
      </c>
      <c r="F55" s="72">
        <v>218</v>
      </c>
      <c r="G55" s="72">
        <v>75</v>
      </c>
      <c r="H55" s="72">
        <v>189</v>
      </c>
      <c r="I55" s="95">
        <v>27.8</v>
      </c>
    </row>
    <row r="56" spans="1:9" ht="12.2" customHeight="1" x14ac:dyDescent="0.2">
      <c r="A56" s="71" t="s">
        <v>201</v>
      </c>
      <c r="B56" s="72">
        <v>4914</v>
      </c>
      <c r="C56" s="72">
        <v>4330</v>
      </c>
      <c r="D56" s="72">
        <v>584</v>
      </c>
      <c r="E56" s="72">
        <v>300</v>
      </c>
      <c r="F56" s="72">
        <v>170</v>
      </c>
      <c r="G56" s="72">
        <v>114</v>
      </c>
      <c r="H56" s="72">
        <v>154</v>
      </c>
      <c r="I56" s="95">
        <v>26.4</v>
      </c>
    </row>
    <row r="57" spans="1:9" ht="12.2" customHeight="1" x14ac:dyDescent="0.2">
      <c r="A57" s="71" t="s">
        <v>204</v>
      </c>
      <c r="B57" s="72">
        <v>6020</v>
      </c>
      <c r="C57" s="72">
        <v>5328</v>
      </c>
      <c r="D57" s="72">
        <v>692</v>
      </c>
      <c r="E57" s="72">
        <v>361</v>
      </c>
      <c r="F57" s="72">
        <v>229</v>
      </c>
      <c r="G57" s="72">
        <v>102</v>
      </c>
      <c r="H57" s="72">
        <v>176</v>
      </c>
      <c r="I57" s="95">
        <v>25.4</v>
      </c>
    </row>
    <row r="58" spans="1:9" ht="12.2" customHeight="1" x14ac:dyDescent="0.2">
      <c r="A58" s="71" t="s">
        <v>207</v>
      </c>
      <c r="B58" s="72">
        <v>4008</v>
      </c>
      <c r="C58" s="72">
        <v>3515</v>
      </c>
      <c r="D58" s="72">
        <v>493</v>
      </c>
      <c r="E58" s="72">
        <v>237</v>
      </c>
      <c r="F58" s="72">
        <v>166</v>
      </c>
      <c r="G58" s="72">
        <v>90</v>
      </c>
      <c r="H58" s="72">
        <v>164</v>
      </c>
      <c r="I58" s="95">
        <v>33.299999999999997</v>
      </c>
    </row>
    <row r="59" spans="1:9" ht="12.2" customHeight="1" x14ac:dyDescent="0.2">
      <c r="A59" s="74" t="s">
        <v>1225</v>
      </c>
      <c r="B59" s="75">
        <v>242084</v>
      </c>
      <c r="C59" s="75">
        <v>207720</v>
      </c>
      <c r="D59" s="75">
        <v>34364</v>
      </c>
      <c r="E59" s="75">
        <v>18396</v>
      </c>
      <c r="F59" s="75">
        <v>11071</v>
      </c>
      <c r="G59" s="75">
        <v>4897</v>
      </c>
      <c r="H59" s="75">
        <v>9233</v>
      </c>
      <c r="I59" s="96">
        <v>26.9</v>
      </c>
    </row>
    <row r="60" spans="1:9" ht="12.2" customHeight="1" x14ac:dyDescent="0.2">
      <c r="A60" s="77"/>
      <c r="B60" s="72"/>
      <c r="C60" s="72"/>
      <c r="D60" s="72"/>
      <c r="E60" s="72"/>
      <c r="F60" s="72"/>
      <c r="G60" s="72"/>
      <c r="H60" s="72"/>
      <c r="I60" s="95"/>
    </row>
    <row r="61" spans="1:9" ht="12.2" customHeight="1" x14ac:dyDescent="0.2">
      <c r="A61" s="79"/>
      <c r="B61" s="144" t="s">
        <v>210</v>
      </c>
      <c r="C61" s="144"/>
      <c r="D61" s="144"/>
      <c r="E61" s="144"/>
      <c r="F61" s="144"/>
      <c r="G61" s="144"/>
      <c r="H61" s="144"/>
      <c r="I61" s="144"/>
    </row>
    <row r="62" spans="1:9" ht="12.2" customHeight="1" x14ac:dyDescent="0.2">
      <c r="A62" s="71" t="s">
        <v>211</v>
      </c>
      <c r="B62" s="72">
        <v>4167</v>
      </c>
      <c r="C62" s="72">
        <v>3435</v>
      </c>
      <c r="D62" s="72">
        <v>732</v>
      </c>
      <c r="E62" s="72">
        <v>378</v>
      </c>
      <c r="F62" s="72">
        <v>251</v>
      </c>
      <c r="G62" s="72">
        <v>103</v>
      </c>
      <c r="H62" s="72">
        <v>179</v>
      </c>
      <c r="I62" s="95">
        <v>24.5</v>
      </c>
    </row>
    <row r="63" spans="1:9" ht="12.2" customHeight="1" x14ac:dyDescent="0.2">
      <c r="A63" s="71" t="s">
        <v>213</v>
      </c>
      <c r="B63" s="72">
        <v>4548</v>
      </c>
      <c r="C63" s="72">
        <v>3715</v>
      </c>
      <c r="D63" s="72">
        <v>833</v>
      </c>
      <c r="E63" s="72">
        <v>401</v>
      </c>
      <c r="F63" s="72">
        <v>264</v>
      </c>
      <c r="G63" s="72">
        <v>168</v>
      </c>
      <c r="H63" s="72">
        <v>233</v>
      </c>
      <c r="I63" s="95">
        <v>28</v>
      </c>
    </row>
    <row r="64" spans="1:9" ht="12.2" customHeight="1" x14ac:dyDescent="0.2">
      <c r="A64" s="71" t="s">
        <v>215</v>
      </c>
      <c r="B64" s="72">
        <v>2839</v>
      </c>
      <c r="C64" s="72">
        <v>2336</v>
      </c>
      <c r="D64" s="72">
        <v>503</v>
      </c>
      <c r="E64" s="72">
        <v>239</v>
      </c>
      <c r="F64" s="72">
        <v>166</v>
      </c>
      <c r="G64" s="72">
        <v>98</v>
      </c>
      <c r="H64" s="72">
        <v>115</v>
      </c>
      <c r="I64" s="95">
        <v>22.9</v>
      </c>
    </row>
    <row r="65" spans="1:9" ht="12.2" customHeight="1" x14ac:dyDescent="0.2">
      <c r="A65" s="71" t="s">
        <v>217</v>
      </c>
      <c r="B65" s="72">
        <v>2840</v>
      </c>
      <c r="C65" s="72">
        <v>2368</v>
      </c>
      <c r="D65" s="72">
        <v>472</v>
      </c>
      <c r="E65" s="72">
        <v>242</v>
      </c>
      <c r="F65" s="72">
        <v>158</v>
      </c>
      <c r="G65" s="72">
        <v>72</v>
      </c>
      <c r="H65" s="72">
        <v>116</v>
      </c>
      <c r="I65" s="95">
        <v>24.6</v>
      </c>
    </row>
    <row r="66" spans="1:9" ht="12.2" customHeight="1" x14ac:dyDescent="0.2">
      <c r="A66" s="71" t="s">
        <v>219</v>
      </c>
      <c r="B66" s="72">
        <v>4912</v>
      </c>
      <c r="C66" s="72">
        <v>4068</v>
      </c>
      <c r="D66" s="72">
        <v>844</v>
      </c>
      <c r="E66" s="72">
        <v>390</v>
      </c>
      <c r="F66" s="72">
        <v>290</v>
      </c>
      <c r="G66" s="72">
        <v>164</v>
      </c>
      <c r="H66" s="72">
        <v>252</v>
      </c>
      <c r="I66" s="95">
        <v>29.9</v>
      </c>
    </row>
    <row r="67" spans="1:9" ht="12.2" customHeight="1" x14ac:dyDescent="0.2">
      <c r="A67" s="71" t="s">
        <v>221</v>
      </c>
      <c r="B67" s="72">
        <v>2553</v>
      </c>
      <c r="C67" s="72">
        <v>2124</v>
      </c>
      <c r="D67" s="72">
        <v>429</v>
      </c>
      <c r="E67" s="72">
        <v>210</v>
      </c>
      <c r="F67" s="72">
        <v>138</v>
      </c>
      <c r="G67" s="72">
        <v>81</v>
      </c>
      <c r="H67" s="72">
        <v>112</v>
      </c>
      <c r="I67" s="95">
        <v>26.1</v>
      </c>
    </row>
    <row r="68" spans="1:9" ht="12.2" customHeight="1" x14ac:dyDescent="0.2">
      <c r="A68" s="71" t="s">
        <v>223</v>
      </c>
      <c r="B68" s="72">
        <v>1298</v>
      </c>
      <c r="C68" s="72">
        <v>980</v>
      </c>
      <c r="D68" s="72">
        <v>318</v>
      </c>
      <c r="E68" s="72">
        <v>158</v>
      </c>
      <c r="F68" s="72">
        <v>128</v>
      </c>
      <c r="G68" s="72">
        <v>32</v>
      </c>
      <c r="H68" s="72">
        <v>49</v>
      </c>
      <c r="I68" s="95">
        <v>15.4</v>
      </c>
    </row>
    <row r="69" spans="1:9" ht="12.2" customHeight="1" x14ac:dyDescent="0.2">
      <c r="A69" s="71" t="s">
        <v>225</v>
      </c>
      <c r="B69" s="72">
        <v>3542</v>
      </c>
      <c r="C69" s="72">
        <v>3055</v>
      </c>
      <c r="D69" s="72">
        <v>487</v>
      </c>
      <c r="E69" s="72">
        <v>242</v>
      </c>
      <c r="F69" s="72">
        <v>185</v>
      </c>
      <c r="G69" s="72">
        <v>60</v>
      </c>
      <c r="H69" s="72">
        <v>142</v>
      </c>
      <c r="I69" s="95">
        <v>29.2</v>
      </c>
    </row>
    <row r="70" spans="1:9" ht="12.2" customHeight="1" x14ac:dyDescent="0.2">
      <c r="A70" s="71" t="s">
        <v>227</v>
      </c>
      <c r="B70" s="72">
        <v>6907</v>
      </c>
      <c r="C70" s="72">
        <v>5877</v>
      </c>
      <c r="D70" s="72">
        <v>1030</v>
      </c>
      <c r="E70" s="72">
        <v>571</v>
      </c>
      <c r="F70" s="72">
        <v>366</v>
      </c>
      <c r="G70" s="72">
        <v>93</v>
      </c>
      <c r="H70" s="72">
        <v>250</v>
      </c>
      <c r="I70" s="95">
        <v>24.3</v>
      </c>
    </row>
    <row r="71" spans="1:9" ht="12.2" customHeight="1" x14ac:dyDescent="0.2">
      <c r="A71" s="71" t="s">
        <v>229</v>
      </c>
      <c r="B71" s="72">
        <v>7993</v>
      </c>
      <c r="C71" s="72">
        <v>6957</v>
      </c>
      <c r="D71" s="72">
        <v>1036</v>
      </c>
      <c r="E71" s="72">
        <v>589</v>
      </c>
      <c r="F71" s="72">
        <v>357</v>
      </c>
      <c r="G71" s="72">
        <v>90</v>
      </c>
      <c r="H71" s="72">
        <v>278</v>
      </c>
      <c r="I71" s="95">
        <v>26.8</v>
      </c>
    </row>
    <row r="72" spans="1:9" ht="12.2" customHeight="1" x14ac:dyDescent="0.2">
      <c r="A72" s="71" t="s">
        <v>231</v>
      </c>
      <c r="B72" s="72">
        <v>9372</v>
      </c>
      <c r="C72" s="72">
        <v>8163</v>
      </c>
      <c r="D72" s="72">
        <v>1209</v>
      </c>
      <c r="E72" s="72">
        <v>718</v>
      </c>
      <c r="F72" s="72">
        <v>413</v>
      </c>
      <c r="G72" s="72">
        <v>78</v>
      </c>
      <c r="H72" s="72">
        <v>332</v>
      </c>
      <c r="I72" s="95">
        <v>27.5</v>
      </c>
    </row>
    <row r="73" spans="1:9" ht="12.2" customHeight="1" x14ac:dyDescent="0.2">
      <c r="A73" s="71" t="s">
        <v>233</v>
      </c>
      <c r="B73" s="72">
        <v>4939</v>
      </c>
      <c r="C73" s="72">
        <v>4110</v>
      </c>
      <c r="D73" s="72">
        <v>829</v>
      </c>
      <c r="E73" s="72">
        <v>440</v>
      </c>
      <c r="F73" s="72">
        <v>291</v>
      </c>
      <c r="G73" s="72">
        <v>98</v>
      </c>
      <c r="H73" s="72">
        <v>233</v>
      </c>
      <c r="I73" s="95">
        <v>28.1</v>
      </c>
    </row>
    <row r="74" spans="1:9" ht="12.2" customHeight="1" x14ac:dyDescent="0.2">
      <c r="A74" s="71" t="s">
        <v>235</v>
      </c>
      <c r="B74" s="72">
        <v>6399</v>
      </c>
      <c r="C74" s="72">
        <v>5534</v>
      </c>
      <c r="D74" s="72">
        <v>865</v>
      </c>
      <c r="E74" s="72">
        <v>508</v>
      </c>
      <c r="F74" s="72">
        <v>281</v>
      </c>
      <c r="G74" s="72">
        <v>76</v>
      </c>
      <c r="H74" s="72">
        <v>233</v>
      </c>
      <c r="I74" s="95">
        <v>26.9</v>
      </c>
    </row>
    <row r="75" spans="1:9" ht="12.2" customHeight="1" x14ac:dyDescent="0.2">
      <c r="A75" s="71" t="s">
        <v>237</v>
      </c>
      <c r="B75" s="72">
        <v>4283</v>
      </c>
      <c r="C75" s="72">
        <v>3709</v>
      </c>
      <c r="D75" s="72">
        <v>574</v>
      </c>
      <c r="E75" s="72">
        <v>332</v>
      </c>
      <c r="F75" s="72">
        <v>166</v>
      </c>
      <c r="G75" s="72">
        <v>76</v>
      </c>
      <c r="H75" s="72">
        <v>198</v>
      </c>
      <c r="I75" s="95">
        <v>34.5</v>
      </c>
    </row>
    <row r="76" spans="1:9" ht="12.2" customHeight="1" x14ac:dyDescent="0.2">
      <c r="A76" s="71" t="s">
        <v>239</v>
      </c>
      <c r="B76" s="72">
        <v>4961</v>
      </c>
      <c r="C76" s="72">
        <v>4272</v>
      </c>
      <c r="D76" s="72">
        <v>689</v>
      </c>
      <c r="E76" s="72">
        <v>386</v>
      </c>
      <c r="F76" s="72">
        <v>227</v>
      </c>
      <c r="G76" s="72">
        <v>76</v>
      </c>
      <c r="H76" s="72">
        <v>233</v>
      </c>
      <c r="I76" s="95">
        <v>33.799999999999997</v>
      </c>
    </row>
    <row r="77" spans="1:9" ht="12.2" customHeight="1" x14ac:dyDescent="0.2">
      <c r="A77" s="71" t="s">
        <v>241</v>
      </c>
      <c r="B77" s="72">
        <v>2706</v>
      </c>
      <c r="C77" s="72">
        <v>2339</v>
      </c>
      <c r="D77" s="72">
        <v>367</v>
      </c>
      <c r="E77" s="72">
        <v>220</v>
      </c>
      <c r="F77" s="72">
        <v>110</v>
      </c>
      <c r="G77" s="72">
        <v>37</v>
      </c>
      <c r="H77" s="72">
        <v>123</v>
      </c>
      <c r="I77" s="95">
        <v>33.5</v>
      </c>
    </row>
    <row r="78" spans="1:9" ht="12.2" customHeight="1" x14ac:dyDescent="0.2">
      <c r="A78" s="71" t="s">
        <v>243</v>
      </c>
      <c r="B78" s="72">
        <v>5140</v>
      </c>
      <c r="C78" s="72">
        <v>4408</v>
      </c>
      <c r="D78" s="72">
        <v>732</v>
      </c>
      <c r="E78" s="72">
        <v>415</v>
      </c>
      <c r="F78" s="72">
        <v>242</v>
      </c>
      <c r="G78" s="72">
        <v>75</v>
      </c>
      <c r="H78" s="72">
        <v>218</v>
      </c>
      <c r="I78" s="95">
        <v>29.8</v>
      </c>
    </row>
    <row r="79" spans="1:9" ht="12.2" customHeight="1" x14ac:dyDescent="0.2">
      <c r="A79" s="71" t="s">
        <v>245</v>
      </c>
      <c r="B79" s="72">
        <v>5020</v>
      </c>
      <c r="C79" s="72">
        <v>4406</v>
      </c>
      <c r="D79" s="72">
        <v>614</v>
      </c>
      <c r="E79" s="72">
        <v>357</v>
      </c>
      <c r="F79" s="72">
        <v>196</v>
      </c>
      <c r="G79" s="72">
        <v>61</v>
      </c>
      <c r="H79" s="72">
        <v>201</v>
      </c>
      <c r="I79" s="95">
        <v>32.700000000000003</v>
      </c>
    </row>
    <row r="80" spans="1:9" ht="12.2" customHeight="1" x14ac:dyDescent="0.2">
      <c r="A80" s="71" t="s">
        <v>247</v>
      </c>
      <c r="B80" s="72">
        <v>6862</v>
      </c>
      <c r="C80" s="72">
        <v>6044</v>
      </c>
      <c r="D80" s="72">
        <v>818</v>
      </c>
      <c r="E80" s="72">
        <v>479</v>
      </c>
      <c r="F80" s="72">
        <v>263</v>
      </c>
      <c r="G80" s="72">
        <v>76</v>
      </c>
      <c r="H80" s="72">
        <v>225</v>
      </c>
      <c r="I80" s="95">
        <v>27.5</v>
      </c>
    </row>
    <row r="81" spans="1:9" ht="12.2" customHeight="1" x14ac:dyDescent="0.2">
      <c r="A81" s="71" t="s">
        <v>249</v>
      </c>
      <c r="B81" s="72">
        <v>3282</v>
      </c>
      <c r="C81" s="72">
        <v>2722</v>
      </c>
      <c r="D81" s="72">
        <v>560</v>
      </c>
      <c r="E81" s="72">
        <v>310</v>
      </c>
      <c r="F81" s="72">
        <v>190</v>
      </c>
      <c r="G81" s="72">
        <v>60</v>
      </c>
      <c r="H81" s="72">
        <v>192</v>
      </c>
      <c r="I81" s="95">
        <v>34.299999999999997</v>
      </c>
    </row>
    <row r="82" spans="1:9" ht="12.2" customHeight="1" x14ac:dyDescent="0.2">
      <c r="A82" s="71" t="s">
        <v>251</v>
      </c>
      <c r="B82" s="72">
        <v>5394</v>
      </c>
      <c r="C82" s="72">
        <v>4472</v>
      </c>
      <c r="D82" s="72">
        <v>922</v>
      </c>
      <c r="E82" s="72">
        <v>528</v>
      </c>
      <c r="F82" s="72">
        <v>335</v>
      </c>
      <c r="G82" s="72">
        <v>59</v>
      </c>
      <c r="H82" s="72">
        <v>266</v>
      </c>
      <c r="I82" s="95">
        <v>28.9</v>
      </c>
    </row>
    <row r="83" spans="1:9" ht="12.2" customHeight="1" x14ac:dyDescent="0.2">
      <c r="A83" s="71" t="s">
        <v>253</v>
      </c>
      <c r="B83" s="72">
        <v>7094</v>
      </c>
      <c r="C83" s="72">
        <v>5960</v>
      </c>
      <c r="D83" s="72">
        <v>1134</v>
      </c>
      <c r="E83" s="72">
        <v>672</v>
      </c>
      <c r="F83" s="72">
        <v>379</v>
      </c>
      <c r="G83" s="72">
        <v>83</v>
      </c>
      <c r="H83" s="72">
        <v>306</v>
      </c>
      <c r="I83" s="95">
        <v>27</v>
      </c>
    </row>
    <row r="84" spans="1:9" ht="12.2" customHeight="1" x14ac:dyDescent="0.2">
      <c r="A84" s="71" t="s">
        <v>255</v>
      </c>
      <c r="B84" s="72">
        <v>8531</v>
      </c>
      <c r="C84" s="72">
        <v>7268</v>
      </c>
      <c r="D84" s="72">
        <v>1263</v>
      </c>
      <c r="E84" s="72">
        <v>682</v>
      </c>
      <c r="F84" s="72">
        <v>408</v>
      </c>
      <c r="G84" s="72">
        <v>173</v>
      </c>
      <c r="H84" s="72">
        <v>402</v>
      </c>
      <c r="I84" s="95">
        <v>31.8</v>
      </c>
    </row>
    <row r="85" spans="1:9" ht="12.2" customHeight="1" x14ac:dyDescent="0.2">
      <c r="A85" s="71" t="s">
        <v>257</v>
      </c>
      <c r="B85" s="72">
        <v>7760</v>
      </c>
      <c r="C85" s="72">
        <v>6844</v>
      </c>
      <c r="D85" s="72">
        <v>916</v>
      </c>
      <c r="E85" s="72">
        <v>552</v>
      </c>
      <c r="F85" s="72">
        <v>306</v>
      </c>
      <c r="G85" s="72">
        <v>58</v>
      </c>
      <c r="H85" s="72">
        <v>235</v>
      </c>
      <c r="I85" s="95">
        <v>25.7</v>
      </c>
    </row>
    <row r="86" spans="1:9" ht="12.2" customHeight="1" x14ac:dyDescent="0.2">
      <c r="A86" s="71" t="s">
        <v>259</v>
      </c>
      <c r="B86" s="72">
        <v>751</v>
      </c>
      <c r="C86" s="72">
        <v>654</v>
      </c>
      <c r="D86" s="72">
        <v>97</v>
      </c>
      <c r="E86" s="72">
        <v>63</v>
      </c>
      <c r="F86" s="72">
        <v>22</v>
      </c>
      <c r="G86" s="72">
        <v>12</v>
      </c>
      <c r="H86" s="72">
        <v>23</v>
      </c>
      <c r="I86" s="95">
        <v>23.7</v>
      </c>
    </row>
    <row r="87" spans="1:9" ht="12.2" customHeight="1" x14ac:dyDescent="0.2">
      <c r="A87" s="71" t="s">
        <v>262</v>
      </c>
      <c r="B87" s="72">
        <v>6259</v>
      </c>
      <c r="C87" s="72">
        <v>5464</v>
      </c>
      <c r="D87" s="72">
        <v>795</v>
      </c>
      <c r="E87" s="72">
        <v>457</v>
      </c>
      <c r="F87" s="72">
        <v>280</v>
      </c>
      <c r="G87" s="72">
        <v>58</v>
      </c>
      <c r="H87" s="72">
        <v>235</v>
      </c>
      <c r="I87" s="95">
        <v>29.6</v>
      </c>
    </row>
    <row r="88" spans="1:9" ht="12.2" customHeight="1" x14ac:dyDescent="0.2">
      <c r="A88" s="71" t="s">
        <v>264</v>
      </c>
      <c r="B88" s="72">
        <v>4097</v>
      </c>
      <c r="C88" s="72">
        <v>3492</v>
      </c>
      <c r="D88" s="72">
        <v>605</v>
      </c>
      <c r="E88" s="72">
        <v>350</v>
      </c>
      <c r="F88" s="72">
        <v>209</v>
      </c>
      <c r="G88" s="72">
        <v>46</v>
      </c>
      <c r="H88" s="72">
        <v>163</v>
      </c>
      <c r="I88" s="95">
        <v>26.9</v>
      </c>
    </row>
    <row r="89" spans="1:9" ht="12.2" customHeight="1" x14ac:dyDescent="0.2">
      <c r="A89" s="71" t="s">
        <v>266</v>
      </c>
      <c r="B89" s="72">
        <v>6458</v>
      </c>
      <c r="C89" s="72">
        <v>5465</v>
      </c>
      <c r="D89" s="72">
        <v>993</v>
      </c>
      <c r="E89" s="72">
        <v>595</v>
      </c>
      <c r="F89" s="72">
        <v>348</v>
      </c>
      <c r="G89" s="72">
        <v>50</v>
      </c>
      <c r="H89" s="72">
        <v>296</v>
      </c>
      <c r="I89" s="95">
        <v>29.8</v>
      </c>
    </row>
    <row r="90" spans="1:9" ht="12.2" customHeight="1" x14ac:dyDescent="0.2">
      <c r="A90" s="71" t="s">
        <v>268</v>
      </c>
      <c r="B90" s="72">
        <v>3303</v>
      </c>
      <c r="C90" s="72">
        <v>2728</v>
      </c>
      <c r="D90" s="72">
        <v>575</v>
      </c>
      <c r="E90" s="72">
        <v>320</v>
      </c>
      <c r="F90" s="72">
        <v>222</v>
      </c>
      <c r="G90" s="72">
        <v>33</v>
      </c>
      <c r="H90" s="72">
        <v>129</v>
      </c>
      <c r="I90" s="95">
        <v>22.4</v>
      </c>
    </row>
    <row r="91" spans="1:9" ht="12.2" customHeight="1" x14ac:dyDescent="0.2">
      <c r="A91" s="71" t="s">
        <v>270</v>
      </c>
      <c r="B91" s="72">
        <v>2639</v>
      </c>
      <c r="C91" s="72">
        <v>2309</v>
      </c>
      <c r="D91" s="72">
        <v>330</v>
      </c>
      <c r="E91" s="72">
        <v>189</v>
      </c>
      <c r="F91" s="72">
        <v>107</v>
      </c>
      <c r="G91" s="72">
        <v>34</v>
      </c>
      <c r="H91" s="72">
        <v>93</v>
      </c>
      <c r="I91" s="95">
        <v>28.2</v>
      </c>
    </row>
    <row r="92" spans="1:9" ht="12.2" customHeight="1" x14ac:dyDescent="0.2">
      <c r="A92" s="71" t="s">
        <v>272</v>
      </c>
      <c r="B92" s="72">
        <v>5257</v>
      </c>
      <c r="C92" s="72">
        <v>4587</v>
      </c>
      <c r="D92" s="72">
        <v>670</v>
      </c>
      <c r="E92" s="72">
        <v>394</v>
      </c>
      <c r="F92" s="72">
        <v>219</v>
      </c>
      <c r="G92" s="72">
        <v>57</v>
      </c>
      <c r="H92" s="72">
        <v>203</v>
      </c>
      <c r="I92" s="95">
        <v>30.3</v>
      </c>
    </row>
    <row r="93" spans="1:9" ht="12.2" customHeight="1" x14ac:dyDescent="0.2">
      <c r="A93" s="71" t="s">
        <v>274</v>
      </c>
      <c r="B93" s="72">
        <v>5933</v>
      </c>
      <c r="C93" s="72">
        <v>4991</v>
      </c>
      <c r="D93" s="72">
        <v>942</v>
      </c>
      <c r="E93" s="72">
        <v>545</v>
      </c>
      <c r="F93" s="72">
        <v>318</v>
      </c>
      <c r="G93" s="72">
        <v>79</v>
      </c>
      <c r="H93" s="72">
        <v>249</v>
      </c>
      <c r="I93" s="95">
        <v>26.4</v>
      </c>
    </row>
    <row r="94" spans="1:9" ht="12.2" customHeight="1" x14ac:dyDescent="0.2">
      <c r="A94" s="71" t="s">
        <v>276</v>
      </c>
      <c r="B94" s="72">
        <v>7065</v>
      </c>
      <c r="C94" s="72">
        <v>6291</v>
      </c>
      <c r="D94" s="72">
        <v>774</v>
      </c>
      <c r="E94" s="72">
        <v>479</v>
      </c>
      <c r="F94" s="72">
        <v>248</v>
      </c>
      <c r="G94" s="72">
        <v>47</v>
      </c>
      <c r="H94" s="72">
        <v>237</v>
      </c>
      <c r="I94" s="95">
        <v>30.6</v>
      </c>
    </row>
    <row r="95" spans="1:9" ht="12.2" customHeight="1" x14ac:dyDescent="0.2">
      <c r="A95" s="71" t="s">
        <v>278</v>
      </c>
      <c r="B95" s="72">
        <v>7286</v>
      </c>
      <c r="C95" s="72">
        <v>6212</v>
      </c>
      <c r="D95" s="72">
        <v>1074</v>
      </c>
      <c r="E95" s="72">
        <v>603</v>
      </c>
      <c r="F95" s="72">
        <v>407</v>
      </c>
      <c r="G95" s="72">
        <v>64</v>
      </c>
      <c r="H95" s="72">
        <v>279</v>
      </c>
      <c r="I95" s="95">
        <v>26</v>
      </c>
    </row>
    <row r="96" spans="1:9" ht="12.2" customHeight="1" x14ac:dyDescent="0.2">
      <c r="A96" s="71" t="s">
        <v>280</v>
      </c>
      <c r="B96" s="72">
        <v>5532</v>
      </c>
      <c r="C96" s="72">
        <v>4756</v>
      </c>
      <c r="D96" s="72">
        <v>776</v>
      </c>
      <c r="E96" s="72">
        <v>485</v>
      </c>
      <c r="F96" s="72">
        <v>244</v>
      </c>
      <c r="G96" s="72">
        <v>47</v>
      </c>
      <c r="H96" s="72">
        <v>212</v>
      </c>
      <c r="I96" s="95">
        <v>27.3</v>
      </c>
    </row>
    <row r="97" spans="1:9" ht="12.2" customHeight="1" x14ac:dyDescent="0.2">
      <c r="A97" s="71" t="s">
        <v>282</v>
      </c>
      <c r="B97" s="72">
        <v>2415</v>
      </c>
      <c r="C97" s="72">
        <v>1699</v>
      </c>
      <c r="D97" s="72">
        <v>716</v>
      </c>
      <c r="E97" s="72">
        <v>370</v>
      </c>
      <c r="F97" s="72">
        <v>297</v>
      </c>
      <c r="G97" s="72">
        <v>49</v>
      </c>
      <c r="H97" s="72">
        <v>145</v>
      </c>
      <c r="I97" s="95">
        <v>20.3</v>
      </c>
    </row>
    <row r="98" spans="1:9" ht="12.2" customHeight="1" x14ac:dyDescent="0.2">
      <c r="A98" s="74" t="s">
        <v>1225</v>
      </c>
      <c r="B98" s="75">
        <v>180337</v>
      </c>
      <c r="C98" s="75">
        <v>153814</v>
      </c>
      <c r="D98" s="75">
        <v>26523</v>
      </c>
      <c r="E98" s="75">
        <v>14869</v>
      </c>
      <c r="F98" s="75">
        <v>9031</v>
      </c>
      <c r="G98" s="75">
        <v>2623</v>
      </c>
      <c r="H98" s="75">
        <v>7387</v>
      </c>
      <c r="I98" s="96">
        <v>27.9</v>
      </c>
    </row>
    <row r="99" spans="1:9" ht="12.2" customHeight="1" x14ac:dyDescent="0.2">
      <c r="A99" s="71"/>
      <c r="B99" s="72"/>
      <c r="C99" s="72"/>
      <c r="D99" s="72"/>
      <c r="E99" s="72"/>
      <c r="F99" s="72"/>
      <c r="G99" s="72"/>
      <c r="H99" s="72"/>
      <c r="I99" s="95"/>
    </row>
    <row r="100" spans="1:9" ht="12.2" customHeight="1" x14ac:dyDescent="0.2">
      <c r="A100" s="71"/>
      <c r="B100" s="144" t="s">
        <v>284</v>
      </c>
      <c r="C100" s="144"/>
      <c r="D100" s="144"/>
      <c r="E100" s="144"/>
      <c r="F100" s="144"/>
      <c r="G100" s="144"/>
      <c r="H100" s="144"/>
      <c r="I100" s="144"/>
    </row>
    <row r="101" spans="1:9" ht="12.2" customHeight="1" x14ac:dyDescent="0.2">
      <c r="A101" s="71" t="s">
        <v>285</v>
      </c>
      <c r="B101" s="72">
        <v>2503</v>
      </c>
      <c r="C101" s="72">
        <v>1936</v>
      </c>
      <c r="D101" s="72">
        <v>567</v>
      </c>
      <c r="E101" s="72">
        <v>292</v>
      </c>
      <c r="F101" s="72">
        <v>219</v>
      </c>
      <c r="G101" s="72">
        <v>56</v>
      </c>
      <c r="H101" s="72">
        <v>160</v>
      </c>
      <c r="I101" s="95">
        <v>28.2</v>
      </c>
    </row>
    <row r="102" spans="1:9" ht="12.2" customHeight="1" x14ac:dyDescent="0.2">
      <c r="A102" s="71" t="s">
        <v>287</v>
      </c>
      <c r="B102" s="72">
        <v>1516</v>
      </c>
      <c r="C102" s="72">
        <v>1249</v>
      </c>
      <c r="D102" s="72">
        <v>267</v>
      </c>
      <c r="E102" s="72">
        <v>140</v>
      </c>
      <c r="F102" s="72">
        <v>99</v>
      </c>
      <c r="G102" s="72">
        <v>28</v>
      </c>
      <c r="H102" s="72">
        <v>82</v>
      </c>
      <c r="I102" s="95">
        <v>30.7</v>
      </c>
    </row>
    <row r="103" spans="1:9" ht="12.2" customHeight="1" x14ac:dyDescent="0.2">
      <c r="A103" s="71" t="s">
        <v>289</v>
      </c>
      <c r="B103" s="72">
        <v>4771</v>
      </c>
      <c r="C103" s="72">
        <v>3864</v>
      </c>
      <c r="D103" s="72">
        <v>907</v>
      </c>
      <c r="E103" s="72">
        <v>486</v>
      </c>
      <c r="F103" s="72">
        <v>290</v>
      </c>
      <c r="G103" s="72">
        <v>131</v>
      </c>
      <c r="H103" s="72">
        <v>425</v>
      </c>
      <c r="I103" s="95">
        <v>46.9</v>
      </c>
    </row>
    <row r="104" spans="1:9" ht="12.2" customHeight="1" x14ac:dyDescent="0.2">
      <c r="A104" s="71" t="s">
        <v>291</v>
      </c>
      <c r="B104" s="72">
        <v>1065</v>
      </c>
      <c r="C104" s="72">
        <v>857</v>
      </c>
      <c r="D104" s="72">
        <v>208</v>
      </c>
      <c r="E104" s="72">
        <v>107</v>
      </c>
      <c r="F104" s="72">
        <v>87</v>
      </c>
      <c r="G104" s="72">
        <v>14</v>
      </c>
      <c r="H104" s="72">
        <v>54</v>
      </c>
      <c r="I104" s="95">
        <v>26</v>
      </c>
    </row>
    <row r="105" spans="1:9" ht="12.2" customHeight="1" x14ac:dyDescent="0.2">
      <c r="A105" s="71" t="s">
        <v>293</v>
      </c>
      <c r="B105" s="72">
        <v>4641</v>
      </c>
      <c r="C105" s="72">
        <v>3666</v>
      </c>
      <c r="D105" s="72">
        <v>975</v>
      </c>
      <c r="E105" s="72">
        <v>527</v>
      </c>
      <c r="F105" s="72">
        <v>372</v>
      </c>
      <c r="G105" s="72">
        <v>76</v>
      </c>
      <c r="H105" s="72">
        <v>240</v>
      </c>
      <c r="I105" s="95">
        <v>24.6</v>
      </c>
    </row>
    <row r="106" spans="1:9" ht="12.2" customHeight="1" x14ac:dyDescent="0.2">
      <c r="A106" s="71" t="s">
        <v>295</v>
      </c>
      <c r="B106" s="72">
        <v>3575</v>
      </c>
      <c r="C106" s="72">
        <v>2776</v>
      </c>
      <c r="D106" s="72">
        <v>799</v>
      </c>
      <c r="E106" s="72">
        <v>394</v>
      </c>
      <c r="F106" s="72">
        <v>322</v>
      </c>
      <c r="G106" s="72">
        <v>83</v>
      </c>
      <c r="H106" s="72">
        <v>189</v>
      </c>
      <c r="I106" s="95">
        <v>23.7</v>
      </c>
    </row>
    <row r="107" spans="1:9" ht="12.2" customHeight="1" x14ac:dyDescent="0.2">
      <c r="A107" s="71" t="s">
        <v>297</v>
      </c>
      <c r="B107" s="72">
        <v>6179</v>
      </c>
      <c r="C107" s="72">
        <v>4745</v>
      </c>
      <c r="D107" s="72">
        <v>1434</v>
      </c>
      <c r="E107" s="72">
        <v>789</v>
      </c>
      <c r="F107" s="72">
        <v>523</v>
      </c>
      <c r="G107" s="72">
        <v>122</v>
      </c>
      <c r="H107" s="72">
        <v>381</v>
      </c>
      <c r="I107" s="95">
        <v>26.6</v>
      </c>
    </row>
    <row r="108" spans="1:9" ht="12.2" customHeight="1" x14ac:dyDescent="0.2">
      <c r="A108" s="71" t="s">
        <v>299</v>
      </c>
      <c r="B108" s="72">
        <v>2522</v>
      </c>
      <c r="C108" s="72">
        <v>1903</v>
      </c>
      <c r="D108" s="72">
        <v>619</v>
      </c>
      <c r="E108" s="72">
        <v>333</v>
      </c>
      <c r="F108" s="72">
        <v>228</v>
      </c>
      <c r="G108" s="72">
        <v>58</v>
      </c>
      <c r="H108" s="72">
        <v>123</v>
      </c>
      <c r="I108" s="95">
        <v>19.899999999999999</v>
      </c>
    </row>
    <row r="109" spans="1:9" ht="12.2" customHeight="1" x14ac:dyDescent="0.2">
      <c r="A109" s="71" t="s">
        <v>301</v>
      </c>
      <c r="B109" s="72">
        <v>2620</v>
      </c>
      <c r="C109" s="72">
        <v>1966</v>
      </c>
      <c r="D109" s="72">
        <v>654</v>
      </c>
      <c r="E109" s="72">
        <v>307</v>
      </c>
      <c r="F109" s="72">
        <v>278</v>
      </c>
      <c r="G109" s="72">
        <v>69</v>
      </c>
      <c r="H109" s="72">
        <v>122</v>
      </c>
      <c r="I109" s="95">
        <v>18.7</v>
      </c>
    </row>
    <row r="110" spans="1:9" ht="12.2" customHeight="1" x14ac:dyDescent="0.2">
      <c r="A110" s="71" t="s">
        <v>303</v>
      </c>
      <c r="B110" s="72">
        <v>3956</v>
      </c>
      <c r="C110" s="72">
        <v>2922</v>
      </c>
      <c r="D110" s="72">
        <v>1034</v>
      </c>
      <c r="E110" s="72">
        <v>603</v>
      </c>
      <c r="F110" s="72">
        <v>353</v>
      </c>
      <c r="G110" s="72">
        <v>78</v>
      </c>
      <c r="H110" s="72">
        <v>263</v>
      </c>
      <c r="I110" s="95">
        <v>25.4</v>
      </c>
    </row>
    <row r="111" spans="1:9" ht="12.2" customHeight="1" x14ac:dyDescent="0.2">
      <c r="A111" s="71" t="s">
        <v>305</v>
      </c>
      <c r="B111" s="72">
        <v>5657</v>
      </c>
      <c r="C111" s="72">
        <v>4118</v>
      </c>
      <c r="D111" s="72">
        <v>1539</v>
      </c>
      <c r="E111" s="72">
        <v>808</v>
      </c>
      <c r="F111" s="72">
        <v>513</v>
      </c>
      <c r="G111" s="72">
        <v>218</v>
      </c>
      <c r="H111" s="72">
        <v>582</v>
      </c>
      <c r="I111" s="95">
        <v>37.799999999999997</v>
      </c>
    </row>
    <row r="112" spans="1:9" ht="12.2" customHeight="1" x14ac:dyDescent="0.2">
      <c r="A112" s="71" t="s">
        <v>307</v>
      </c>
      <c r="B112" s="72">
        <v>2572</v>
      </c>
      <c r="C112" s="72">
        <v>2049</v>
      </c>
      <c r="D112" s="72">
        <v>523</v>
      </c>
      <c r="E112" s="72">
        <v>249</v>
      </c>
      <c r="F112" s="72">
        <v>223</v>
      </c>
      <c r="G112" s="72">
        <v>51</v>
      </c>
      <c r="H112" s="72">
        <v>88</v>
      </c>
      <c r="I112" s="95">
        <v>16.8</v>
      </c>
    </row>
    <row r="113" spans="1:9" ht="12.2" customHeight="1" x14ac:dyDescent="0.2">
      <c r="A113" s="71" t="s">
        <v>309</v>
      </c>
      <c r="B113" s="72">
        <v>1433</v>
      </c>
      <c r="C113" s="72">
        <v>1089</v>
      </c>
      <c r="D113" s="72">
        <v>344</v>
      </c>
      <c r="E113" s="72">
        <v>155</v>
      </c>
      <c r="F113" s="72">
        <v>151</v>
      </c>
      <c r="G113" s="72">
        <v>38</v>
      </c>
      <c r="H113" s="72">
        <v>59</v>
      </c>
      <c r="I113" s="95">
        <v>17.2</v>
      </c>
    </row>
    <row r="114" spans="1:9" ht="12.2" customHeight="1" x14ac:dyDescent="0.2">
      <c r="A114" s="71" t="s">
        <v>311</v>
      </c>
      <c r="B114" s="72">
        <v>3069</v>
      </c>
      <c r="C114" s="72">
        <v>2379</v>
      </c>
      <c r="D114" s="72">
        <v>690</v>
      </c>
      <c r="E114" s="72">
        <v>330</v>
      </c>
      <c r="F114" s="72">
        <v>292</v>
      </c>
      <c r="G114" s="72">
        <v>68</v>
      </c>
      <c r="H114" s="72">
        <v>130</v>
      </c>
      <c r="I114" s="95">
        <v>18.8</v>
      </c>
    </row>
    <row r="115" spans="1:9" ht="12.2" customHeight="1" x14ac:dyDescent="0.2">
      <c r="A115" s="71" t="s">
        <v>313</v>
      </c>
      <c r="B115" s="72">
        <v>22</v>
      </c>
      <c r="C115" s="72">
        <v>17</v>
      </c>
      <c r="D115" s="72">
        <v>5</v>
      </c>
      <c r="E115" s="72">
        <v>2</v>
      </c>
      <c r="F115" s="72">
        <v>2</v>
      </c>
      <c r="G115" s="72">
        <v>1</v>
      </c>
      <c r="H115" s="72">
        <v>3</v>
      </c>
      <c r="I115" s="95">
        <v>60</v>
      </c>
    </row>
    <row r="116" spans="1:9" ht="12.2" customHeight="1" x14ac:dyDescent="0.2">
      <c r="A116" s="71" t="s">
        <v>315</v>
      </c>
      <c r="B116" s="72">
        <v>4890</v>
      </c>
      <c r="C116" s="72">
        <v>3763</v>
      </c>
      <c r="D116" s="72">
        <v>1127</v>
      </c>
      <c r="E116" s="72">
        <v>542</v>
      </c>
      <c r="F116" s="72">
        <v>432</v>
      </c>
      <c r="G116" s="72">
        <v>153</v>
      </c>
      <c r="H116" s="72">
        <v>203</v>
      </c>
      <c r="I116" s="95">
        <v>18</v>
      </c>
    </row>
    <row r="117" spans="1:9" ht="12.2" customHeight="1" x14ac:dyDescent="0.2">
      <c r="A117" s="71" t="s">
        <v>317</v>
      </c>
      <c r="B117" s="72">
        <v>534</v>
      </c>
      <c r="C117" s="72">
        <v>445</v>
      </c>
      <c r="D117" s="72">
        <v>89</v>
      </c>
      <c r="E117" s="72">
        <v>54</v>
      </c>
      <c r="F117" s="72">
        <v>30</v>
      </c>
      <c r="G117" s="72">
        <v>5</v>
      </c>
      <c r="H117" s="72">
        <v>22</v>
      </c>
      <c r="I117" s="95">
        <v>24.7</v>
      </c>
    </row>
    <row r="118" spans="1:9" ht="12.2" customHeight="1" x14ac:dyDescent="0.2">
      <c r="A118" s="71" t="s">
        <v>319</v>
      </c>
      <c r="B118" s="72">
        <v>2191</v>
      </c>
      <c r="C118" s="72">
        <v>1652</v>
      </c>
      <c r="D118" s="72">
        <v>539</v>
      </c>
      <c r="E118" s="72">
        <v>256</v>
      </c>
      <c r="F118" s="72">
        <v>229</v>
      </c>
      <c r="G118" s="72">
        <v>54</v>
      </c>
      <c r="H118" s="72">
        <v>124</v>
      </c>
      <c r="I118" s="95">
        <v>23</v>
      </c>
    </row>
    <row r="119" spans="1:9" ht="12.2" customHeight="1" x14ac:dyDescent="0.2">
      <c r="A119" s="71" t="s">
        <v>321</v>
      </c>
      <c r="B119" s="72">
        <v>5788</v>
      </c>
      <c r="C119" s="72">
        <v>4715</v>
      </c>
      <c r="D119" s="72">
        <v>1073</v>
      </c>
      <c r="E119" s="72">
        <v>581</v>
      </c>
      <c r="F119" s="72">
        <v>408</v>
      </c>
      <c r="G119" s="72">
        <v>84</v>
      </c>
      <c r="H119" s="72">
        <v>257</v>
      </c>
      <c r="I119" s="95">
        <v>24</v>
      </c>
    </row>
    <row r="120" spans="1:9" ht="12.2" customHeight="1" x14ac:dyDescent="0.2">
      <c r="A120" s="71" t="s">
        <v>323</v>
      </c>
      <c r="B120" s="72">
        <v>1669</v>
      </c>
      <c r="C120" s="72">
        <v>1311</v>
      </c>
      <c r="D120" s="72">
        <v>358</v>
      </c>
      <c r="E120" s="72">
        <v>168</v>
      </c>
      <c r="F120" s="72">
        <v>156</v>
      </c>
      <c r="G120" s="72">
        <v>34</v>
      </c>
      <c r="H120" s="72">
        <v>67</v>
      </c>
      <c r="I120" s="95">
        <v>18.7</v>
      </c>
    </row>
    <row r="121" spans="1:9" ht="12.2" customHeight="1" x14ac:dyDescent="0.2">
      <c r="A121" s="71" t="s">
        <v>325</v>
      </c>
      <c r="B121" s="72">
        <v>6211</v>
      </c>
      <c r="C121" s="72">
        <v>4637</v>
      </c>
      <c r="D121" s="72">
        <v>1574</v>
      </c>
      <c r="E121" s="72">
        <v>877</v>
      </c>
      <c r="F121" s="72">
        <v>594</v>
      </c>
      <c r="G121" s="72">
        <v>103</v>
      </c>
      <c r="H121" s="72">
        <v>379</v>
      </c>
      <c r="I121" s="95">
        <v>24.1</v>
      </c>
    </row>
    <row r="122" spans="1:9" ht="12.2" customHeight="1" x14ac:dyDescent="0.2">
      <c r="A122" s="71" t="s">
        <v>327</v>
      </c>
      <c r="B122" s="72">
        <v>1967</v>
      </c>
      <c r="C122" s="72">
        <v>1566</v>
      </c>
      <c r="D122" s="72">
        <v>401</v>
      </c>
      <c r="E122" s="72">
        <v>209</v>
      </c>
      <c r="F122" s="72">
        <v>150</v>
      </c>
      <c r="G122" s="72">
        <v>42</v>
      </c>
      <c r="H122" s="72">
        <v>85</v>
      </c>
      <c r="I122" s="95">
        <v>21.2</v>
      </c>
    </row>
    <row r="123" spans="1:9" ht="12.2" customHeight="1" x14ac:dyDescent="0.2">
      <c r="A123" s="71" t="s">
        <v>329</v>
      </c>
      <c r="B123" s="72">
        <v>4218</v>
      </c>
      <c r="C123" s="72">
        <v>3239</v>
      </c>
      <c r="D123" s="72">
        <v>979</v>
      </c>
      <c r="E123" s="72">
        <v>510</v>
      </c>
      <c r="F123" s="72">
        <v>378</v>
      </c>
      <c r="G123" s="72">
        <v>91</v>
      </c>
      <c r="H123" s="72">
        <v>279</v>
      </c>
      <c r="I123" s="95">
        <v>28.5</v>
      </c>
    </row>
    <row r="124" spans="1:9" ht="12.2" customHeight="1" x14ac:dyDescent="0.2">
      <c r="A124" s="71" t="s">
        <v>331</v>
      </c>
      <c r="B124" s="72">
        <v>4932</v>
      </c>
      <c r="C124" s="72">
        <v>3931</v>
      </c>
      <c r="D124" s="72">
        <v>1001</v>
      </c>
      <c r="E124" s="72">
        <v>572</v>
      </c>
      <c r="F124" s="72">
        <v>351</v>
      </c>
      <c r="G124" s="72">
        <v>78</v>
      </c>
      <c r="H124" s="72">
        <v>348</v>
      </c>
      <c r="I124" s="95">
        <v>34.799999999999997</v>
      </c>
    </row>
    <row r="125" spans="1:9" ht="12.2" customHeight="1" x14ac:dyDescent="0.2">
      <c r="A125" s="71" t="s">
        <v>333</v>
      </c>
      <c r="B125" s="72">
        <v>4358</v>
      </c>
      <c r="C125" s="72">
        <v>3481</v>
      </c>
      <c r="D125" s="72">
        <v>877</v>
      </c>
      <c r="E125" s="72">
        <v>476</v>
      </c>
      <c r="F125" s="72">
        <v>340</v>
      </c>
      <c r="G125" s="72">
        <v>61</v>
      </c>
      <c r="H125" s="72">
        <v>307</v>
      </c>
      <c r="I125" s="95">
        <v>35</v>
      </c>
    </row>
    <row r="126" spans="1:9" ht="12.2" customHeight="1" x14ac:dyDescent="0.2">
      <c r="A126" s="71" t="s">
        <v>335</v>
      </c>
      <c r="B126" s="72">
        <v>4222</v>
      </c>
      <c r="C126" s="72">
        <v>3427</v>
      </c>
      <c r="D126" s="72">
        <v>795</v>
      </c>
      <c r="E126" s="72">
        <v>460</v>
      </c>
      <c r="F126" s="72">
        <v>270</v>
      </c>
      <c r="G126" s="72">
        <v>65</v>
      </c>
      <c r="H126" s="72">
        <v>240</v>
      </c>
      <c r="I126" s="95">
        <v>30.2</v>
      </c>
    </row>
    <row r="127" spans="1:9" ht="12.2" customHeight="1" x14ac:dyDescent="0.2">
      <c r="A127" s="71" t="s">
        <v>337</v>
      </c>
      <c r="B127" s="72">
        <v>5872</v>
      </c>
      <c r="C127" s="72">
        <v>4865</v>
      </c>
      <c r="D127" s="72">
        <v>1007</v>
      </c>
      <c r="E127" s="72">
        <v>618</v>
      </c>
      <c r="F127" s="72">
        <v>334</v>
      </c>
      <c r="G127" s="72">
        <v>55</v>
      </c>
      <c r="H127" s="72">
        <v>328</v>
      </c>
      <c r="I127" s="95">
        <v>32.6</v>
      </c>
    </row>
    <row r="128" spans="1:9" ht="12.2" customHeight="1" x14ac:dyDescent="0.2">
      <c r="A128" s="71" t="s">
        <v>339</v>
      </c>
      <c r="B128" s="72">
        <v>2973</v>
      </c>
      <c r="C128" s="72">
        <v>2483</v>
      </c>
      <c r="D128" s="72">
        <v>490</v>
      </c>
      <c r="E128" s="72">
        <v>310</v>
      </c>
      <c r="F128" s="72">
        <v>164</v>
      </c>
      <c r="G128" s="72">
        <v>16</v>
      </c>
      <c r="H128" s="72">
        <v>135</v>
      </c>
      <c r="I128" s="95">
        <v>27.6</v>
      </c>
    </row>
    <row r="129" spans="1:10" ht="12.2" customHeight="1" x14ac:dyDescent="0.2">
      <c r="A129" s="71" t="s">
        <v>341</v>
      </c>
      <c r="B129" s="72">
        <v>3569</v>
      </c>
      <c r="C129" s="72">
        <v>2920</v>
      </c>
      <c r="D129" s="72">
        <v>649</v>
      </c>
      <c r="E129" s="72">
        <v>379</v>
      </c>
      <c r="F129" s="72">
        <v>216</v>
      </c>
      <c r="G129" s="72">
        <v>54</v>
      </c>
      <c r="H129" s="72">
        <v>206</v>
      </c>
      <c r="I129" s="95">
        <v>31.7</v>
      </c>
    </row>
    <row r="130" spans="1:10" ht="12.2" customHeight="1" x14ac:dyDescent="0.2">
      <c r="A130" s="71" t="s">
        <v>343</v>
      </c>
      <c r="B130" s="72">
        <v>6038</v>
      </c>
      <c r="C130" s="72">
        <v>5093</v>
      </c>
      <c r="D130" s="72">
        <v>945</v>
      </c>
      <c r="E130" s="72">
        <v>597</v>
      </c>
      <c r="F130" s="72">
        <v>293</v>
      </c>
      <c r="G130" s="72">
        <v>55</v>
      </c>
      <c r="H130" s="72">
        <v>370</v>
      </c>
      <c r="I130" s="95">
        <v>39.200000000000003</v>
      </c>
    </row>
    <row r="131" spans="1:10" ht="12.2" customHeight="1" x14ac:dyDescent="0.25">
      <c r="A131" s="71" t="s">
        <v>345</v>
      </c>
      <c r="B131" s="72">
        <v>0</v>
      </c>
      <c r="C131" s="72">
        <v>0</v>
      </c>
      <c r="D131" s="72">
        <v>0</v>
      </c>
      <c r="E131" s="72">
        <v>0</v>
      </c>
      <c r="F131" s="72">
        <v>0</v>
      </c>
      <c r="G131" s="72">
        <v>0</v>
      </c>
      <c r="H131" s="72">
        <v>0</v>
      </c>
      <c r="I131" s="72">
        <v>0</v>
      </c>
      <c r="J131" s="45"/>
    </row>
    <row r="132" spans="1:10" ht="12.2" customHeight="1" x14ac:dyDescent="0.2">
      <c r="A132" s="71" t="s">
        <v>347</v>
      </c>
      <c r="B132" s="72">
        <v>3591</v>
      </c>
      <c r="C132" s="72">
        <v>2949</v>
      </c>
      <c r="D132" s="72">
        <v>642</v>
      </c>
      <c r="E132" s="72">
        <v>421</v>
      </c>
      <c r="F132" s="72">
        <v>182</v>
      </c>
      <c r="G132" s="72">
        <v>39</v>
      </c>
      <c r="H132" s="72">
        <v>253</v>
      </c>
      <c r="I132" s="95">
        <v>39.4</v>
      </c>
    </row>
    <row r="133" spans="1:10" ht="12.2" customHeight="1" x14ac:dyDescent="0.2">
      <c r="A133" s="71" t="s">
        <v>349</v>
      </c>
      <c r="B133" s="72">
        <v>4387</v>
      </c>
      <c r="C133" s="72">
        <v>3566</v>
      </c>
      <c r="D133" s="72">
        <v>821</v>
      </c>
      <c r="E133" s="72">
        <v>480</v>
      </c>
      <c r="F133" s="72">
        <v>288</v>
      </c>
      <c r="G133" s="72">
        <v>53</v>
      </c>
      <c r="H133" s="72">
        <v>235</v>
      </c>
      <c r="I133" s="95">
        <v>28.6</v>
      </c>
    </row>
    <row r="134" spans="1:10" ht="12.2" customHeight="1" x14ac:dyDescent="0.2">
      <c r="A134" s="71" t="s">
        <v>351</v>
      </c>
      <c r="B134" s="72">
        <v>6219</v>
      </c>
      <c r="C134" s="72">
        <v>5020</v>
      </c>
      <c r="D134" s="72">
        <v>1199</v>
      </c>
      <c r="E134" s="72">
        <v>725</v>
      </c>
      <c r="F134" s="72">
        <v>397</v>
      </c>
      <c r="G134" s="72">
        <v>77</v>
      </c>
      <c r="H134" s="72">
        <v>279</v>
      </c>
      <c r="I134" s="95">
        <v>23.3</v>
      </c>
    </row>
    <row r="135" spans="1:10" ht="12.2" customHeight="1" x14ac:dyDescent="0.2">
      <c r="A135" s="71" t="s">
        <v>353</v>
      </c>
      <c r="B135" s="72">
        <v>4075</v>
      </c>
      <c r="C135" s="72">
        <v>3254</v>
      </c>
      <c r="D135" s="72">
        <v>821</v>
      </c>
      <c r="E135" s="72">
        <v>480</v>
      </c>
      <c r="F135" s="72">
        <v>294</v>
      </c>
      <c r="G135" s="72">
        <v>47</v>
      </c>
      <c r="H135" s="72">
        <v>237</v>
      </c>
      <c r="I135" s="95">
        <v>28.9</v>
      </c>
    </row>
    <row r="136" spans="1:10" ht="12.2" customHeight="1" x14ac:dyDescent="0.2">
      <c r="A136" s="71" t="s">
        <v>355</v>
      </c>
      <c r="B136" s="72">
        <v>5785</v>
      </c>
      <c r="C136" s="72">
        <v>4605</v>
      </c>
      <c r="D136" s="72">
        <v>1180</v>
      </c>
      <c r="E136" s="72">
        <v>638</v>
      </c>
      <c r="F136" s="72">
        <v>442</v>
      </c>
      <c r="G136" s="72">
        <v>100</v>
      </c>
      <c r="H136" s="72">
        <v>375</v>
      </c>
      <c r="I136" s="95">
        <v>31.8</v>
      </c>
    </row>
    <row r="137" spans="1:10" ht="12.2" customHeight="1" x14ac:dyDescent="0.2">
      <c r="A137" s="71" t="s">
        <v>357</v>
      </c>
      <c r="B137" s="72">
        <v>5285</v>
      </c>
      <c r="C137" s="72">
        <v>4482</v>
      </c>
      <c r="D137" s="72">
        <v>803</v>
      </c>
      <c r="E137" s="72">
        <v>510</v>
      </c>
      <c r="F137" s="72">
        <v>233</v>
      </c>
      <c r="G137" s="72">
        <v>60</v>
      </c>
      <c r="H137" s="72">
        <v>296</v>
      </c>
      <c r="I137" s="95">
        <v>36.9</v>
      </c>
    </row>
    <row r="138" spans="1:10" ht="12.2" customHeight="1" x14ac:dyDescent="0.2">
      <c r="A138" s="71" t="s">
        <v>359</v>
      </c>
      <c r="B138" s="72">
        <v>4125</v>
      </c>
      <c r="C138" s="72">
        <v>3377</v>
      </c>
      <c r="D138" s="72">
        <v>748</v>
      </c>
      <c r="E138" s="72">
        <v>437</v>
      </c>
      <c r="F138" s="72">
        <v>231</v>
      </c>
      <c r="G138" s="72">
        <v>80</v>
      </c>
      <c r="H138" s="72">
        <v>268</v>
      </c>
      <c r="I138" s="95">
        <v>35.799999999999997</v>
      </c>
    </row>
    <row r="139" spans="1:10" ht="12.2" customHeight="1" x14ac:dyDescent="0.2">
      <c r="A139" s="71" t="s">
        <v>362</v>
      </c>
      <c r="B139" s="72">
        <v>2473</v>
      </c>
      <c r="C139" s="72">
        <v>2107</v>
      </c>
      <c r="D139" s="72">
        <v>366</v>
      </c>
      <c r="E139" s="72">
        <v>196</v>
      </c>
      <c r="F139" s="72">
        <v>144</v>
      </c>
      <c r="G139" s="72">
        <v>26</v>
      </c>
      <c r="H139" s="72">
        <v>89</v>
      </c>
      <c r="I139" s="95">
        <v>24.3</v>
      </c>
    </row>
    <row r="140" spans="1:10" ht="12.2" customHeight="1" x14ac:dyDescent="0.2">
      <c r="A140" s="71" t="s">
        <v>364</v>
      </c>
      <c r="B140" s="72">
        <v>3766</v>
      </c>
      <c r="C140" s="72">
        <v>3141</v>
      </c>
      <c r="D140" s="72">
        <v>625</v>
      </c>
      <c r="E140" s="72">
        <v>395</v>
      </c>
      <c r="F140" s="72">
        <v>199</v>
      </c>
      <c r="G140" s="72">
        <v>31</v>
      </c>
      <c r="H140" s="72">
        <v>171</v>
      </c>
      <c r="I140" s="95">
        <v>27.4</v>
      </c>
    </row>
    <row r="141" spans="1:10" ht="12.2" customHeight="1" x14ac:dyDescent="0.2">
      <c r="A141" s="71" t="s">
        <v>366</v>
      </c>
      <c r="B141" s="72">
        <v>4379</v>
      </c>
      <c r="C141" s="72">
        <v>3647</v>
      </c>
      <c r="D141" s="72">
        <v>732</v>
      </c>
      <c r="E141" s="72">
        <v>446</v>
      </c>
      <c r="F141" s="72">
        <v>233</v>
      </c>
      <c r="G141" s="72">
        <v>53</v>
      </c>
      <c r="H141" s="72">
        <v>190</v>
      </c>
      <c r="I141" s="95">
        <v>26</v>
      </c>
    </row>
    <row r="142" spans="1:10" ht="12.2" customHeight="1" x14ac:dyDescent="0.2">
      <c r="A142" s="71" t="s">
        <v>368</v>
      </c>
      <c r="B142" s="72">
        <v>7082</v>
      </c>
      <c r="C142" s="72">
        <v>6027</v>
      </c>
      <c r="D142" s="72">
        <v>1055</v>
      </c>
      <c r="E142" s="72">
        <v>625</v>
      </c>
      <c r="F142" s="72">
        <v>353</v>
      </c>
      <c r="G142" s="72">
        <v>77</v>
      </c>
      <c r="H142" s="72">
        <v>299</v>
      </c>
      <c r="I142" s="95">
        <v>28.3</v>
      </c>
    </row>
    <row r="143" spans="1:10" ht="12.2" customHeight="1" x14ac:dyDescent="0.2">
      <c r="A143" s="71" t="s">
        <v>370</v>
      </c>
      <c r="B143" s="72">
        <v>4617</v>
      </c>
      <c r="C143" s="72">
        <v>3962</v>
      </c>
      <c r="D143" s="72">
        <v>655</v>
      </c>
      <c r="E143" s="72">
        <v>391</v>
      </c>
      <c r="F143" s="72">
        <v>226</v>
      </c>
      <c r="G143" s="72">
        <v>38</v>
      </c>
      <c r="H143" s="72">
        <v>182</v>
      </c>
      <c r="I143" s="95">
        <v>27.8</v>
      </c>
    </row>
    <row r="144" spans="1:10" ht="12.2" customHeight="1" x14ac:dyDescent="0.2">
      <c r="A144" s="71" t="s">
        <v>372</v>
      </c>
      <c r="B144" s="72">
        <v>5178</v>
      </c>
      <c r="C144" s="72">
        <v>4465</v>
      </c>
      <c r="D144" s="72">
        <v>713</v>
      </c>
      <c r="E144" s="72">
        <v>476</v>
      </c>
      <c r="F144" s="72">
        <v>202</v>
      </c>
      <c r="G144" s="72">
        <v>35</v>
      </c>
      <c r="H144" s="72">
        <v>242</v>
      </c>
      <c r="I144" s="95">
        <v>33.9</v>
      </c>
    </row>
    <row r="145" spans="1:9" ht="12.2" customHeight="1" x14ac:dyDescent="0.2">
      <c r="A145" s="71" t="s">
        <v>374</v>
      </c>
      <c r="B145" s="72">
        <v>9296</v>
      </c>
      <c r="C145" s="72">
        <v>8169</v>
      </c>
      <c r="D145" s="72">
        <v>1127</v>
      </c>
      <c r="E145" s="72">
        <v>726</v>
      </c>
      <c r="F145" s="72">
        <v>340</v>
      </c>
      <c r="G145" s="72">
        <v>61</v>
      </c>
      <c r="H145" s="72">
        <v>393</v>
      </c>
      <c r="I145" s="95">
        <v>34.9</v>
      </c>
    </row>
    <row r="146" spans="1:9" ht="12.2" customHeight="1" x14ac:dyDescent="0.2">
      <c r="A146" s="71" t="s">
        <v>376</v>
      </c>
      <c r="B146" s="72">
        <v>3743</v>
      </c>
      <c r="C146" s="72">
        <v>3103</v>
      </c>
      <c r="D146" s="72">
        <v>640</v>
      </c>
      <c r="E146" s="72">
        <v>395</v>
      </c>
      <c r="F146" s="72">
        <v>213</v>
      </c>
      <c r="G146" s="72">
        <v>32</v>
      </c>
      <c r="H146" s="72">
        <v>187</v>
      </c>
      <c r="I146" s="95">
        <v>29.2</v>
      </c>
    </row>
    <row r="147" spans="1:9" ht="12.2" customHeight="1" x14ac:dyDescent="0.2">
      <c r="A147" s="71" t="s">
        <v>378</v>
      </c>
      <c r="B147" s="72">
        <v>6103</v>
      </c>
      <c r="C147" s="72">
        <v>5110</v>
      </c>
      <c r="D147" s="72">
        <v>993</v>
      </c>
      <c r="E147" s="72">
        <v>580</v>
      </c>
      <c r="F147" s="72">
        <v>344</v>
      </c>
      <c r="G147" s="72">
        <v>69</v>
      </c>
      <c r="H147" s="72">
        <v>295</v>
      </c>
      <c r="I147" s="95">
        <v>29.7</v>
      </c>
    </row>
    <row r="148" spans="1:9" ht="12.2" customHeight="1" x14ac:dyDescent="0.2">
      <c r="A148" s="71" t="s">
        <v>380</v>
      </c>
      <c r="B148" s="72">
        <v>4887</v>
      </c>
      <c r="C148" s="72">
        <v>4150</v>
      </c>
      <c r="D148" s="72">
        <v>737</v>
      </c>
      <c r="E148" s="72">
        <v>440</v>
      </c>
      <c r="F148" s="72">
        <v>239</v>
      </c>
      <c r="G148" s="72">
        <v>58</v>
      </c>
      <c r="H148" s="72">
        <v>200</v>
      </c>
      <c r="I148" s="95">
        <v>27.1</v>
      </c>
    </row>
    <row r="149" spans="1:9" ht="12.2" customHeight="1" x14ac:dyDescent="0.2">
      <c r="A149" s="71" t="s">
        <v>382</v>
      </c>
      <c r="B149" s="72">
        <v>6141</v>
      </c>
      <c r="C149" s="72">
        <v>5402</v>
      </c>
      <c r="D149" s="72">
        <v>739</v>
      </c>
      <c r="E149" s="72">
        <v>450</v>
      </c>
      <c r="F149" s="72">
        <v>216</v>
      </c>
      <c r="G149" s="72">
        <v>73</v>
      </c>
      <c r="H149" s="72">
        <v>337</v>
      </c>
      <c r="I149" s="95">
        <v>45.6</v>
      </c>
    </row>
    <row r="150" spans="1:9" ht="12.2" customHeight="1" x14ac:dyDescent="0.2">
      <c r="A150" s="71" t="s">
        <v>384</v>
      </c>
      <c r="B150" s="72">
        <v>2377</v>
      </c>
      <c r="C150" s="72">
        <v>1847</v>
      </c>
      <c r="D150" s="72">
        <v>530</v>
      </c>
      <c r="E150" s="72">
        <v>234</v>
      </c>
      <c r="F150" s="72">
        <v>184</v>
      </c>
      <c r="G150" s="72">
        <v>112</v>
      </c>
      <c r="H150" s="72">
        <v>224</v>
      </c>
      <c r="I150" s="95">
        <v>42.3</v>
      </c>
    </row>
    <row r="151" spans="1:9" ht="12.2" customHeight="1" x14ac:dyDescent="0.2">
      <c r="A151" s="71" t="s">
        <v>387</v>
      </c>
      <c r="B151" s="72">
        <v>4219</v>
      </c>
      <c r="C151" s="72">
        <v>3568</v>
      </c>
      <c r="D151" s="72">
        <v>651</v>
      </c>
      <c r="E151" s="72">
        <v>413</v>
      </c>
      <c r="F151" s="72">
        <v>212</v>
      </c>
      <c r="G151" s="72">
        <v>26</v>
      </c>
      <c r="H151" s="72">
        <v>182</v>
      </c>
      <c r="I151" s="95">
        <v>28</v>
      </c>
    </row>
    <row r="152" spans="1:9" ht="12.2" customHeight="1" x14ac:dyDescent="0.2">
      <c r="A152" s="71" t="s">
        <v>390</v>
      </c>
      <c r="B152" s="72">
        <v>2955</v>
      </c>
      <c r="C152" s="72">
        <v>2499</v>
      </c>
      <c r="D152" s="72">
        <v>456</v>
      </c>
      <c r="E152" s="72">
        <v>262</v>
      </c>
      <c r="F152" s="72">
        <v>164</v>
      </c>
      <c r="G152" s="72">
        <v>30</v>
      </c>
      <c r="H152" s="72">
        <v>148</v>
      </c>
      <c r="I152" s="95">
        <v>32.5</v>
      </c>
    </row>
    <row r="153" spans="1:9" ht="12.2" customHeight="1" x14ac:dyDescent="0.2">
      <c r="A153" s="71" t="s">
        <v>393</v>
      </c>
      <c r="B153" s="72">
        <v>1552</v>
      </c>
      <c r="C153" s="72">
        <v>1091</v>
      </c>
      <c r="D153" s="72">
        <v>461</v>
      </c>
      <c r="E153" s="72">
        <v>202</v>
      </c>
      <c r="F153" s="72">
        <v>207</v>
      </c>
      <c r="G153" s="72">
        <v>52</v>
      </c>
      <c r="H153" s="72">
        <v>49</v>
      </c>
      <c r="I153" s="95">
        <v>10.6</v>
      </c>
    </row>
    <row r="154" spans="1:9" ht="12.2" customHeight="1" x14ac:dyDescent="0.2">
      <c r="A154" s="71" t="s">
        <v>397</v>
      </c>
      <c r="B154" s="72">
        <v>7086</v>
      </c>
      <c r="C154" s="72">
        <v>5876</v>
      </c>
      <c r="D154" s="72">
        <v>1210</v>
      </c>
      <c r="E154" s="72">
        <v>712</v>
      </c>
      <c r="F154" s="72">
        <v>426</v>
      </c>
      <c r="G154" s="72">
        <v>72</v>
      </c>
      <c r="H154" s="72">
        <v>356</v>
      </c>
      <c r="I154" s="95">
        <v>29.4</v>
      </c>
    </row>
    <row r="155" spans="1:9" ht="12.2" customHeight="1" x14ac:dyDescent="0.2">
      <c r="A155" s="71" t="s">
        <v>400</v>
      </c>
      <c r="B155" s="72">
        <v>4709</v>
      </c>
      <c r="C155" s="72">
        <v>3954</v>
      </c>
      <c r="D155" s="72">
        <v>755</v>
      </c>
      <c r="E155" s="72">
        <v>475</v>
      </c>
      <c r="F155" s="72">
        <v>241</v>
      </c>
      <c r="G155" s="72">
        <v>39</v>
      </c>
      <c r="H155" s="72">
        <v>211</v>
      </c>
      <c r="I155" s="95">
        <v>27.9</v>
      </c>
    </row>
    <row r="156" spans="1:9" ht="12.2" customHeight="1" x14ac:dyDescent="0.2">
      <c r="A156" s="71" t="s">
        <v>403</v>
      </c>
      <c r="B156" s="72">
        <v>5124</v>
      </c>
      <c r="C156" s="72">
        <v>4179</v>
      </c>
      <c r="D156" s="72">
        <v>945</v>
      </c>
      <c r="E156" s="72">
        <v>563</v>
      </c>
      <c r="F156" s="72">
        <v>327</v>
      </c>
      <c r="G156" s="72">
        <v>55</v>
      </c>
      <c r="H156" s="72">
        <v>216</v>
      </c>
      <c r="I156" s="95">
        <v>22.9</v>
      </c>
    </row>
    <row r="157" spans="1:9" ht="12.2" customHeight="1" x14ac:dyDescent="0.2">
      <c r="A157" s="71" t="s">
        <v>406</v>
      </c>
      <c r="B157" s="72">
        <v>1931</v>
      </c>
      <c r="C157" s="72">
        <v>1610</v>
      </c>
      <c r="D157" s="72">
        <v>321</v>
      </c>
      <c r="E157" s="72">
        <v>175</v>
      </c>
      <c r="F157" s="72">
        <v>112</v>
      </c>
      <c r="G157" s="72">
        <v>34</v>
      </c>
      <c r="H157" s="72">
        <v>94</v>
      </c>
      <c r="I157" s="95">
        <v>29.3</v>
      </c>
    </row>
    <row r="158" spans="1:9" ht="12.2" customHeight="1" x14ac:dyDescent="0.2">
      <c r="A158" s="71" t="s">
        <v>409</v>
      </c>
      <c r="B158" s="72">
        <v>5310</v>
      </c>
      <c r="C158" s="72">
        <v>4438</v>
      </c>
      <c r="D158" s="72">
        <v>872</v>
      </c>
      <c r="E158" s="72">
        <v>505</v>
      </c>
      <c r="F158" s="72">
        <v>319</v>
      </c>
      <c r="G158" s="72">
        <v>48</v>
      </c>
      <c r="H158" s="72">
        <v>244</v>
      </c>
      <c r="I158" s="95">
        <v>28</v>
      </c>
    </row>
    <row r="159" spans="1:9" ht="12.2" customHeight="1" x14ac:dyDescent="0.2">
      <c r="A159" s="71" t="s">
        <v>412</v>
      </c>
      <c r="B159" s="72">
        <v>5838</v>
      </c>
      <c r="C159" s="72">
        <v>4828</v>
      </c>
      <c r="D159" s="72">
        <v>1010</v>
      </c>
      <c r="E159" s="72">
        <v>574</v>
      </c>
      <c r="F159" s="72">
        <v>368</v>
      </c>
      <c r="G159" s="72">
        <v>68</v>
      </c>
      <c r="H159" s="72">
        <v>274</v>
      </c>
      <c r="I159" s="95">
        <v>27.1</v>
      </c>
    </row>
    <row r="160" spans="1:9" ht="12.2" customHeight="1" x14ac:dyDescent="0.2">
      <c r="A160" s="71" t="s">
        <v>414</v>
      </c>
      <c r="B160" s="72">
        <v>7648</v>
      </c>
      <c r="C160" s="72">
        <v>6271</v>
      </c>
      <c r="D160" s="72">
        <v>1377</v>
      </c>
      <c r="E160" s="72">
        <v>832</v>
      </c>
      <c r="F160" s="72">
        <v>481</v>
      </c>
      <c r="G160" s="72">
        <v>64</v>
      </c>
      <c r="H160" s="72">
        <v>401</v>
      </c>
      <c r="I160" s="95">
        <v>29.1</v>
      </c>
    </row>
    <row r="161" spans="1:9" ht="12.2" customHeight="1" x14ac:dyDescent="0.2">
      <c r="A161" s="74" t="s">
        <v>1225</v>
      </c>
      <c r="B161" s="75">
        <v>245414</v>
      </c>
      <c r="C161" s="75">
        <v>199761</v>
      </c>
      <c r="D161" s="75">
        <v>45653</v>
      </c>
      <c r="E161" s="75">
        <v>25889</v>
      </c>
      <c r="F161" s="75">
        <v>16114</v>
      </c>
      <c r="G161" s="75">
        <v>3650</v>
      </c>
      <c r="H161" s="75">
        <v>13178</v>
      </c>
      <c r="I161" s="96">
        <v>28.9</v>
      </c>
    </row>
    <row r="162" spans="1:9" ht="9" customHeight="1" x14ac:dyDescent="0.2">
      <c r="A162" s="71"/>
      <c r="B162" s="72"/>
      <c r="C162" s="72"/>
      <c r="D162" s="72"/>
      <c r="E162" s="72"/>
      <c r="F162" s="72"/>
      <c r="G162" s="72"/>
      <c r="H162" s="72"/>
      <c r="I162" s="95"/>
    </row>
    <row r="163" spans="1:9" ht="12.2" customHeight="1" x14ac:dyDescent="0.2">
      <c r="A163" s="71"/>
      <c r="B163" s="144" t="s">
        <v>416</v>
      </c>
      <c r="C163" s="144"/>
      <c r="D163" s="144"/>
      <c r="E163" s="144"/>
      <c r="F163" s="144"/>
      <c r="G163" s="144"/>
      <c r="H163" s="144"/>
      <c r="I163" s="144"/>
    </row>
    <row r="164" spans="1:9" ht="11.85" customHeight="1" x14ac:dyDescent="0.2">
      <c r="A164" s="71" t="s">
        <v>417</v>
      </c>
      <c r="B164" s="72">
        <v>7161</v>
      </c>
      <c r="C164" s="72">
        <v>6123</v>
      </c>
      <c r="D164" s="72">
        <v>1038</v>
      </c>
      <c r="E164" s="72">
        <v>567</v>
      </c>
      <c r="F164" s="72">
        <v>341</v>
      </c>
      <c r="G164" s="72">
        <v>130</v>
      </c>
      <c r="H164" s="72">
        <v>386</v>
      </c>
      <c r="I164" s="95">
        <v>37.200000000000003</v>
      </c>
    </row>
    <row r="165" spans="1:9" ht="11.85" customHeight="1" x14ac:dyDescent="0.2">
      <c r="A165" s="71" t="s">
        <v>419</v>
      </c>
      <c r="B165" s="72">
        <v>4180</v>
      </c>
      <c r="C165" s="72">
        <v>3279</v>
      </c>
      <c r="D165" s="72">
        <v>901</v>
      </c>
      <c r="E165" s="72">
        <v>450</v>
      </c>
      <c r="F165" s="72">
        <v>315</v>
      </c>
      <c r="G165" s="72">
        <v>136</v>
      </c>
      <c r="H165" s="72">
        <v>363</v>
      </c>
      <c r="I165" s="95">
        <v>40.299999999999997</v>
      </c>
    </row>
    <row r="166" spans="1:9" ht="11.85" customHeight="1" x14ac:dyDescent="0.2">
      <c r="A166" s="71" t="s">
        <v>421</v>
      </c>
      <c r="B166" s="72">
        <v>742</v>
      </c>
      <c r="C166" s="72">
        <v>615</v>
      </c>
      <c r="D166" s="72">
        <v>127</v>
      </c>
      <c r="E166" s="72">
        <v>61</v>
      </c>
      <c r="F166" s="72">
        <v>50</v>
      </c>
      <c r="G166" s="72">
        <v>16</v>
      </c>
      <c r="H166" s="72">
        <v>25</v>
      </c>
      <c r="I166" s="95">
        <v>19.7</v>
      </c>
    </row>
    <row r="167" spans="1:9" ht="11.85" customHeight="1" x14ac:dyDescent="0.2">
      <c r="A167" s="71" t="s">
        <v>423</v>
      </c>
      <c r="B167" s="72">
        <v>1759</v>
      </c>
      <c r="C167" s="72">
        <v>1501</v>
      </c>
      <c r="D167" s="72">
        <v>258</v>
      </c>
      <c r="E167" s="72">
        <v>131</v>
      </c>
      <c r="F167" s="72">
        <v>113</v>
      </c>
      <c r="G167" s="72">
        <v>14</v>
      </c>
      <c r="H167" s="72">
        <v>59</v>
      </c>
      <c r="I167" s="95">
        <v>22.9</v>
      </c>
    </row>
    <row r="168" spans="1:9" ht="11.85" customHeight="1" x14ac:dyDescent="0.2">
      <c r="A168" s="71" t="s">
        <v>425</v>
      </c>
      <c r="B168" s="72">
        <v>1402</v>
      </c>
      <c r="C168" s="72">
        <v>1215</v>
      </c>
      <c r="D168" s="72">
        <v>187</v>
      </c>
      <c r="E168" s="72">
        <v>102</v>
      </c>
      <c r="F168" s="72">
        <v>60</v>
      </c>
      <c r="G168" s="72">
        <v>25</v>
      </c>
      <c r="H168" s="72">
        <v>47</v>
      </c>
      <c r="I168" s="95">
        <v>25.1</v>
      </c>
    </row>
    <row r="169" spans="1:9" ht="11.85" customHeight="1" x14ac:dyDescent="0.2">
      <c r="A169" s="71" t="s">
        <v>427</v>
      </c>
      <c r="B169" s="72">
        <v>1398</v>
      </c>
      <c r="C169" s="72">
        <v>1109</v>
      </c>
      <c r="D169" s="72">
        <v>289</v>
      </c>
      <c r="E169" s="72">
        <v>138</v>
      </c>
      <c r="F169" s="72">
        <v>120</v>
      </c>
      <c r="G169" s="72">
        <v>31</v>
      </c>
      <c r="H169" s="72">
        <v>76</v>
      </c>
      <c r="I169" s="95">
        <v>26.3</v>
      </c>
    </row>
    <row r="170" spans="1:9" ht="11.85" customHeight="1" x14ac:dyDescent="0.2">
      <c r="A170" s="71" t="s">
        <v>429</v>
      </c>
      <c r="B170" s="72">
        <v>1668</v>
      </c>
      <c r="C170" s="72">
        <v>1439</v>
      </c>
      <c r="D170" s="72">
        <v>229</v>
      </c>
      <c r="E170" s="72">
        <v>86</v>
      </c>
      <c r="F170" s="72">
        <v>104</v>
      </c>
      <c r="G170" s="72">
        <v>39</v>
      </c>
      <c r="H170" s="72">
        <v>55</v>
      </c>
      <c r="I170" s="95">
        <v>24</v>
      </c>
    </row>
    <row r="171" spans="1:9" ht="11.85" customHeight="1" x14ac:dyDescent="0.2">
      <c r="A171" s="71" t="s">
        <v>431</v>
      </c>
      <c r="B171" s="72">
        <v>3698</v>
      </c>
      <c r="C171" s="72">
        <v>3204</v>
      </c>
      <c r="D171" s="72">
        <v>494</v>
      </c>
      <c r="E171" s="72">
        <v>251</v>
      </c>
      <c r="F171" s="72">
        <v>177</v>
      </c>
      <c r="G171" s="72">
        <v>66</v>
      </c>
      <c r="H171" s="72">
        <v>117</v>
      </c>
      <c r="I171" s="95">
        <v>23.7</v>
      </c>
    </row>
    <row r="172" spans="1:9" ht="11.85" customHeight="1" x14ac:dyDescent="0.2">
      <c r="A172" s="71" t="s">
        <v>433</v>
      </c>
      <c r="B172" s="72">
        <v>4265</v>
      </c>
      <c r="C172" s="72">
        <v>3624</v>
      </c>
      <c r="D172" s="72">
        <v>641</v>
      </c>
      <c r="E172" s="72">
        <v>347</v>
      </c>
      <c r="F172" s="72">
        <v>245</v>
      </c>
      <c r="G172" s="72">
        <v>49</v>
      </c>
      <c r="H172" s="72">
        <v>177</v>
      </c>
      <c r="I172" s="95">
        <v>27.6</v>
      </c>
    </row>
    <row r="173" spans="1:9" ht="11.85" customHeight="1" x14ac:dyDescent="0.2">
      <c r="A173" s="71" t="s">
        <v>435</v>
      </c>
      <c r="B173" s="72">
        <v>4566</v>
      </c>
      <c r="C173" s="72">
        <v>3917</v>
      </c>
      <c r="D173" s="72">
        <v>649</v>
      </c>
      <c r="E173" s="72">
        <v>359</v>
      </c>
      <c r="F173" s="72">
        <v>220</v>
      </c>
      <c r="G173" s="72">
        <v>70</v>
      </c>
      <c r="H173" s="72">
        <v>163</v>
      </c>
      <c r="I173" s="95">
        <v>25.1</v>
      </c>
    </row>
    <row r="174" spans="1:9" ht="11.85" customHeight="1" x14ac:dyDescent="0.2">
      <c r="A174" s="71" t="s">
        <v>437</v>
      </c>
      <c r="B174" s="72">
        <v>4688</v>
      </c>
      <c r="C174" s="72">
        <v>4151</v>
      </c>
      <c r="D174" s="72">
        <v>537</v>
      </c>
      <c r="E174" s="72">
        <v>306</v>
      </c>
      <c r="F174" s="72">
        <v>179</v>
      </c>
      <c r="G174" s="72">
        <v>52</v>
      </c>
      <c r="H174" s="72">
        <v>137</v>
      </c>
      <c r="I174" s="95">
        <v>25.5</v>
      </c>
    </row>
    <row r="175" spans="1:9" ht="11.85" customHeight="1" x14ac:dyDescent="0.2">
      <c r="A175" s="71" t="s">
        <v>439</v>
      </c>
      <c r="B175" s="72">
        <v>2636</v>
      </c>
      <c r="C175" s="72">
        <v>2225</v>
      </c>
      <c r="D175" s="72">
        <v>411</v>
      </c>
      <c r="E175" s="72">
        <v>237</v>
      </c>
      <c r="F175" s="72">
        <v>140</v>
      </c>
      <c r="G175" s="72">
        <v>34</v>
      </c>
      <c r="H175" s="72">
        <v>78</v>
      </c>
      <c r="I175" s="95">
        <v>19</v>
      </c>
    </row>
    <row r="176" spans="1:9" ht="11.85" customHeight="1" x14ac:dyDescent="0.2">
      <c r="A176" s="71" t="s">
        <v>441</v>
      </c>
      <c r="B176" s="72">
        <v>5925</v>
      </c>
      <c r="C176" s="72">
        <v>5003</v>
      </c>
      <c r="D176" s="72">
        <v>922</v>
      </c>
      <c r="E176" s="72">
        <v>484</v>
      </c>
      <c r="F176" s="72">
        <v>340</v>
      </c>
      <c r="G176" s="72">
        <v>98</v>
      </c>
      <c r="H176" s="72">
        <v>298</v>
      </c>
      <c r="I176" s="95">
        <v>32.299999999999997</v>
      </c>
    </row>
    <row r="177" spans="1:9" ht="11.85" customHeight="1" x14ac:dyDescent="0.2">
      <c r="A177" s="71" t="s">
        <v>443</v>
      </c>
      <c r="B177" s="72">
        <v>6725</v>
      </c>
      <c r="C177" s="72">
        <v>5810</v>
      </c>
      <c r="D177" s="72">
        <v>915</v>
      </c>
      <c r="E177" s="72">
        <v>532</v>
      </c>
      <c r="F177" s="72">
        <v>311</v>
      </c>
      <c r="G177" s="72">
        <v>72</v>
      </c>
      <c r="H177" s="72">
        <v>240</v>
      </c>
      <c r="I177" s="95">
        <v>26.2</v>
      </c>
    </row>
    <row r="178" spans="1:9" ht="11.85" customHeight="1" x14ac:dyDescent="0.2">
      <c r="A178" s="71" t="s">
        <v>445</v>
      </c>
      <c r="B178" s="72">
        <v>4028</v>
      </c>
      <c r="C178" s="72">
        <v>3549</v>
      </c>
      <c r="D178" s="72">
        <v>479</v>
      </c>
      <c r="E178" s="72">
        <v>269</v>
      </c>
      <c r="F178" s="72">
        <v>170</v>
      </c>
      <c r="G178" s="72">
        <v>40</v>
      </c>
      <c r="H178" s="72">
        <v>120</v>
      </c>
      <c r="I178" s="95">
        <v>25.1</v>
      </c>
    </row>
    <row r="179" spans="1:9" ht="11.85" customHeight="1" x14ac:dyDescent="0.2">
      <c r="A179" s="71" t="s">
        <v>447</v>
      </c>
      <c r="B179" s="72">
        <v>7662</v>
      </c>
      <c r="C179" s="72">
        <v>6665</v>
      </c>
      <c r="D179" s="72">
        <v>997</v>
      </c>
      <c r="E179" s="72">
        <v>577</v>
      </c>
      <c r="F179" s="72">
        <v>337</v>
      </c>
      <c r="G179" s="72">
        <v>83</v>
      </c>
      <c r="H179" s="72">
        <v>284</v>
      </c>
      <c r="I179" s="95">
        <v>28.5</v>
      </c>
    </row>
    <row r="180" spans="1:9" ht="11.85" customHeight="1" x14ac:dyDescent="0.2">
      <c r="A180" s="71" t="s">
        <v>449</v>
      </c>
      <c r="B180" s="72">
        <v>6456</v>
      </c>
      <c r="C180" s="72">
        <v>5791</v>
      </c>
      <c r="D180" s="72">
        <v>665</v>
      </c>
      <c r="E180" s="72">
        <v>394</v>
      </c>
      <c r="F180" s="72">
        <v>205</v>
      </c>
      <c r="G180" s="72">
        <v>66</v>
      </c>
      <c r="H180" s="72">
        <v>215</v>
      </c>
      <c r="I180" s="95">
        <v>32.299999999999997</v>
      </c>
    </row>
    <row r="181" spans="1:9" ht="11.85" customHeight="1" x14ac:dyDescent="0.2">
      <c r="A181" s="71" t="s">
        <v>451</v>
      </c>
      <c r="B181" s="72">
        <v>3761</v>
      </c>
      <c r="C181" s="72">
        <v>3192</v>
      </c>
      <c r="D181" s="72">
        <v>569</v>
      </c>
      <c r="E181" s="72">
        <v>307</v>
      </c>
      <c r="F181" s="72">
        <v>166</v>
      </c>
      <c r="G181" s="72">
        <v>96</v>
      </c>
      <c r="H181" s="72">
        <v>145</v>
      </c>
      <c r="I181" s="95">
        <v>25.5</v>
      </c>
    </row>
    <row r="182" spans="1:9" ht="11.85" customHeight="1" x14ac:dyDescent="0.2">
      <c r="A182" s="71" t="s">
        <v>453</v>
      </c>
      <c r="B182" s="72">
        <v>5774</v>
      </c>
      <c r="C182" s="72">
        <v>5048</v>
      </c>
      <c r="D182" s="72">
        <v>726</v>
      </c>
      <c r="E182" s="72">
        <v>406</v>
      </c>
      <c r="F182" s="72">
        <v>257</v>
      </c>
      <c r="G182" s="72">
        <v>63</v>
      </c>
      <c r="H182" s="72">
        <v>200</v>
      </c>
      <c r="I182" s="95">
        <v>27.5</v>
      </c>
    </row>
    <row r="183" spans="1:9" ht="11.85" customHeight="1" x14ac:dyDescent="0.2">
      <c r="A183" s="71" t="s">
        <v>455</v>
      </c>
      <c r="B183" s="72">
        <v>2491</v>
      </c>
      <c r="C183" s="72">
        <v>2119</v>
      </c>
      <c r="D183" s="72">
        <v>372</v>
      </c>
      <c r="E183" s="72">
        <v>215</v>
      </c>
      <c r="F183" s="72">
        <v>119</v>
      </c>
      <c r="G183" s="72">
        <v>38</v>
      </c>
      <c r="H183" s="72">
        <v>80</v>
      </c>
      <c r="I183" s="95">
        <v>21.5</v>
      </c>
    </row>
    <row r="184" spans="1:9" ht="11.85" customHeight="1" x14ac:dyDescent="0.2">
      <c r="A184" s="71" t="s">
        <v>457</v>
      </c>
      <c r="B184" s="72">
        <v>7015</v>
      </c>
      <c r="C184" s="72">
        <v>6119</v>
      </c>
      <c r="D184" s="72">
        <v>896</v>
      </c>
      <c r="E184" s="72">
        <v>523</v>
      </c>
      <c r="F184" s="72">
        <v>292</v>
      </c>
      <c r="G184" s="72">
        <v>81</v>
      </c>
      <c r="H184" s="72">
        <v>247</v>
      </c>
      <c r="I184" s="95">
        <v>27.6</v>
      </c>
    </row>
    <row r="185" spans="1:9" ht="11.85" customHeight="1" x14ac:dyDescent="0.2">
      <c r="A185" s="71" t="s">
        <v>459</v>
      </c>
      <c r="B185" s="72">
        <v>3238</v>
      </c>
      <c r="C185" s="72">
        <v>2755</v>
      </c>
      <c r="D185" s="72">
        <v>483</v>
      </c>
      <c r="E185" s="72">
        <v>299</v>
      </c>
      <c r="F185" s="72">
        <v>131</v>
      </c>
      <c r="G185" s="72">
        <v>53</v>
      </c>
      <c r="H185" s="72">
        <v>134</v>
      </c>
      <c r="I185" s="95">
        <v>27.7</v>
      </c>
    </row>
    <row r="186" spans="1:9" ht="11.85" customHeight="1" x14ac:dyDescent="0.2">
      <c r="A186" s="71" t="s">
        <v>461</v>
      </c>
      <c r="B186" s="72">
        <v>8032</v>
      </c>
      <c r="C186" s="72">
        <v>7072</v>
      </c>
      <c r="D186" s="72">
        <v>960</v>
      </c>
      <c r="E186" s="72">
        <v>567</v>
      </c>
      <c r="F186" s="72">
        <v>321</v>
      </c>
      <c r="G186" s="72">
        <v>72</v>
      </c>
      <c r="H186" s="72">
        <v>253</v>
      </c>
      <c r="I186" s="95">
        <v>26.4</v>
      </c>
    </row>
    <row r="187" spans="1:9" ht="11.85" customHeight="1" x14ac:dyDescent="0.2">
      <c r="A187" s="71" t="s">
        <v>463</v>
      </c>
      <c r="B187" s="72">
        <v>6286</v>
      </c>
      <c r="C187" s="72">
        <v>5665</v>
      </c>
      <c r="D187" s="72">
        <v>621</v>
      </c>
      <c r="E187" s="72">
        <v>346</v>
      </c>
      <c r="F187" s="72">
        <v>223</v>
      </c>
      <c r="G187" s="72">
        <v>52</v>
      </c>
      <c r="H187" s="72">
        <v>182</v>
      </c>
      <c r="I187" s="95">
        <v>29.3</v>
      </c>
    </row>
    <row r="188" spans="1:9" ht="11.85" customHeight="1" x14ac:dyDescent="0.2">
      <c r="A188" s="71" t="s">
        <v>465</v>
      </c>
      <c r="B188" s="72">
        <v>42</v>
      </c>
      <c r="C188" s="72">
        <v>38</v>
      </c>
      <c r="D188" s="72">
        <v>4</v>
      </c>
      <c r="E188" s="72">
        <v>2</v>
      </c>
      <c r="F188" s="72">
        <v>2</v>
      </c>
      <c r="G188" s="72">
        <v>0</v>
      </c>
      <c r="H188" s="72">
        <v>1</v>
      </c>
      <c r="I188" s="95">
        <v>25</v>
      </c>
    </row>
    <row r="189" spans="1:9" ht="11.85" customHeight="1" x14ac:dyDescent="0.2">
      <c r="A189" s="71" t="s">
        <v>467</v>
      </c>
      <c r="B189" s="72">
        <v>3036</v>
      </c>
      <c r="C189" s="72">
        <v>2498</v>
      </c>
      <c r="D189" s="72">
        <v>538</v>
      </c>
      <c r="E189" s="72">
        <v>275</v>
      </c>
      <c r="F189" s="72">
        <v>181</v>
      </c>
      <c r="G189" s="72">
        <v>82</v>
      </c>
      <c r="H189" s="72">
        <v>149</v>
      </c>
      <c r="I189" s="95">
        <v>27.7</v>
      </c>
    </row>
    <row r="190" spans="1:9" ht="11.85" customHeight="1" x14ac:dyDescent="0.2">
      <c r="A190" s="71" t="s">
        <v>469</v>
      </c>
      <c r="B190" s="72">
        <v>5342</v>
      </c>
      <c r="C190" s="72">
        <v>4620</v>
      </c>
      <c r="D190" s="72">
        <v>722</v>
      </c>
      <c r="E190" s="72">
        <v>420</v>
      </c>
      <c r="F190" s="72">
        <v>255</v>
      </c>
      <c r="G190" s="72">
        <v>47</v>
      </c>
      <c r="H190" s="72">
        <v>227</v>
      </c>
      <c r="I190" s="95">
        <v>31.4</v>
      </c>
    </row>
    <row r="191" spans="1:9" ht="11.85" customHeight="1" x14ac:dyDescent="0.2">
      <c r="A191" s="71" t="s">
        <v>471</v>
      </c>
      <c r="B191" s="72">
        <v>1838</v>
      </c>
      <c r="C191" s="72">
        <v>1525</v>
      </c>
      <c r="D191" s="72">
        <v>313</v>
      </c>
      <c r="E191" s="72">
        <v>154</v>
      </c>
      <c r="F191" s="72">
        <v>122</v>
      </c>
      <c r="G191" s="72">
        <v>37</v>
      </c>
      <c r="H191" s="72">
        <v>82</v>
      </c>
      <c r="I191" s="95">
        <v>26.2</v>
      </c>
    </row>
    <row r="192" spans="1:9" ht="11.85" customHeight="1" x14ac:dyDescent="0.2">
      <c r="A192" s="71" t="s">
        <v>473</v>
      </c>
      <c r="B192" s="72">
        <v>1562</v>
      </c>
      <c r="C192" s="72">
        <v>1293</v>
      </c>
      <c r="D192" s="72">
        <v>269</v>
      </c>
      <c r="E192" s="72">
        <v>138</v>
      </c>
      <c r="F192" s="72">
        <v>101</v>
      </c>
      <c r="G192" s="72">
        <v>30</v>
      </c>
      <c r="H192" s="72">
        <v>68</v>
      </c>
      <c r="I192" s="95">
        <v>25.3</v>
      </c>
    </row>
    <row r="193" spans="1:9" ht="11.85" customHeight="1" x14ac:dyDescent="0.2">
      <c r="A193" s="71" t="s">
        <v>475</v>
      </c>
      <c r="B193" s="72">
        <v>4237</v>
      </c>
      <c r="C193" s="72">
        <v>3294</v>
      </c>
      <c r="D193" s="72">
        <v>943</v>
      </c>
      <c r="E193" s="72">
        <v>528</v>
      </c>
      <c r="F193" s="72">
        <v>336</v>
      </c>
      <c r="G193" s="72">
        <v>79</v>
      </c>
      <c r="H193" s="72">
        <v>201</v>
      </c>
      <c r="I193" s="95">
        <v>21.3</v>
      </c>
    </row>
    <row r="194" spans="1:9" ht="11.85" customHeight="1" x14ac:dyDescent="0.2">
      <c r="A194" s="71" t="s">
        <v>477</v>
      </c>
      <c r="B194" s="72">
        <v>902</v>
      </c>
      <c r="C194" s="72">
        <v>773</v>
      </c>
      <c r="D194" s="72">
        <v>129</v>
      </c>
      <c r="E194" s="72">
        <v>69</v>
      </c>
      <c r="F194" s="72">
        <v>45</v>
      </c>
      <c r="G194" s="72">
        <v>15</v>
      </c>
      <c r="H194" s="72">
        <v>33</v>
      </c>
      <c r="I194" s="95">
        <v>25.6</v>
      </c>
    </row>
    <row r="195" spans="1:9" ht="11.85" customHeight="1" x14ac:dyDescent="0.2">
      <c r="A195" s="71" t="s">
        <v>479</v>
      </c>
      <c r="B195" s="72">
        <v>4270</v>
      </c>
      <c r="C195" s="72">
        <v>3689</v>
      </c>
      <c r="D195" s="72">
        <v>581</v>
      </c>
      <c r="E195" s="72">
        <v>327</v>
      </c>
      <c r="F195" s="72">
        <v>204</v>
      </c>
      <c r="G195" s="72">
        <v>50</v>
      </c>
      <c r="H195" s="72">
        <v>141</v>
      </c>
      <c r="I195" s="95">
        <v>24.3</v>
      </c>
    </row>
    <row r="196" spans="1:9" ht="11.85" customHeight="1" x14ac:dyDescent="0.2">
      <c r="A196" s="71" t="s">
        <v>481</v>
      </c>
      <c r="B196" s="72">
        <v>2511</v>
      </c>
      <c r="C196" s="72">
        <v>2198</v>
      </c>
      <c r="D196" s="72">
        <v>313</v>
      </c>
      <c r="E196" s="72">
        <v>175</v>
      </c>
      <c r="F196" s="72">
        <v>104</v>
      </c>
      <c r="G196" s="72">
        <v>34</v>
      </c>
      <c r="H196" s="72">
        <v>128</v>
      </c>
      <c r="I196" s="95">
        <v>40.9</v>
      </c>
    </row>
    <row r="197" spans="1:9" ht="11.85" customHeight="1" x14ac:dyDescent="0.2">
      <c r="A197" s="71" t="s">
        <v>483</v>
      </c>
      <c r="B197" s="72">
        <v>2134</v>
      </c>
      <c r="C197" s="72">
        <v>1873</v>
      </c>
      <c r="D197" s="72">
        <v>261</v>
      </c>
      <c r="E197" s="72">
        <v>141</v>
      </c>
      <c r="F197" s="72">
        <v>96</v>
      </c>
      <c r="G197" s="72">
        <v>24</v>
      </c>
      <c r="H197" s="72">
        <v>59</v>
      </c>
      <c r="I197" s="95">
        <v>22.6</v>
      </c>
    </row>
    <row r="198" spans="1:9" ht="11.85" customHeight="1" x14ac:dyDescent="0.2">
      <c r="A198" s="71" t="s">
        <v>485</v>
      </c>
      <c r="B198" s="72">
        <v>6365</v>
      </c>
      <c r="C198" s="72">
        <v>5487</v>
      </c>
      <c r="D198" s="72">
        <v>878</v>
      </c>
      <c r="E198" s="72">
        <v>523</v>
      </c>
      <c r="F198" s="72">
        <v>281</v>
      </c>
      <c r="G198" s="72">
        <v>74</v>
      </c>
      <c r="H198" s="72">
        <v>269</v>
      </c>
      <c r="I198" s="95">
        <v>30.6</v>
      </c>
    </row>
    <row r="199" spans="1:9" ht="11.85" customHeight="1" x14ac:dyDescent="0.2">
      <c r="A199" s="71" t="s">
        <v>487</v>
      </c>
      <c r="B199" s="72">
        <v>3493</v>
      </c>
      <c r="C199" s="72">
        <v>3062</v>
      </c>
      <c r="D199" s="72">
        <v>431</v>
      </c>
      <c r="E199" s="72">
        <v>249</v>
      </c>
      <c r="F199" s="72">
        <v>134</v>
      </c>
      <c r="G199" s="72">
        <v>48</v>
      </c>
      <c r="H199" s="72">
        <v>123</v>
      </c>
      <c r="I199" s="95">
        <v>28.5</v>
      </c>
    </row>
    <row r="200" spans="1:9" ht="11.85" customHeight="1" x14ac:dyDescent="0.2">
      <c r="A200" s="71" t="s">
        <v>489</v>
      </c>
      <c r="B200" s="72">
        <v>5032</v>
      </c>
      <c r="C200" s="72">
        <v>4453</v>
      </c>
      <c r="D200" s="72">
        <v>579</v>
      </c>
      <c r="E200" s="72">
        <v>346</v>
      </c>
      <c r="F200" s="72">
        <v>202</v>
      </c>
      <c r="G200" s="72">
        <v>31</v>
      </c>
      <c r="H200" s="72">
        <v>165</v>
      </c>
      <c r="I200" s="95">
        <v>28.5</v>
      </c>
    </row>
    <row r="201" spans="1:9" ht="11.85" customHeight="1" x14ac:dyDescent="0.2">
      <c r="A201" s="71" t="s">
        <v>491</v>
      </c>
      <c r="B201" s="72">
        <v>5276</v>
      </c>
      <c r="C201" s="72">
        <v>4581</v>
      </c>
      <c r="D201" s="72">
        <v>695</v>
      </c>
      <c r="E201" s="72">
        <v>390</v>
      </c>
      <c r="F201" s="72">
        <v>248</v>
      </c>
      <c r="G201" s="72">
        <v>57</v>
      </c>
      <c r="H201" s="72">
        <v>163</v>
      </c>
      <c r="I201" s="95">
        <v>23.5</v>
      </c>
    </row>
    <row r="202" spans="1:9" ht="11.85" customHeight="1" x14ac:dyDescent="0.2">
      <c r="A202" s="71" t="s">
        <v>493</v>
      </c>
      <c r="B202" s="72">
        <v>4205</v>
      </c>
      <c r="C202" s="72">
        <v>3611</v>
      </c>
      <c r="D202" s="72">
        <v>594</v>
      </c>
      <c r="E202" s="72">
        <v>345</v>
      </c>
      <c r="F202" s="72">
        <v>194</v>
      </c>
      <c r="G202" s="72">
        <v>55</v>
      </c>
      <c r="H202" s="72">
        <v>207</v>
      </c>
      <c r="I202" s="95">
        <v>34.799999999999997</v>
      </c>
    </row>
    <row r="203" spans="1:9" ht="11.85" customHeight="1" x14ac:dyDescent="0.2">
      <c r="A203" s="71" t="s">
        <v>495</v>
      </c>
      <c r="B203" s="72">
        <v>3851</v>
      </c>
      <c r="C203" s="72">
        <v>3368</v>
      </c>
      <c r="D203" s="72">
        <v>483</v>
      </c>
      <c r="E203" s="72">
        <v>292</v>
      </c>
      <c r="F203" s="72">
        <v>164</v>
      </c>
      <c r="G203" s="72">
        <v>27</v>
      </c>
      <c r="H203" s="72">
        <v>125</v>
      </c>
      <c r="I203" s="95">
        <v>25.9</v>
      </c>
    </row>
    <row r="204" spans="1:9" ht="11.85" customHeight="1" x14ac:dyDescent="0.2">
      <c r="A204" s="71" t="s">
        <v>497</v>
      </c>
      <c r="B204" s="72">
        <v>3536</v>
      </c>
      <c r="C204" s="72">
        <v>3091</v>
      </c>
      <c r="D204" s="72">
        <v>445</v>
      </c>
      <c r="E204" s="72">
        <v>268</v>
      </c>
      <c r="F204" s="72">
        <v>147</v>
      </c>
      <c r="G204" s="72">
        <v>30</v>
      </c>
      <c r="H204" s="72">
        <v>113</v>
      </c>
      <c r="I204" s="95">
        <v>25.4</v>
      </c>
    </row>
    <row r="205" spans="1:9" ht="11.85" customHeight="1" x14ac:dyDescent="0.2">
      <c r="A205" s="71" t="s">
        <v>499</v>
      </c>
      <c r="B205" s="72">
        <v>2400</v>
      </c>
      <c r="C205" s="72">
        <v>2098</v>
      </c>
      <c r="D205" s="72">
        <v>302</v>
      </c>
      <c r="E205" s="72">
        <v>178</v>
      </c>
      <c r="F205" s="72">
        <v>98</v>
      </c>
      <c r="G205" s="72">
        <v>26</v>
      </c>
      <c r="H205" s="72">
        <v>98</v>
      </c>
      <c r="I205" s="95">
        <v>32.5</v>
      </c>
    </row>
    <row r="206" spans="1:9" ht="11.85" customHeight="1" x14ac:dyDescent="0.2">
      <c r="A206" s="71" t="s">
        <v>501</v>
      </c>
      <c r="B206" s="72">
        <v>6985</v>
      </c>
      <c r="C206" s="72">
        <v>6132</v>
      </c>
      <c r="D206" s="72">
        <v>853</v>
      </c>
      <c r="E206" s="72">
        <v>453</v>
      </c>
      <c r="F206" s="72">
        <v>317</v>
      </c>
      <c r="G206" s="72">
        <v>83</v>
      </c>
      <c r="H206" s="72">
        <v>225</v>
      </c>
      <c r="I206" s="95">
        <v>26.4</v>
      </c>
    </row>
    <row r="207" spans="1:9" ht="11.85" customHeight="1" x14ac:dyDescent="0.2">
      <c r="A207" s="71" t="s">
        <v>503</v>
      </c>
      <c r="B207" s="72">
        <v>3461</v>
      </c>
      <c r="C207" s="72">
        <v>3035</v>
      </c>
      <c r="D207" s="72">
        <v>426</v>
      </c>
      <c r="E207" s="72">
        <v>232</v>
      </c>
      <c r="F207" s="72">
        <v>149</v>
      </c>
      <c r="G207" s="72">
        <v>45</v>
      </c>
      <c r="H207" s="72">
        <v>135</v>
      </c>
      <c r="I207" s="95">
        <v>31.7</v>
      </c>
    </row>
    <row r="208" spans="1:9" ht="11.85" customHeight="1" x14ac:dyDescent="0.2">
      <c r="A208" s="71" t="s">
        <v>505</v>
      </c>
      <c r="B208" s="72">
        <v>6113</v>
      </c>
      <c r="C208" s="72">
        <v>5422</v>
      </c>
      <c r="D208" s="72">
        <v>691</v>
      </c>
      <c r="E208" s="72">
        <v>412</v>
      </c>
      <c r="F208" s="72">
        <v>215</v>
      </c>
      <c r="G208" s="72">
        <v>64</v>
      </c>
      <c r="H208" s="72">
        <v>195</v>
      </c>
      <c r="I208" s="95">
        <v>28.2</v>
      </c>
    </row>
    <row r="209" spans="1:9" ht="11.85" customHeight="1" x14ac:dyDescent="0.2">
      <c r="A209" s="71" t="s">
        <v>507</v>
      </c>
      <c r="B209" s="72">
        <v>2837</v>
      </c>
      <c r="C209" s="72">
        <v>2428</v>
      </c>
      <c r="D209" s="72">
        <v>409</v>
      </c>
      <c r="E209" s="72">
        <v>233</v>
      </c>
      <c r="F209" s="72">
        <v>136</v>
      </c>
      <c r="G209" s="72">
        <v>40</v>
      </c>
      <c r="H209" s="72">
        <v>127</v>
      </c>
      <c r="I209" s="95">
        <v>31.1</v>
      </c>
    </row>
    <row r="210" spans="1:9" ht="11.85" customHeight="1" x14ac:dyDescent="0.2">
      <c r="A210" s="71" t="s">
        <v>509</v>
      </c>
      <c r="B210" s="72">
        <v>3548</v>
      </c>
      <c r="C210" s="72">
        <v>3080</v>
      </c>
      <c r="D210" s="72">
        <v>468</v>
      </c>
      <c r="E210" s="72">
        <v>273</v>
      </c>
      <c r="F210" s="72">
        <v>147</v>
      </c>
      <c r="G210" s="72">
        <v>48</v>
      </c>
      <c r="H210" s="72">
        <v>133</v>
      </c>
      <c r="I210" s="95">
        <v>28.4</v>
      </c>
    </row>
    <row r="211" spans="1:9" ht="11.85" customHeight="1" x14ac:dyDescent="0.2">
      <c r="A211" s="71" t="s">
        <v>511</v>
      </c>
      <c r="B211" s="72">
        <v>2751</v>
      </c>
      <c r="C211" s="72">
        <v>2367</v>
      </c>
      <c r="D211" s="72">
        <v>384</v>
      </c>
      <c r="E211" s="72">
        <v>192</v>
      </c>
      <c r="F211" s="72">
        <v>152</v>
      </c>
      <c r="G211" s="72">
        <v>40</v>
      </c>
      <c r="H211" s="72">
        <v>105</v>
      </c>
      <c r="I211" s="95">
        <v>27.3</v>
      </c>
    </row>
    <row r="212" spans="1:9" ht="11.85" customHeight="1" x14ac:dyDescent="0.2">
      <c r="A212" s="71" t="s">
        <v>513</v>
      </c>
      <c r="B212" s="72">
        <v>6207</v>
      </c>
      <c r="C212" s="72">
        <v>5394</v>
      </c>
      <c r="D212" s="72">
        <v>813</v>
      </c>
      <c r="E212" s="72">
        <v>436</v>
      </c>
      <c r="F212" s="72">
        <v>280</v>
      </c>
      <c r="G212" s="72">
        <v>97</v>
      </c>
      <c r="H212" s="72">
        <v>208</v>
      </c>
      <c r="I212" s="95">
        <v>25.6</v>
      </c>
    </row>
    <row r="213" spans="1:9" ht="11.85" customHeight="1" x14ac:dyDescent="0.2">
      <c r="A213" s="71" t="s">
        <v>515</v>
      </c>
      <c r="B213" s="72">
        <v>1801</v>
      </c>
      <c r="C213" s="72">
        <v>1597</v>
      </c>
      <c r="D213" s="72">
        <v>204</v>
      </c>
      <c r="E213" s="72">
        <v>116</v>
      </c>
      <c r="F213" s="72">
        <v>73</v>
      </c>
      <c r="G213" s="72">
        <v>15</v>
      </c>
      <c r="H213" s="72">
        <v>43</v>
      </c>
      <c r="I213" s="95">
        <v>21.1</v>
      </c>
    </row>
    <row r="214" spans="1:9" ht="11.85" customHeight="1" x14ac:dyDescent="0.2">
      <c r="A214" s="71" t="s">
        <v>517</v>
      </c>
      <c r="B214" s="72">
        <v>4618</v>
      </c>
      <c r="C214" s="72">
        <v>3945</v>
      </c>
      <c r="D214" s="72">
        <v>673</v>
      </c>
      <c r="E214" s="72">
        <v>365</v>
      </c>
      <c r="F214" s="72">
        <v>245</v>
      </c>
      <c r="G214" s="72">
        <v>63</v>
      </c>
      <c r="H214" s="72">
        <v>188</v>
      </c>
      <c r="I214" s="95">
        <v>27.9</v>
      </c>
    </row>
    <row r="215" spans="1:9" ht="11.85" customHeight="1" x14ac:dyDescent="0.2">
      <c r="A215" s="71" t="s">
        <v>519</v>
      </c>
      <c r="B215" s="72">
        <v>4561</v>
      </c>
      <c r="C215" s="72">
        <v>4049</v>
      </c>
      <c r="D215" s="72">
        <v>512</v>
      </c>
      <c r="E215" s="72">
        <v>290</v>
      </c>
      <c r="F215" s="72">
        <v>176</v>
      </c>
      <c r="G215" s="72">
        <v>46</v>
      </c>
      <c r="H215" s="72">
        <v>122</v>
      </c>
      <c r="I215" s="95">
        <v>23.8</v>
      </c>
    </row>
    <row r="216" spans="1:9" ht="11.85" customHeight="1" x14ac:dyDescent="0.2">
      <c r="A216" s="71" t="s">
        <v>521</v>
      </c>
      <c r="B216" s="72">
        <v>4748</v>
      </c>
      <c r="C216" s="72">
        <v>4109</v>
      </c>
      <c r="D216" s="72">
        <v>639</v>
      </c>
      <c r="E216" s="72">
        <v>367</v>
      </c>
      <c r="F216" s="72">
        <v>205</v>
      </c>
      <c r="G216" s="72">
        <v>67</v>
      </c>
      <c r="H216" s="72">
        <v>152</v>
      </c>
      <c r="I216" s="95">
        <v>23.8</v>
      </c>
    </row>
    <row r="217" spans="1:9" ht="12.2" customHeight="1" x14ac:dyDescent="0.2">
      <c r="A217" s="74" t="s">
        <v>1225</v>
      </c>
      <c r="B217" s="75">
        <v>213218</v>
      </c>
      <c r="C217" s="75">
        <v>184300</v>
      </c>
      <c r="D217" s="75">
        <v>28918</v>
      </c>
      <c r="E217" s="75">
        <v>16143</v>
      </c>
      <c r="F217" s="75">
        <v>9945</v>
      </c>
      <c r="G217" s="75">
        <v>2830</v>
      </c>
      <c r="H217" s="75">
        <v>8066</v>
      </c>
      <c r="I217" s="96">
        <v>27.9</v>
      </c>
    </row>
    <row r="218" spans="1:9" ht="11.25" customHeight="1" x14ac:dyDescent="0.2">
      <c r="A218" s="71"/>
      <c r="B218" s="72"/>
      <c r="C218" s="72"/>
      <c r="D218" s="72"/>
      <c r="E218" s="72"/>
      <c r="F218" s="72"/>
      <c r="G218" s="72"/>
      <c r="H218" s="72"/>
      <c r="I218" s="95"/>
    </row>
    <row r="219" spans="1:9" ht="12.2" customHeight="1" x14ac:dyDescent="0.2">
      <c r="A219" s="71"/>
      <c r="B219" s="144" t="s">
        <v>523</v>
      </c>
      <c r="C219" s="144"/>
      <c r="D219" s="144"/>
      <c r="E219" s="144"/>
      <c r="F219" s="144"/>
      <c r="G219" s="144"/>
      <c r="H219" s="144"/>
      <c r="I219" s="144"/>
    </row>
    <row r="220" spans="1:9" ht="12.2" customHeight="1" x14ac:dyDescent="0.2">
      <c r="A220" s="71" t="s">
        <v>524</v>
      </c>
      <c r="B220" s="72">
        <v>1670</v>
      </c>
      <c r="C220" s="72">
        <v>1249</v>
      </c>
      <c r="D220" s="72">
        <v>421</v>
      </c>
      <c r="E220" s="72">
        <v>203</v>
      </c>
      <c r="F220" s="72">
        <v>173</v>
      </c>
      <c r="G220" s="72">
        <v>45</v>
      </c>
      <c r="H220" s="72">
        <v>78</v>
      </c>
      <c r="I220" s="95">
        <v>18.5</v>
      </c>
    </row>
    <row r="221" spans="1:9" ht="12.2" customHeight="1" x14ac:dyDescent="0.2">
      <c r="A221" s="71" t="s">
        <v>526</v>
      </c>
      <c r="B221" s="72">
        <v>2639</v>
      </c>
      <c r="C221" s="72">
        <v>2238</v>
      </c>
      <c r="D221" s="72">
        <v>401</v>
      </c>
      <c r="E221" s="72">
        <v>244</v>
      </c>
      <c r="F221" s="72">
        <v>115</v>
      </c>
      <c r="G221" s="72">
        <v>42</v>
      </c>
      <c r="H221" s="72">
        <v>162</v>
      </c>
      <c r="I221" s="95">
        <v>40.4</v>
      </c>
    </row>
    <row r="222" spans="1:9" ht="12.2" customHeight="1" x14ac:dyDescent="0.2">
      <c r="A222" s="71" t="s">
        <v>528</v>
      </c>
      <c r="B222" s="72">
        <v>3168</v>
      </c>
      <c r="C222" s="72">
        <v>2338</v>
      </c>
      <c r="D222" s="72">
        <v>830</v>
      </c>
      <c r="E222" s="72">
        <v>424</v>
      </c>
      <c r="F222" s="72">
        <v>297</v>
      </c>
      <c r="G222" s="72">
        <v>109</v>
      </c>
      <c r="H222" s="72">
        <v>190</v>
      </c>
      <c r="I222" s="95">
        <v>22.9</v>
      </c>
    </row>
    <row r="223" spans="1:9" ht="12.2" customHeight="1" x14ac:dyDescent="0.2">
      <c r="A223" s="71" t="s">
        <v>530</v>
      </c>
      <c r="B223" s="72">
        <v>3281</v>
      </c>
      <c r="C223" s="72">
        <v>2426</v>
      </c>
      <c r="D223" s="72">
        <v>855</v>
      </c>
      <c r="E223" s="72">
        <v>474</v>
      </c>
      <c r="F223" s="72">
        <v>272</v>
      </c>
      <c r="G223" s="72">
        <v>109</v>
      </c>
      <c r="H223" s="72">
        <v>201</v>
      </c>
      <c r="I223" s="95">
        <v>23.5</v>
      </c>
    </row>
    <row r="224" spans="1:9" ht="12.2" customHeight="1" x14ac:dyDescent="0.2">
      <c r="A224" s="71" t="s">
        <v>532</v>
      </c>
      <c r="B224" s="72">
        <v>4495</v>
      </c>
      <c r="C224" s="72">
        <v>3845</v>
      </c>
      <c r="D224" s="72">
        <v>650</v>
      </c>
      <c r="E224" s="72">
        <v>343</v>
      </c>
      <c r="F224" s="72">
        <v>228</v>
      </c>
      <c r="G224" s="72">
        <v>79</v>
      </c>
      <c r="H224" s="72">
        <v>192</v>
      </c>
      <c r="I224" s="95">
        <v>29.5</v>
      </c>
    </row>
    <row r="225" spans="1:9" ht="12.2" customHeight="1" x14ac:dyDescent="0.2">
      <c r="A225" s="71" t="s">
        <v>534</v>
      </c>
      <c r="B225" s="72">
        <v>1493</v>
      </c>
      <c r="C225" s="72">
        <v>1185</v>
      </c>
      <c r="D225" s="72">
        <v>308</v>
      </c>
      <c r="E225" s="72">
        <v>130</v>
      </c>
      <c r="F225" s="72">
        <v>110</v>
      </c>
      <c r="G225" s="72">
        <v>68</v>
      </c>
      <c r="H225" s="72">
        <v>92</v>
      </c>
      <c r="I225" s="95">
        <v>29.9</v>
      </c>
    </row>
    <row r="226" spans="1:9" ht="12.2" customHeight="1" x14ac:dyDescent="0.2">
      <c r="A226" s="71" t="s">
        <v>536</v>
      </c>
      <c r="B226" s="72">
        <v>1097</v>
      </c>
      <c r="C226" s="72">
        <v>896</v>
      </c>
      <c r="D226" s="72">
        <v>201</v>
      </c>
      <c r="E226" s="72">
        <v>109</v>
      </c>
      <c r="F226" s="72">
        <v>66</v>
      </c>
      <c r="G226" s="72">
        <v>26</v>
      </c>
      <c r="H226" s="72">
        <v>43</v>
      </c>
      <c r="I226" s="95">
        <v>21.4</v>
      </c>
    </row>
    <row r="227" spans="1:9" ht="12.2" customHeight="1" x14ac:dyDescent="0.2">
      <c r="A227" s="71" t="s">
        <v>538</v>
      </c>
      <c r="B227" s="72">
        <v>5603</v>
      </c>
      <c r="C227" s="72">
        <v>4348</v>
      </c>
      <c r="D227" s="72">
        <v>1255</v>
      </c>
      <c r="E227" s="72">
        <v>571</v>
      </c>
      <c r="F227" s="72">
        <v>438</v>
      </c>
      <c r="G227" s="72">
        <v>246</v>
      </c>
      <c r="H227" s="72">
        <v>419</v>
      </c>
      <c r="I227" s="95">
        <v>33.4</v>
      </c>
    </row>
    <row r="228" spans="1:9" ht="12.2" customHeight="1" x14ac:dyDescent="0.2">
      <c r="A228" s="71" t="s">
        <v>540</v>
      </c>
      <c r="B228" s="72">
        <v>5905</v>
      </c>
      <c r="C228" s="72">
        <v>4516</v>
      </c>
      <c r="D228" s="72">
        <v>1389</v>
      </c>
      <c r="E228" s="72">
        <v>677</v>
      </c>
      <c r="F228" s="72">
        <v>483</v>
      </c>
      <c r="G228" s="72">
        <v>229</v>
      </c>
      <c r="H228" s="72">
        <v>484</v>
      </c>
      <c r="I228" s="95">
        <v>34.799999999999997</v>
      </c>
    </row>
    <row r="229" spans="1:9" ht="12.2" customHeight="1" x14ac:dyDescent="0.2">
      <c r="A229" s="71" t="s">
        <v>542</v>
      </c>
      <c r="B229" s="72">
        <v>4968</v>
      </c>
      <c r="C229" s="72">
        <v>4192</v>
      </c>
      <c r="D229" s="72">
        <v>776</v>
      </c>
      <c r="E229" s="72">
        <v>441</v>
      </c>
      <c r="F229" s="72">
        <v>244</v>
      </c>
      <c r="G229" s="72">
        <v>91</v>
      </c>
      <c r="H229" s="72">
        <v>339</v>
      </c>
      <c r="I229" s="95">
        <v>43.7</v>
      </c>
    </row>
    <row r="230" spans="1:9" ht="12.2" customHeight="1" x14ac:dyDescent="0.2">
      <c r="A230" s="71" t="s">
        <v>544</v>
      </c>
      <c r="B230" s="72">
        <v>3377</v>
      </c>
      <c r="C230" s="72">
        <v>2824</v>
      </c>
      <c r="D230" s="72">
        <v>553</v>
      </c>
      <c r="E230" s="72">
        <v>253</v>
      </c>
      <c r="F230" s="72">
        <v>208</v>
      </c>
      <c r="G230" s="72">
        <v>92</v>
      </c>
      <c r="H230" s="72">
        <v>125</v>
      </c>
      <c r="I230" s="95">
        <v>22.6</v>
      </c>
    </row>
    <row r="231" spans="1:9" ht="12.2" customHeight="1" x14ac:dyDescent="0.2">
      <c r="A231" s="71" t="s">
        <v>546</v>
      </c>
      <c r="B231" s="72">
        <v>2480</v>
      </c>
      <c r="C231" s="72">
        <v>2102</v>
      </c>
      <c r="D231" s="72">
        <v>378</v>
      </c>
      <c r="E231" s="72">
        <v>208</v>
      </c>
      <c r="F231" s="72">
        <v>117</v>
      </c>
      <c r="G231" s="72">
        <v>53</v>
      </c>
      <c r="H231" s="72">
        <v>121</v>
      </c>
      <c r="I231" s="95">
        <v>32</v>
      </c>
    </row>
    <row r="232" spans="1:9" ht="12.2" customHeight="1" x14ac:dyDescent="0.2">
      <c r="A232" s="71" t="s">
        <v>548</v>
      </c>
      <c r="B232" s="72">
        <v>3073</v>
      </c>
      <c r="C232" s="72">
        <v>2271</v>
      </c>
      <c r="D232" s="72">
        <v>802</v>
      </c>
      <c r="E232" s="72">
        <v>391</v>
      </c>
      <c r="F232" s="72">
        <v>262</v>
      </c>
      <c r="G232" s="72">
        <v>149</v>
      </c>
      <c r="H232" s="72">
        <v>184</v>
      </c>
      <c r="I232" s="95">
        <v>22.9</v>
      </c>
    </row>
    <row r="233" spans="1:9" ht="12.2" customHeight="1" x14ac:dyDescent="0.2">
      <c r="A233" s="71" t="s">
        <v>550</v>
      </c>
      <c r="B233" s="72">
        <v>4188</v>
      </c>
      <c r="C233" s="72">
        <v>3450</v>
      </c>
      <c r="D233" s="72">
        <v>738</v>
      </c>
      <c r="E233" s="72">
        <v>349</v>
      </c>
      <c r="F233" s="72">
        <v>208</v>
      </c>
      <c r="G233" s="72">
        <v>181</v>
      </c>
      <c r="H233" s="72">
        <v>207</v>
      </c>
      <c r="I233" s="95">
        <v>28</v>
      </c>
    </row>
    <row r="234" spans="1:9" ht="12.2" customHeight="1" x14ac:dyDescent="0.2">
      <c r="A234" s="71" t="s">
        <v>552</v>
      </c>
      <c r="B234" s="72">
        <v>4140</v>
      </c>
      <c r="C234" s="72">
        <v>3382</v>
      </c>
      <c r="D234" s="72">
        <v>758</v>
      </c>
      <c r="E234" s="72">
        <v>403</v>
      </c>
      <c r="F234" s="72">
        <v>234</v>
      </c>
      <c r="G234" s="72">
        <v>121</v>
      </c>
      <c r="H234" s="72">
        <v>213</v>
      </c>
      <c r="I234" s="95">
        <v>28.1</v>
      </c>
    </row>
    <row r="235" spans="1:9" ht="12.2" customHeight="1" x14ac:dyDescent="0.2">
      <c r="A235" s="71" t="s">
        <v>554</v>
      </c>
      <c r="B235" s="72">
        <v>6300</v>
      </c>
      <c r="C235" s="72">
        <v>5259</v>
      </c>
      <c r="D235" s="72">
        <v>1041</v>
      </c>
      <c r="E235" s="72">
        <v>564</v>
      </c>
      <c r="F235" s="72">
        <v>347</v>
      </c>
      <c r="G235" s="72">
        <v>130</v>
      </c>
      <c r="H235" s="72">
        <v>390</v>
      </c>
      <c r="I235" s="95">
        <v>37.5</v>
      </c>
    </row>
    <row r="236" spans="1:9" ht="12.2" customHeight="1" x14ac:dyDescent="0.2">
      <c r="A236" s="71" t="s">
        <v>556</v>
      </c>
      <c r="B236" s="72">
        <v>2050</v>
      </c>
      <c r="C236" s="72">
        <v>1667</v>
      </c>
      <c r="D236" s="72">
        <v>383</v>
      </c>
      <c r="E236" s="72">
        <v>174</v>
      </c>
      <c r="F236" s="72">
        <v>114</v>
      </c>
      <c r="G236" s="72">
        <v>95</v>
      </c>
      <c r="H236" s="72">
        <v>112</v>
      </c>
      <c r="I236" s="95">
        <v>29.2</v>
      </c>
    </row>
    <row r="237" spans="1:9" ht="12.2" customHeight="1" x14ac:dyDescent="0.2">
      <c r="A237" s="71" t="s">
        <v>558</v>
      </c>
      <c r="B237" s="72">
        <v>1699</v>
      </c>
      <c r="C237" s="72">
        <v>1341</v>
      </c>
      <c r="D237" s="72">
        <v>358</v>
      </c>
      <c r="E237" s="72">
        <v>159</v>
      </c>
      <c r="F237" s="72">
        <v>151</v>
      </c>
      <c r="G237" s="72">
        <v>48</v>
      </c>
      <c r="H237" s="72">
        <v>61</v>
      </c>
      <c r="I237" s="95">
        <v>17</v>
      </c>
    </row>
    <row r="238" spans="1:9" ht="12.2" customHeight="1" x14ac:dyDescent="0.2">
      <c r="A238" s="71" t="s">
        <v>560</v>
      </c>
      <c r="B238" s="72">
        <v>1026</v>
      </c>
      <c r="C238" s="72">
        <v>902</v>
      </c>
      <c r="D238" s="72">
        <v>124</v>
      </c>
      <c r="E238" s="72">
        <v>73</v>
      </c>
      <c r="F238" s="72">
        <v>43</v>
      </c>
      <c r="G238" s="72">
        <v>8</v>
      </c>
      <c r="H238" s="72">
        <v>34</v>
      </c>
      <c r="I238" s="95">
        <v>27.4</v>
      </c>
    </row>
    <row r="239" spans="1:9" ht="12.2" customHeight="1" x14ac:dyDescent="0.2">
      <c r="A239" s="71" t="s">
        <v>562</v>
      </c>
      <c r="B239" s="72">
        <v>3006</v>
      </c>
      <c r="C239" s="72">
        <v>2476</v>
      </c>
      <c r="D239" s="72">
        <v>530</v>
      </c>
      <c r="E239" s="72">
        <v>271</v>
      </c>
      <c r="F239" s="72">
        <v>185</v>
      </c>
      <c r="G239" s="72">
        <v>74</v>
      </c>
      <c r="H239" s="72">
        <v>99</v>
      </c>
      <c r="I239" s="95">
        <v>18.7</v>
      </c>
    </row>
    <row r="240" spans="1:9" ht="12.2" customHeight="1" x14ac:dyDescent="0.2">
      <c r="A240" s="71" t="s">
        <v>564</v>
      </c>
      <c r="B240" s="72">
        <v>2200</v>
      </c>
      <c r="C240" s="72">
        <v>1771</v>
      </c>
      <c r="D240" s="72">
        <v>429</v>
      </c>
      <c r="E240" s="72">
        <v>189</v>
      </c>
      <c r="F240" s="72">
        <v>160</v>
      </c>
      <c r="G240" s="72">
        <v>80</v>
      </c>
      <c r="H240" s="72">
        <v>157</v>
      </c>
      <c r="I240" s="95">
        <v>36.6</v>
      </c>
    </row>
    <row r="241" spans="1:9" ht="12.2" customHeight="1" x14ac:dyDescent="0.2">
      <c r="A241" s="71" t="s">
        <v>566</v>
      </c>
      <c r="B241" s="72">
        <v>595</v>
      </c>
      <c r="C241" s="72">
        <v>443</v>
      </c>
      <c r="D241" s="72">
        <v>152</v>
      </c>
      <c r="E241" s="72">
        <v>85</v>
      </c>
      <c r="F241" s="72">
        <v>49</v>
      </c>
      <c r="G241" s="72">
        <v>18</v>
      </c>
      <c r="H241" s="72">
        <v>40</v>
      </c>
      <c r="I241" s="95">
        <v>26.3</v>
      </c>
    </row>
    <row r="242" spans="1:9" ht="12.2" customHeight="1" x14ac:dyDescent="0.2">
      <c r="A242" s="71" t="s">
        <v>568</v>
      </c>
      <c r="B242" s="72">
        <v>3745</v>
      </c>
      <c r="C242" s="72">
        <v>2994</v>
      </c>
      <c r="D242" s="72">
        <v>751</v>
      </c>
      <c r="E242" s="72">
        <v>381</v>
      </c>
      <c r="F242" s="72">
        <v>254</v>
      </c>
      <c r="G242" s="72">
        <v>116</v>
      </c>
      <c r="H242" s="72">
        <v>314</v>
      </c>
      <c r="I242" s="95">
        <v>41.8</v>
      </c>
    </row>
    <row r="243" spans="1:9" ht="12.2" customHeight="1" x14ac:dyDescent="0.2">
      <c r="A243" s="71" t="s">
        <v>570</v>
      </c>
      <c r="B243" s="72">
        <v>1468</v>
      </c>
      <c r="C243" s="72">
        <v>1082</v>
      </c>
      <c r="D243" s="72">
        <v>386</v>
      </c>
      <c r="E243" s="72">
        <v>183</v>
      </c>
      <c r="F243" s="72">
        <v>151</v>
      </c>
      <c r="G243" s="72">
        <v>52</v>
      </c>
      <c r="H243" s="72">
        <v>80</v>
      </c>
      <c r="I243" s="95">
        <v>20.7</v>
      </c>
    </row>
    <row r="244" spans="1:9" ht="12.2" customHeight="1" x14ac:dyDescent="0.2">
      <c r="A244" s="71" t="s">
        <v>572</v>
      </c>
      <c r="B244" s="72">
        <v>1304</v>
      </c>
      <c r="C244" s="72">
        <v>1035</v>
      </c>
      <c r="D244" s="72">
        <v>269</v>
      </c>
      <c r="E244" s="72">
        <v>148</v>
      </c>
      <c r="F244" s="72">
        <v>90</v>
      </c>
      <c r="G244" s="72">
        <v>31</v>
      </c>
      <c r="H244" s="72">
        <v>48</v>
      </c>
      <c r="I244" s="95">
        <v>17.8</v>
      </c>
    </row>
    <row r="245" spans="1:9" ht="12.2" customHeight="1" x14ac:dyDescent="0.2">
      <c r="A245" s="71" t="s">
        <v>574</v>
      </c>
      <c r="B245" s="72">
        <v>2898</v>
      </c>
      <c r="C245" s="72">
        <v>2220</v>
      </c>
      <c r="D245" s="72">
        <v>678</v>
      </c>
      <c r="E245" s="72">
        <v>303</v>
      </c>
      <c r="F245" s="72">
        <v>207</v>
      </c>
      <c r="G245" s="72">
        <v>168</v>
      </c>
      <c r="H245" s="72">
        <v>267</v>
      </c>
      <c r="I245" s="95">
        <v>39.4</v>
      </c>
    </row>
    <row r="246" spans="1:9" ht="12.2" customHeight="1" x14ac:dyDescent="0.2">
      <c r="A246" s="71" t="s">
        <v>576</v>
      </c>
      <c r="B246" s="72">
        <v>5264</v>
      </c>
      <c r="C246" s="72">
        <v>3680</v>
      </c>
      <c r="D246" s="72">
        <v>1584</v>
      </c>
      <c r="E246" s="72">
        <v>645</v>
      </c>
      <c r="F246" s="72">
        <v>540</v>
      </c>
      <c r="G246" s="72">
        <v>399</v>
      </c>
      <c r="H246" s="72">
        <v>610</v>
      </c>
      <c r="I246" s="95">
        <v>38.5</v>
      </c>
    </row>
    <row r="247" spans="1:9" ht="12.2" customHeight="1" x14ac:dyDescent="0.2">
      <c r="A247" s="71" t="s">
        <v>578</v>
      </c>
      <c r="B247" s="72">
        <v>3970</v>
      </c>
      <c r="C247" s="72">
        <v>3266</v>
      </c>
      <c r="D247" s="72">
        <v>704</v>
      </c>
      <c r="E247" s="72">
        <v>335</v>
      </c>
      <c r="F247" s="72">
        <v>270</v>
      </c>
      <c r="G247" s="72">
        <v>99</v>
      </c>
      <c r="H247" s="72">
        <v>180</v>
      </c>
      <c r="I247" s="95">
        <v>25.6</v>
      </c>
    </row>
    <row r="248" spans="1:9" ht="12.2" customHeight="1" x14ac:dyDescent="0.2">
      <c r="A248" s="71" t="s">
        <v>580</v>
      </c>
      <c r="B248" s="72">
        <v>4859</v>
      </c>
      <c r="C248" s="72">
        <v>4068</v>
      </c>
      <c r="D248" s="72">
        <v>791</v>
      </c>
      <c r="E248" s="72">
        <v>411</v>
      </c>
      <c r="F248" s="72">
        <v>260</v>
      </c>
      <c r="G248" s="72">
        <v>120</v>
      </c>
      <c r="H248" s="72">
        <v>201</v>
      </c>
      <c r="I248" s="95">
        <v>25.4</v>
      </c>
    </row>
    <row r="249" spans="1:9" ht="12.2" customHeight="1" x14ac:dyDescent="0.2">
      <c r="A249" s="71" t="s">
        <v>582</v>
      </c>
      <c r="B249" s="72">
        <v>6034</v>
      </c>
      <c r="C249" s="72">
        <v>5062</v>
      </c>
      <c r="D249" s="72">
        <v>972</v>
      </c>
      <c r="E249" s="72">
        <v>539</v>
      </c>
      <c r="F249" s="72">
        <v>306</v>
      </c>
      <c r="G249" s="72">
        <v>127</v>
      </c>
      <c r="H249" s="72">
        <v>331</v>
      </c>
      <c r="I249" s="95">
        <v>34.1</v>
      </c>
    </row>
    <row r="250" spans="1:9" ht="12.2" customHeight="1" x14ac:dyDescent="0.2">
      <c r="A250" s="71" t="s">
        <v>584</v>
      </c>
      <c r="B250" s="72">
        <v>5385</v>
      </c>
      <c r="C250" s="72">
        <v>4578</v>
      </c>
      <c r="D250" s="72">
        <v>807</v>
      </c>
      <c r="E250" s="72">
        <v>453</v>
      </c>
      <c r="F250" s="72">
        <v>239</v>
      </c>
      <c r="G250" s="72">
        <v>115</v>
      </c>
      <c r="H250" s="72">
        <v>274</v>
      </c>
      <c r="I250" s="95">
        <v>34</v>
      </c>
    </row>
    <row r="251" spans="1:9" ht="12.2" customHeight="1" x14ac:dyDescent="0.2">
      <c r="A251" s="71" t="s">
        <v>586</v>
      </c>
      <c r="B251" s="72">
        <v>1916</v>
      </c>
      <c r="C251" s="72">
        <v>1568</v>
      </c>
      <c r="D251" s="72">
        <v>348</v>
      </c>
      <c r="E251" s="72">
        <v>180</v>
      </c>
      <c r="F251" s="72">
        <v>112</v>
      </c>
      <c r="G251" s="72">
        <v>56</v>
      </c>
      <c r="H251" s="72">
        <v>113</v>
      </c>
      <c r="I251" s="95">
        <v>32.5</v>
      </c>
    </row>
    <row r="252" spans="1:9" ht="12.2" customHeight="1" x14ac:dyDescent="0.2">
      <c r="A252" s="71" t="s">
        <v>588</v>
      </c>
      <c r="B252" s="72">
        <v>1169</v>
      </c>
      <c r="C252" s="72">
        <v>936</v>
      </c>
      <c r="D252" s="72">
        <v>233</v>
      </c>
      <c r="E252" s="72">
        <v>127</v>
      </c>
      <c r="F252" s="72">
        <v>76</v>
      </c>
      <c r="G252" s="72">
        <v>30</v>
      </c>
      <c r="H252" s="72">
        <v>96</v>
      </c>
      <c r="I252" s="95">
        <v>41.2</v>
      </c>
    </row>
    <row r="253" spans="1:9" ht="12.2" customHeight="1" x14ac:dyDescent="0.2">
      <c r="A253" s="71" t="s">
        <v>590</v>
      </c>
      <c r="B253" s="72">
        <v>2584</v>
      </c>
      <c r="C253" s="72">
        <v>2275</v>
      </c>
      <c r="D253" s="72">
        <v>309</v>
      </c>
      <c r="E253" s="72">
        <v>173</v>
      </c>
      <c r="F253" s="72">
        <v>110</v>
      </c>
      <c r="G253" s="72">
        <v>26</v>
      </c>
      <c r="H253" s="72">
        <v>77</v>
      </c>
      <c r="I253" s="95">
        <v>24.9</v>
      </c>
    </row>
    <row r="254" spans="1:9" ht="12.2" customHeight="1" x14ac:dyDescent="0.2">
      <c r="A254" s="71" t="s">
        <v>592</v>
      </c>
      <c r="B254" s="72">
        <v>1750</v>
      </c>
      <c r="C254" s="72">
        <v>1067</v>
      </c>
      <c r="D254" s="72">
        <v>683</v>
      </c>
      <c r="E254" s="72">
        <v>305</v>
      </c>
      <c r="F254" s="72">
        <v>266</v>
      </c>
      <c r="G254" s="72">
        <v>112</v>
      </c>
      <c r="H254" s="72">
        <v>131</v>
      </c>
      <c r="I254" s="95">
        <v>19.2</v>
      </c>
    </row>
    <row r="255" spans="1:9" ht="12.2" customHeight="1" x14ac:dyDescent="0.2">
      <c r="A255" s="71" t="s">
        <v>594</v>
      </c>
      <c r="B255" s="72">
        <v>1490</v>
      </c>
      <c r="C255" s="72">
        <v>1006</v>
      </c>
      <c r="D255" s="72">
        <v>484</v>
      </c>
      <c r="E255" s="72">
        <v>228</v>
      </c>
      <c r="F255" s="72">
        <v>172</v>
      </c>
      <c r="G255" s="72">
        <v>84</v>
      </c>
      <c r="H255" s="72">
        <v>134</v>
      </c>
      <c r="I255" s="95">
        <v>27.7</v>
      </c>
    </row>
    <row r="256" spans="1:9" ht="12.2" customHeight="1" x14ac:dyDescent="0.2">
      <c r="A256" s="71" t="s">
        <v>596</v>
      </c>
      <c r="B256" s="72">
        <v>7041</v>
      </c>
      <c r="C256" s="72">
        <v>5832</v>
      </c>
      <c r="D256" s="72">
        <v>1209</v>
      </c>
      <c r="E256" s="72">
        <v>656</v>
      </c>
      <c r="F256" s="72">
        <v>414</v>
      </c>
      <c r="G256" s="72">
        <v>139</v>
      </c>
      <c r="H256" s="72">
        <v>418</v>
      </c>
      <c r="I256" s="95">
        <v>34.6</v>
      </c>
    </row>
    <row r="257" spans="1:9" ht="12.2" customHeight="1" x14ac:dyDescent="0.2">
      <c r="A257" s="71" t="s">
        <v>598</v>
      </c>
      <c r="B257" s="72">
        <v>11</v>
      </c>
      <c r="C257" s="72">
        <v>11</v>
      </c>
      <c r="D257" s="72">
        <v>0</v>
      </c>
      <c r="E257" s="72">
        <v>0</v>
      </c>
      <c r="F257" s="72">
        <v>0</v>
      </c>
      <c r="G257" s="72">
        <v>0</v>
      </c>
      <c r="H257" s="72">
        <v>0</v>
      </c>
      <c r="I257" s="95">
        <v>0</v>
      </c>
    </row>
    <row r="258" spans="1:9" ht="12.2" customHeight="1" x14ac:dyDescent="0.2">
      <c r="A258" s="71" t="s">
        <v>600</v>
      </c>
      <c r="B258" s="72">
        <v>4674</v>
      </c>
      <c r="C258" s="72">
        <v>3738</v>
      </c>
      <c r="D258" s="72">
        <v>936</v>
      </c>
      <c r="E258" s="72">
        <v>505</v>
      </c>
      <c r="F258" s="72">
        <v>288</v>
      </c>
      <c r="G258" s="72">
        <v>143</v>
      </c>
      <c r="H258" s="72">
        <v>277</v>
      </c>
      <c r="I258" s="95">
        <v>29.6</v>
      </c>
    </row>
    <row r="259" spans="1:9" ht="12.2" customHeight="1" x14ac:dyDescent="0.2">
      <c r="A259" s="71" t="s">
        <v>602</v>
      </c>
      <c r="B259" s="72">
        <v>283</v>
      </c>
      <c r="C259" s="72">
        <v>234</v>
      </c>
      <c r="D259" s="72">
        <v>49</v>
      </c>
      <c r="E259" s="72">
        <v>21</v>
      </c>
      <c r="F259" s="72">
        <v>22</v>
      </c>
      <c r="G259" s="72">
        <v>6</v>
      </c>
      <c r="H259" s="72">
        <v>19</v>
      </c>
      <c r="I259" s="95">
        <v>38.799999999999997</v>
      </c>
    </row>
    <row r="260" spans="1:9" ht="12.2" customHeight="1" x14ac:dyDescent="0.2">
      <c r="A260" s="71" t="s">
        <v>604</v>
      </c>
      <c r="B260" s="72">
        <v>2803</v>
      </c>
      <c r="C260" s="72">
        <v>2376</v>
      </c>
      <c r="D260" s="72">
        <v>427</v>
      </c>
      <c r="E260" s="72">
        <v>243</v>
      </c>
      <c r="F260" s="72">
        <v>134</v>
      </c>
      <c r="G260" s="72">
        <v>50</v>
      </c>
      <c r="H260" s="72">
        <v>129</v>
      </c>
      <c r="I260" s="95">
        <v>30.2</v>
      </c>
    </row>
    <row r="261" spans="1:9" ht="12.2" customHeight="1" x14ac:dyDescent="0.2">
      <c r="A261" s="71" t="s">
        <v>606</v>
      </c>
      <c r="B261" s="72">
        <v>1901</v>
      </c>
      <c r="C261" s="72">
        <v>1572</v>
      </c>
      <c r="D261" s="72">
        <v>329</v>
      </c>
      <c r="E261" s="72">
        <v>148</v>
      </c>
      <c r="F261" s="72">
        <v>141</v>
      </c>
      <c r="G261" s="72">
        <v>40</v>
      </c>
      <c r="H261" s="72">
        <v>59</v>
      </c>
      <c r="I261" s="95">
        <v>17.899999999999999</v>
      </c>
    </row>
    <row r="262" spans="1:9" ht="12.2" customHeight="1" x14ac:dyDescent="0.2">
      <c r="A262" s="71" t="s">
        <v>608</v>
      </c>
      <c r="B262" s="72">
        <v>4845</v>
      </c>
      <c r="C262" s="72">
        <v>3579</v>
      </c>
      <c r="D262" s="72">
        <v>1266</v>
      </c>
      <c r="E262" s="72">
        <v>570</v>
      </c>
      <c r="F262" s="72">
        <v>522</v>
      </c>
      <c r="G262" s="72">
        <v>174</v>
      </c>
      <c r="H262" s="72">
        <v>246</v>
      </c>
      <c r="I262" s="95">
        <v>19.399999999999999</v>
      </c>
    </row>
    <row r="263" spans="1:9" ht="12.2" customHeight="1" x14ac:dyDescent="0.2">
      <c r="A263" s="71" t="s">
        <v>610</v>
      </c>
      <c r="B263" s="72">
        <v>1114</v>
      </c>
      <c r="C263" s="72">
        <v>914</v>
      </c>
      <c r="D263" s="72">
        <v>200</v>
      </c>
      <c r="E263" s="72">
        <v>99</v>
      </c>
      <c r="F263" s="72">
        <v>80</v>
      </c>
      <c r="G263" s="72">
        <v>21</v>
      </c>
      <c r="H263" s="72">
        <v>46</v>
      </c>
      <c r="I263" s="95">
        <v>23</v>
      </c>
    </row>
    <row r="264" spans="1:9" ht="12.2" customHeight="1" x14ac:dyDescent="0.2">
      <c r="A264" s="71" t="s">
        <v>612</v>
      </c>
      <c r="B264" s="72">
        <v>1788</v>
      </c>
      <c r="C264" s="72">
        <v>1402</v>
      </c>
      <c r="D264" s="72">
        <v>386</v>
      </c>
      <c r="E264" s="72">
        <v>189</v>
      </c>
      <c r="F264" s="72">
        <v>154</v>
      </c>
      <c r="G264" s="72">
        <v>43</v>
      </c>
      <c r="H264" s="72">
        <v>79</v>
      </c>
      <c r="I264" s="95">
        <v>20.5</v>
      </c>
    </row>
    <row r="265" spans="1:9" ht="12.2" customHeight="1" x14ac:dyDescent="0.2">
      <c r="A265" s="74" t="s">
        <v>1225</v>
      </c>
      <c r="B265" s="75">
        <v>136749</v>
      </c>
      <c r="C265" s="75">
        <v>109616</v>
      </c>
      <c r="D265" s="75">
        <v>27133</v>
      </c>
      <c r="E265" s="75">
        <v>13577</v>
      </c>
      <c r="F265" s="75">
        <v>9312</v>
      </c>
      <c r="G265" s="75">
        <v>4244</v>
      </c>
      <c r="H265" s="75">
        <v>8072</v>
      </c>
      <c r="I265" s="96">
        <v>29.7</v>
      </c>
    </row>
    <row r="266" spans="1:9" ht="12.2" customHeight="1" x14ac:dyDescent="0.2">
      <c r="A266" s="71"/>
      <c r="B266" s="72"/>
      <c r="C266" s="72"/>
      <c r="D266" s="72"/>
      <c r="E266" s="72"/>
      <c r="F266" s="72"/>
      <c r="G266" s="72"/>
      <c r="H266" s="72"/>
      <c r="I266" s="95"/>
    </row>
    <row r="267" spans="1:9" ht="12.2" customHeight="1" x14ac:dyDescent="0.2">
      <c r="A267" s="71"/>
      <c r="B267" s="144" t="s">
        <v>614</v>
      </c>
      <c r="C267" s="144"/>
      <c r="D267" s="144"/>
      <c r="E267" s="144"/>
      <c r="F267" s="144"/>
      <c r="G267" s="144"/>
      <c r="H267" s="144"/>
      <c r="I267" s="144"/>
    </row>
    <row r="268" spans="1:9" ht="12.2" customHeight="1" x14ac:dyDescent="0.2">
      <c r="A268" s="71" t="s">
        <v>615</v>
      </c>
      <c r="B268" s="72">
        <v>3968</v>
      </c>
      <c r="C268" s="72">
        <v>3412</v>
      </c>
      <c r="D268" s="72">
        <v>556</v>
      </c>
      <c r="E268" s="72">
        <v>287</v>
      </c>
      <c r="F268" s="72">
        <v>224</v>
      </c>
      <c r="G268" s="72">
        <v>45</v>
      </c>
      <c r="H268" s="72">
        <v>124</v>
      </c>
      <c r="I268" s="95">
        <v>22.3</v>
      </c>
    </row>
    <row r="269" spans="1:9" ht="12.2" customHeight="1" x14ac:dyDescent="0.2">
      <c r="A269" s="71" t="s">
        <v>617</v>
      </c>
      <c r="B269" s="72">
        <v>5472</v>
      </c>
      <c r="C269" s="72">
        <v>4579</v>
      </c>
      <c r="D269" s="72">
        <v>893</v>
      </c>
      <c r="E269" s="72">
        <v>502</v>
      </c>
      <c r="F269" s="72">
        <v>310</v>
      </c>
      <c r="G269" s="72">
        <v>81</v>
      </c>
      <c r="H269" s="72">
        <v>209</v>
      </c>
      <c r="I269" s="95">
        <v>23.4</v>
      </c>
    </row>
    <row r="270" spans="1:9" ht="12.2" customHeight="1" x14ac:dyDescent="0.2">
      <c r="A270" s="71" t="s">
        <v>618</v>
      </c>
      <c r="B270" s="72">
        <v>3765</v>
      </c>
      <c r="C270" s="72">
        <v>3188</v>
      </c>
      <c r="D270" s="72">
        <v>577</v>
      </c>
      <c r="E270" s="72">
        <v>309</v>
      </c>
      <c r="F270" s="72">
        <v>225</v>
      </c>
      <c r="G270" s="72">
        <v>43</v>
      </c>
      <c r="H270" s="72">
        <v>145</v>
      </c>
      <c r="I270" s="95">
        <v>25.1</v>
      </c>
    </row>
    <row r="271" spans="1:9" ht="12.2" customHeight="1" x14ac:dyDescent="0.2">
      <c r="A271" s="71" t="s">
        <v>620</v>
      </c>
      <c r="B271" s="72">
        <v>4134</v>
      </c>
      <c r="C271" s="72">
        <v>3551</v>
      </c>
      <c r="D271" s="72">
        <v>583</v>
      </c>
      <c r="E271" s="72">
        <v>335</v>
      </c>
      <c r="F271" s="72">
        <v>194</v>
      </c>
      <c r="G271" s="72">
        <v>54</v>
      </c>
      <c r="H271" s="72">
        <v>175</v>
      </c>
      <c r="I271" s="95">
        <v>30</v>
      </c>
    </row>
    <row r="272" spans="1:9" ht="12.2" customHeight="1" x14ac:dyDescent="0.2">
      <c r="A272" s="71" t="s">
        <v>622</v>
      </c>
      <c r="B272" s="72">
        <v>5952</v>
      </c>
      <c r="C272" s="72">
        <v>5019</v>
      </c>
      <c r="D272" s="72">
        <v>933</v>
      </c>
      <c r="E272" s="72">
        <v>511</v>
      </c>
      <c r="F272" s="72">
        <v>347</v>
      </c>
      <c r="G272" s="72">
        <v>75</v>
      </c>
      <c r="H272" s="72">
        <v>240</v>
      </c>
      <c r="I272" s="95">
        <v>25.7</v>
      </c>
    </row>
    <row r="273" spans="1:10" ht="12.2" customHeight="1" x14ac:dyDescent="0.2">
      <c r="A273" s="71" t="s">
        <v>624</v>
      </c>
      <c r="B273" s="72">
        <v>4736</v>
      </c>
      <c r="C273" s="72">
        <v>4010</v>
      </c>
      <c r="D273" s="72">
        <v>726</v>
      </c>
      <c r="E273" s="72">
        <v>406</v>
      </c>
      <c r="F273" s="72">
        <v>263</v>
      </c>
      <c r="G273" s="72">
        <v>57</v>
      </c>
      <c r="H273" s="72">
        <v>194</v>
      </c>
      <c r="I273" s="95">
        <v>26.7</v>
      </c>
    </row>
    <row r="274" spans="1:10" ht="12.2" customHeight="1" x14ac:dyDescent="0.2">
      <c r="A274" s="71" t="s">
        <v>626</v>
      </c>
      <c r="B274" s="72">
        <v>5104</v>
      </c>
      <c r="C274" s="72">
        <v>4393</v>
      </c>
      <c r="D274" s="72">
        <v>711</v>
      </c>
      <c r="E274" s="72">
        <v>387</v>
      </c>
      <c r="F274" s="72">
        <v>263</v>
      </c>
      <c r="G274" s="72">
        <v>61</v>
      </c>
      <c r="H274" s="72">
        <v>190</v>
      </c>
      <c r="I274" s="95">
        <v>26.7</v>
      </c>
    </row>
    <row r="275" spans="1:10" ht="12.2" customHeight="1" x14ac:dyDescent="0.2">
      <c r="A275" s="71" t="s">
        <v>628</v>
      </c>
      <c r="B275" s="72">
        <v>4365</v>
      </c>
      <c r="C275" s="72">
        <v>3719</v>
      </c>
      <c r="D275" s="72">
        <v>646</v>
      </c>
      <c r="E275" s="72">
        <v>345</v>
      </c>
      <c r="F275" s="72">
        <v>253</v>
      </c>
      <c r="G275" s="72">
        <v>48</v>
      </c>
      <c r="H275" s="72">
        <v>152</v>
      </c>
      <c r="I275" s="95">
        <v>23.5</v>
      </c>
    </row>
    <row r="276" spans="1:10" ht="12.2" customHeight="1" x14ac:dyDescent="0.2">
      <c r="A276" s="71" t="s">
        <v>630</v>
      </c>
      <c r="B276" s="72">
        <v>5766</v>
      </c>
      <c r="C276" s="72">
        <v>4901</v>
      </c>
      <c r="D276" s="72">
        <v>865</v>
      </c>
      <c r="E276" s="72">
        <v>498</v>
      </c>
      <c r="F276" s="72">
        <v>297</v>
      </c>
      <c r="G276" s="72">
        <v>70</v>
      </c>
      <c r="H276" s="72">
        <v>223</v>
      </c>
      <c r="I276" s="95">
        <v>25.8</v>
      </c>
    </row>
    <row r="277" spans="1:10" ht="12.2" customHeight="1" x14ac:dyDescent="0.2">
      <c r="A277" s="71" t="s">
        <v>632</v>
      </c>
      <c r="B277" s="72">
        <v>2967</v>
      </c>
      <c r="C277" s="72">
        <v>2521</v>
      </c>
      <c r="D277" s="72">
        <v>446</v>
      </c>
      <c r="E277" s="72">
        <v>234</v>
      </c>
      <c r="F277" s="72">
        <v>169</v>
      </c>
      <c r="G277" s="72">
        <v>43</v>
      </c>
      <c r="H277" s="72">
        <v>138</v>
      </c>
      <c r="I277" s="95">
        <v>30.9</v>
      </c>
    </row>
    <row r="278" spans="1:10" ht="12.2" customHeight="1" x14ac:dyDescent="0.2">
      <c r="A278" s="71" t="s">
        <v>634</v>
      </c>
      <c r="B278" s="72">
        <v>2854</v>
      </c>
      <c r="C278" s="72">
        <v>2433</v>
      </c>
      <c r="D278" s="72">
        <v>421</v>
      </c>
      <c r="E278" s="72">
        <v>219</v>
      </c>
      <c r="F278" s="72">
        <v>157</v>
      </c>
      <c r="G278" s="72">
        <v>45</v>
      </c>
      <c r="H278" s="72">
        <v>129</v>
      </c>
      <c r="I278" s="95">
        <v>30.6</v>
      </c>
    </row>
    <row r="279" spans="1:10" ht="12.2" customHeight="1" x14ac:dyDescent="0.2">
      <c r="A279" s="71" t="s">
        <v>636</v>
      </c>
      <c r="B279" s="72">
        <v>3041</v>
      </c>
      <c r="C279" s="72">
        <v>2548</v>
      </c>
      <c r="D279" s="72">
        <v>493</v>
      </c>
      <c r="E279" s="72">
        <v>250</v>
      </c>
      <c r="F279" s="72">
        <v>192</v>
      </c>
      <c r="G279" s="72">
        <v>51</v>
      </c>
      <c r="H279" s="72">
        <v>105</v>
      </c>
      <c r="I279" s="95">
        <v>21.3</v>
      </c>
    </row>
    <row r="280" spans="1:10" ht="12.2" customHeight="1" x14ac:dyDescent="0.2">
      <c r="A280" s="71" t="s">
        <v>638</v>
      </c>
      <c r="B280" s="72">
        <v>4660</v>
      </c>
      <c r="C280" s="72">
        <v>3934</v>
      </c>
      <c r="D280" s="72">
        <v>726</v>
      </c>
      <c r="E280" s="72">
        <v>450</v>
      </c>
      <c r="F280" s="72">
        <v>219</v>
      </c>
      <c r="G280" s="72">
        <v>57</v>
      </c>
      <c r="H280" s="72">
        <v>254</v>
      </c>
      <c r="I280" s="95">
        <v>35</v>
      </c>
    </row>
    <row r="281" spans="1:10" ht="12.2" customHeight="1" x14ac:dyDescent="0.2">
      <c r="A281" s="71" t="s">
        <v>640</v>
      </c>
      <c r="B281" s="72">
        <v>4450</v>
      </c>
      <c r="C281" s="72">
        <v>3772</v>
      </c>
      <c r="D281" s="72">
        <v>678</v>
      </c>
      <c r="E281" s="72">
        <v>372</v>
      </c>
      <c r="F281" s="72">
        <v>241</v>
      </c>
      <c r="G281" s="72">
        <v>65</v>
      </c>
      <c r="H281" s="72">
        <v>203</v>
      </c>
      <c r="I281" s="95">
        <v>29.9</v>
      </c>
    </row>
    <row r="282" spans="1:10" ht="12.2" customHeight="1" x14ac:dyDescent="0.2">
      <c r="A282" s="71" t="s">
        <v>642</v>
      </c>
      <c r="B282" s="72">
        <v>3781</v>
      </c>
      <c r="C282" s="72">
        <v>3046</v>
      </c>
      <c r="D282" s="72">
        <v>735</v>
      </c>
      <c r="E282" s="72">
        <v>358</v>
      </c>
      <c r="F282" s="72">
        <v>289</v>
      </c>
      <c r="G282" s="72">
        <v>88</v>
      </c>
      <c r="H282" s="72">
        <v>169</v>
      </c>
      <c r="I282" s="95">
        <v>23</v>
      </c>
    </row>
    <row r="283" spans="1:10" ht="12.2" customHeight="1" x14ac:dyDescent="0.2">
      <c r="A283" s="71" t="s">
        <v>644</v>
      </c>
      <c r="B283" s="72">
        <v>3269</v>
      </c>
      <c r="C283" s="72">
        <v>2749</v>
      </c>
      <c r="D283" s="72">
        <v>520</v>
      </c>
      <c r="E283" s="72">
        <v>278</v>
      </c>
      <c r="F283" s="72">
        <v>169</v>
      </c>
      <c r="G283" s="72">
        <v>73</v>
      </c>
      <c r="H283" s="72">
        <v>163</v>
      </c>
      <c r="I283" s="95">
        <v>31.3</v>
      </c>
    </row>
    <row r="284" spans="1:10" ht="12.2" customHeight="1" x14ac:dyDescent="0.2">
      <c r="A284" s="71" t="s">
        <v>646</v>
      </c>
      <c r="B284" s="72">
        <v>3446</v>
      </c>
      <c r="C284" s="72">
        <v>2884</v>
      </c>
      <c r="D284" s="72">
        <v>562</v>
      </c>
      <c r="E284" s="72">
        <v>237</v>
      </c>
      <c r="F284" s="72">
        <v>252</v>
      </c>
      <c r="G284" s="72">
        <v>73</v>
      </c>
      <c r="H284" s="72">
        <v>131</v>
      </c>
      <c r="I284" s="95">
        <v>23.3</v>
      </c>
    </row>
    <row r="285" spans="1:10" ht="12.2" customHeight="1" x14ac:dyDescent="0.25">
      <c r="A285" s="71" t="s">
        <v>648</v>
      </c>
      <c r="B285" s="72">
        <v>0</v>
      </c>
      <c r="C285" s="72">
        <v>0</v>
      </c>
      <c r="D285" s="72">
        <v>0</v>
      </c>
      <c r="E285" s="72">
        <v>0</v>
      </c>
      <c r="F285" s="72">
        <v>0</v>
      </c>
      <c r="G285" s="72">
        <v>0</v>
      </c>
      <c r="H285" s="72">
        <v>0</v>
      </c>
      <c r="I285" s="72">
        <v>0</v>
      </c>
      <c r="J285" s="45"/>
    </row>
    <row r="286" spans="1:10" ht="12.2" customHeight="1" x14ac:dyDescent="0.2">
      <c r="A286" s="71" t="s">
        <v>650</v>
      </c>
      <c r="B286" s="72">
        <v>2486</v>
      </c>
      <c r="C286" s="72">
        <v>2049</v>
      </c>
      <c r="D286" s="72">
        <v>437</v>
      </c>
      <c r="E286" s="72">
        <v>203</v>
      </c>
      <c r="F286" s="72">
        <v>165</v>
      </c>
      <c r="G286" s="72">
        <v>69</v>
      </c>
      <c r="H286" s="72">
        <v>155</v>
      </c>
      <c r="I286" s="95">
        <v>35.5</v>
      </c>
    </row>
    <row r="287" spans="1:10" ht="12.2" customHeight="1" x14ac:dyDescent="0.2">
      <c r="A287" s="71" t="s">
        <v>652</v>
      </c>
      <c r="B287" s="72">
        <v>3998</v>
      </c>
      <c r="C287" s="72">
        <v>3327</v>
      </c>
      <c r="D287" s="72">
        <v>671</v>
      </c>
      <c r="E287" s="72">
        <v>358</v>
      </c>
      <c r="F287" s="72">
        <v>239</v>
      </c>
      <c r="G287" s="72">
        <v>74</v>
      </c>
      <c r="H287" s="72">
        <v>190</v>
      </c>
      <c r="I287" s="95">
        <v>28.3</v>
      </c>
    </row>
    <row r="288" spans="1:10" ht="12.2" customHeight="1" x14ac:dyDescent="0.2">
      <c r="A288" s="71" t="s">
        <v>654</v>
      </c>
      <c r="B288" s="72">
        <v>4916</v>
      </c>
      <c r="C288" s="72">
        <v>4198</v>
      </c>
      <c r="D288" s="72">
        <v>718</v>
      </c>
      <c r="E288" s="72">
        <v>355</v>
      </c>
      <c r="F288" s="72">
        <v>278</v>
      </c>
      <c r="G288" s="72">
        <v>85</v>
      </c>
      <c r="H288" s="72">
        <v>193</v>
      </c>
      <c r="I288" s="95">
        <v>26.9</v>
      </c>
    </row>
    <row r="289" spans="1:9" ht="12.2" customHeight="1" x14ac:dyDescent="0.2">
      <c r="A289" s="71" t="s">
        <v>656</v>
      </c>
      <c r="B289" s="72">
        <v>3863</v>
      </c>
      <c r="C289" s="72">
        <v>3225</v>
      </c>
      <c r="D289" s="72">
        <v>638</v>
      </c>
      <c r="E289" s="72">
        <v>326</v>
      </c>
      <c r="F289" s="72">
        <v>229</v>
      </c>
      <c r="G289" s="72">
        <v>83</v>
      </c>
      <c r="H289" s="72">
        <v>135</v>
      </c>
      <c r="I289" s="95">
        <v>21.2</v>
      </c>
    </row>
    <row r="290" spans="1:9" ht="12.2" customHeight="1" x14ac:dyDescent="0.2">
      <c r="A290" s="71" t="s">
        <v>658</v>
      </c>
      <c r="B290" s="72">
        <v>4309</v>
      </c>
      <c r="C290" s="72">
        <v>3441</v>
      </c>
      <c r="D290" s="72">
        <v>868</v>
      </c>
      <c r="E290" s="72">
        <v>408</v>
      </c>
      <c r="F290" s="72">
        <v>338</v>
      </c>
      <c r="G290" s="72">
        <v>122</v>
      </c>
      <c r="H290" s="72">
        <v>220</v>
      </c>
      <c r="I290" s="95">
        <v>25.3</v>
      </c>
    </row>
    <row r="291" spans="1:9" ht="12.2" customHeight="1" x14ac:dyDescent="0.2">
      <c r="A291" s="71" t="s">
        <v>660</v>
      </c>
      <c r="B291" s="72">
        <v>2892</v>
      </c>
      <c r="C291" s="72">
        <v>2384</v>
      </c>
      <c r="D291" s="72">
        <v>508</v>
      </c>
      <c r="E291" s="72">
        <v>217</v>
      </c>
      <c r="F291" s="72">
        <v>230</v>
      </c>
      <c r="G291" s="72">
        <v>61</v>
      </c>
      <c r="H291" s="72">
        <v>112</v>
      </c>
      <c r="I291" s="95">
        <v>22</v>
      </c>
    </row>
    <row r="292" spans="1:9" ht="12.2" customHeight="1" x14ac:dyDescent="0.2">
      <c r="A292" s="71" t="s">
        <v>662</v>
      </c>
      <c r="B292" s="72">
        <v>3540</v>
      </c>
      <c r="C292" s="72">
        <v>2974</v>
      </c>
      <c r="D292" s="72">
        <v>566</v>
      </c>
      <c r="E292" s="72">
        <v>327</v>
      </c>
      <c r="F292" s="72">
        <v>185</v>
      </c>
      <c r="G292" s="72">
        <v>54</v>
      </c>
      <c r="H292" s="72">
        <v>183</v>
      </c>
      <c r="I292" s="95">
        <v>32.299999999999997</v>
      </c>
    </row>
    <row r="293" spans="1:9" ht="12.2" customHeight="1" x14ac:dyDescent="0.2">
      <c r="A293" s="71" t="s">
        <v>664</v>
      </c>
      <c r="B293" s="72">
        <v>1934</v>
      </c>
      <c r="C293" s="72">
        <v>1577</v>
      </c>
      <c r="D293" s="72">
        <v>357</v>
      </c>
      <c r="E293" s="72">
        <v>187</v>
      </c>
      <c r="F293" s="72">
        <v>137</v>
      </c>
      <c r="G293" s="72">
        <v>33</v>
      </c>
      <c r="H293" s="72">
        <v>92</v>
      </c>
      <c r="I293" s="95">
        <v>25.8</v>
      </c>
    </row>
    <row r="294" spans="1:9" ht="12.2" customHeight="1" x14ac:dyDescent="0.2">
      <c r="A294" s="71" t="s">
        <v>666</v>
      </c>
      <c r="B294" s="72">
        <v>5086</v>
      </c>
      <c r="C294" s="72">
        <v>4323</v>
      </c>
      <c r="D294" s="72">
        <v>763</v>
      </c>
      <c r="E294" s="72">
        <v>425</v>
      </c>
      <c r="F294" s="72">
        <v>273</v>
      </c>
      <c r="G294" s="72">
        <v>65</v>
      </c>
      <c r="H294" s="72">
        <v>201</v>
      </c>
      <c r="I294" s="95">
        <v>26.3</v>
      </c>
    </row>
    <row r="295" spans="1:9" ht="12.2" customHeight="1" x14ac:dyDescent="0.2">
      <c r="A295" s="71" t="s">
        <v>668</v>
      </c>
      <c r="B295" s="72">
        <v>5706</v>
      </c>
      <c r="C295" s="72">
        <v>4699</v>
      </c>
      <c r="D295" s="72">
        <v>1007</v>
      </c>
      <c r="E295" s="72">
        <v>493</v>
      </c>
      <c r="F295" s="72">
        <v>389</v>
      </c>
      <c r="G295" s="72">
        <v>125</v>
      </c>
      <c r="H295" s="72">
        <v>219</v>
      </c>
      <c r="I295" s="95">
        <v>21.7</v>
      </c>
    </row>
    <row r="296" spans="1:9" ht="12.2" customHeight="1" x14ac:dyDescent="0.2">
      <c r="A296" s="71" t="s">
        <v>670</v>
      </c>
      <c r="B296" s="72">
        <v>4277</v>
      </c>
      <c r="C296" s="72">
        <v>3692</v>
      </c>
      <c r="D296" s="72">
        <v>585</v>
      </c>
      <c r="E296" s="72">
        <v>321</v>
      </c>
      <c r="F296" s="72">
        <v>205</v>
      </c>
      <c r="G296" s="72">
        <v>59</v>
      </c>
      <c r="H296" s="72">
        <v>126</v>
      </c>
      <c r="I296" s="95">
        <v>21.5</v>
      </c>
    </row>
    <row r="297" spans="1:9" ht="12.2" customHeight="1" x14ac:dyDescent="0.2">
      <c r="A297" s="71" t="s">
        <v>672</v>
      </c>
      <c r="B297" s="72">
        <v>3088</v>
      </c>
      <c r="C297" s="72">
        <v>2602</v>
      </c>
      <c r="D297" s="72">
        <v>486</v>
      </c>
      <c r="E297" s="72">
        <v>240</v>
      </c>
      <c r="F297" s="72">
        <v>175</v>
      </c>
      <c r="G297" s="72">
        <v>71</v>
      </c>
      <c r="H297" s="72">
        <v>119</v>
      </c>
      <c r="I297" s="95">
        <v>24.5</v>
      </c>
    </row>
    <row r="298" spans="1:9" ht="12.2" customHeight="1" x14ac:dyDescent="0.2">
      <c r="A298" s="71" t="s">
        <v>674</v>
      </c>
      <c r="B298" s="72">
        <v>1708</v>
      </c>
      <c r="C298" s="72">
        <v>1436</v>
      </c>
      <c r="D298" s="72">
        <v>272</v>
      </c>
      <c r="E298" s="72">
        <v>145</v>
      </c>
      <c r="F298" s="72">
        <v>98</v>
      </c>
      <c r="G298" s="72">
        <v>29</v>
      </c>
      <c r="H298" s="72">
        <v>58</v>
      </c>
      <c r="I298" s="95">
        <v>21.3</v>
      </c>
    </row>
    <row r="299" spans="1:9" ht="12.2" customHeight="1" x14ac:dyDescent="0.2">
      <c r="A299" s="71" t="s">
        <v>676</v>
      </c>
      <c r="B299" s="72">
        <v>6471</v>
      </c>
      <c r="C299" s="72">
        <v>5040</v>
      </c>
      <c r="D299" s="72">
        <v>1431</v>
      </c>
      <c r="E299" s="72">
        <v>669</v>
      </c>
      <c r="F299" s="72">
        <v>590</v>
      </c>
      <c r="G299" s="72">
        <v>172</v>
      </c>
      <c r="H299" s="72">
        <v>244</v>
      </c>
      <c r="I299" s="95">
        <v>17.100000000000001</v>
      </c>
    </row>
    <row r="300" spans="1:9" ht="12.2" customHeight="1" x14ac:dyDescent="0.2">
      <c r="A300" s="71" t="s">
        <v>678</v>
      </c>
      <c r="B300" s="72">
        <v>7014</v>
      </c>
      <c r="C300" s="72">
        <v>5931</v>
      </c>
      <c r="D300" s="72">
        <v>1083</v>
      </c>
      <c r="E300" s="72">
        <v>551</v>
      </c>
      <c r="F300" s="72">
        <v>427</v>
      </c>
      <c r="G300" s="72">
        <v>105</v>
      </c>
      <c r="H300" s="72">
        <v>238</v>
      </c>
      <c r="I300" s="95">
        <v>22</v>
      </c>
    </row>
    <row r="301" spans="1:9" ht="12.2" customHeight="1" x14ac:dyDescent="0.2">
      <c r="A301" s="71" t="s">
        <v>680</v>
      </c>
      <c r="B301" s="72">
        <v>4449</v>
      </c>
      <c r="C301" s="72">
        <v>3658</v>
      </c>
      <c r="D301" s="72">
        <v>791</v>
      </c>
      <c r="E301" s="72">
        <v>362</v>
      </c>
      <c r="F301" s="72">
        <v>329</v>
      </c>
      <c r="G301" s="72">
        <v>100</v>
      </c>
      <c r="H301" s="72">
        <v>148</v>
      </c>
      <c r="I301" s="95">
        <v>18.7</v>
      </c>
    </row>
    <row r="302" spans="1:9" ht="12.2" customHeight="1" x14ac:dyDescent="0.2">
      <c r="A302" s="71" t="s">
        <v>682</v>
      </c>
      <c r="B302" s="72">
        <v>5205</v>
      </c>
      <c r="C302" s="72">
        <v>4229</v>
      </c>
      <c r="D302" s="72">
        <v>976</v>
      </c>
      <c r="E302" s="72">
        <v>454</v>
      </c>
      <c r="F302" s="72">
        <v>396</v>
      </c>
      <c r="G302" s="72">
        <v>126</v>
      </c>
      <c r="H302" s="72">
        <v>211</v>
      </c>
      <c r="I302" s="95">
        <v>21.6</v>
      </c>
    </row>
    <row r="303" spans="1:9" ht="12.2" customHeight="1" x14ac:dyDescent="0.2">
      <c r="A303" s="71" t="s">
        <v>684</v>
      </c>
      <c r="B303" s="72">
        <v>2523</v>
      </c>
      <c r="C303" s="72">
        <v>1975</v>
      </c>
      <c r="D303" s="72">
        <v>548</v>
      </c>
      <c r="E303" s="72">
        <v>238</v>
      </c>
      <c r="F303" s="72">
        <v>235</v>
      </c>
      <c r="G303" s="72">
        <v>75</v>
      </c>
      <c r="H303" s="72">
        <v>125</v>
      </c>
      <c r="I303" s="95">
        <v>22.8</v>
      </c>
    </row>
    <row r="304" spans="1:9" ht="12.2" customHeight="1" x14ac:dyDescent="0.2">
      <c r="A304" s="71" t="s">
        <v>686</v>
      </c>
      <c r="B304" s="72">
        <v>5691</v>
      </c>
      <c r="C304" s="72">
        <v>4782</v>
      </c>
      <c r="D304" s="72">
        <v>909</v>
      </c>
      <c r="E304" s="72">
        <v>457</v>
      </c>
      <c r="F304" s="72">
        <v>315</v>
      </c>
      <c r="G304" s="72">
        <v>137</v>
      </c>
      <c r="H304" s="72">
        <v>230</v>
      </c>
      <c r="I304" s="95">
        <v>25.3</v>
      </c>
    </row>
    <row r="305" spans="1:9" ht="12.2" customHeight="1" x14ac:dyDescent="0.2">
      <c r="A305" s="71" t="s">
        <v>688</v>
      </c>
      <c r="B305" s="72">
        <v>3997</v>
      </c>
      <c r="C305" s="72">
        <v>3325</v>
      </c>
      <c r="D305" s="72">
        <v>672</v>
      </c>
      <c r="E305" s="72">
        <v>292</v>
      </c>
      <c r="F305" s="72">
        <v>285</v>
      </c>
      <c r="G305" s="72">
        <v>95</v>
      </c>
      <c r="H305" s="72">
        <v>121</v>
      </c>
      <c r="I305" s="95">
        <v>18</v>
      </c>
    </row>
    <row r="306" spans="1:9" ht="12.2" customHeight="1" x14ac:dyDescent="0.2">
      <c r="A306" s="71" t="s">
        <v>690</v>
      </c>
      <c r="B306" s="72">
        <v>2967</v>
      </c>
      <c r="C306" s="72">
        <v>2445</v>
      </c>
      <c r="D306" s="72">
        <v>522</v>
      </c>
      <c r="E306" s="72">
        <v>268</v>
      </c>
      <c r="F306" s="72">
        <v>198</v>
      </c>
      <c r="G306" s="72">
        <v>56</v>
      </c>
      <c r="H306" s="72">
        <v>103</v>
      </c>
      <c r="I306" s="95">
        <v>19.7</v>
      </c>
    </row>
    <row r="307" spans="1:9" ht="12.2" customHeight="1" x14ac:dyDescent="0.2">
      <c r="A307" s="71" t="s">
        <v>692</v>
      </c>
      <c r="B307" s="72">
        <v>4253</v>
      </c>
      <c r="C307" s="72">
        <v>3630</v>
      </c>
      <c r="D307" s="72">
        <v>623</v>
      </c>
      <c r="E307" s="72">
        <v>288</v>
      </c>
      <c r="F307" s="72">
        <v>262</v>
      </c>
      <c r="G307" s="72">
        <v>73</v>
      </c>
      <c r="H307" s="72">
        <v>174</v>
      </c>
      <c r="I307" s="95">
        <v>27.9</v>
      </c>
    </row>
    <row r="308" spans="1:9" ht="12.2" customHeight="1" x14ac:dyDescent="0.2">
      <c r="A308" s="71" t="s">
        <v>694</v>
      </c>
      <c r="B308" s="72">
        <v>3214</v>
      </c>
      <c r="C308" s="72">
        <v>2646</v>
      </c>
      <c r="D308" s="72">
        <v>568</v>
      </c>
      <c r="E308" s="72">
        <v>293</v>
      </c>
      <c r="F308" s="72">
        <v>212</v>
      </c>
      <c r="G308" s="72">
        <v>63</v>
      </c>
      <c r="H308" s="72">
        <v>139</v>
      </c>
      <c r="I308" s="95">
        <v>24.5</v>
      </c>
    </row>
    <row r="309" spans="1:9" ht="12.2" customHeight="1" x14ac:dyDescent="0.2">
      <c r="A309" s="71" t="s">
        <v>696</v>
      </c>
      <c r="B309" s="72">
        <v>2199</v>
      </c>
      <c r="C309" s="72">
        <v>1579</v>
      </c>
      <c r="D309" s="72">
        <v>620</v>
      </c>
      <c r="E309" s="72">
        <v>315</v>
      </c>
      <c r="F309" s="72">
        <v>251</v>
      </c>
      <c r="G309" s="72">
        <v>54</v>
      </c>
      <c r="H309" s="72">
        <v>133</v>
      </c>
      <c r="I309" s="95">
        <v>21.5</v>
      </c>
    </row>
    <row r="310" spans="1:9" ht="12.2" customHeight="1" x14ac:dyDescent="0.2">
      <c r="A310" s="71" t="s">
        <v>698</v>
      </c>
      <c r="B310" s="72">
        <v>2521</v>
      </c>
      <c r="C310" s="72">
        <v>2059</v>
      </c>
      <c r="D310" s="72">
        <v>462</v>
      </c>
      <c r="E310" s="72">
        <v>219</v>
      </c>
      <c r="F310" s="72">
        <v>165</v>
      </c>
      <c r="G310" s="72">
        <v>78</v>
      </c>
      <c r="H310" s="72">
        <v>79</v>
      </c>
      <c r="I310" s="95">
        <v>17.100000000000001</v>
      </c>
    </row>
    <row r="311" spans="1:9" ht="12.2" customHeight="1" x14ac:dyDescent="0.2">
      <c r="A311" s="71" t="s">
        <v>700</v>
      </c>
      <c r="B311" s="72">
        <v>3961</v>
      </c>
      <c r="C311" s="72">
        <v>3226</v>
      </c>
      <c r="D311" s="72">
        <v>735</v>
      </c>
      <c r="E311" s="72">
        <v>369</v>
      </c>
      <c r="F311" s="72">
        <v>278</v>
      </c>
      <c r="G311" s="72">
        <v>88</v>
      </c>
      <c r="H311" s="72">
        <v>190</v>
      </c>
      <c r="I311" s="95">
        <v>25.9</v>
      </c>
    </row>
    <row r="312" spans="1:9" ht="12.2" customHeight="1" x14ac:dyDescent="0.2">
      <c r="A312" s="74" t="s">
        <v>1225</v>
      </c>
      <c r="B312" s="75">
        <v>173998</v>
      </c>
      <c r="C312" s="75">
        <v>145111</v>
      </c>
      <c r="D312" s="75">
        <v>28887</v>
      </c>
      <c r="E312" s="75">
        <v>14758</v>
      </c>
      <c r="F312" s="75">
        <v>10948</v>
      </c>
      <c r="G312" s="75">
        <v>3181</v>
      </c>
      <c r="H312" s="75">
        <v>7082</v>
      </c>
      <c r="I312" s="96">
        <v>24.5</v>
      </c>
    </row>
    <row r="313" spans="1:9" ht="12.2" customHeight="1" x14ac:dyDescent="0.2">
      <c r="A313" s="71"/>
      <c r="B313" s="72"/>
      <c r="C313" s="72"/>
      <c r="D313" s="72"/>
      <c r="E313" s="72"/>
      <c r="F313" s="72"/>
      <c r="G313" s="72"/>
      <c r="H313" s="72"/>
      <c r="I313" s="95"/>
    </row>
    <row r="314" spans="1:9" ht="12.2" customHeight="1" x14ac:dyDescent="0.2">
      <c r="A314" s="71"/>
      <c r="B314" s="144" t="s">
        <v>702</v>
      </c>
      <c r="C314" s="144"/>
      <c r="D314" s="144"/>
      <c r="E314" s="144"/>
      <c r="F314" s="144"/>
      <c r="G314" s="144"/>
      <c r="H314" s="144"/>
      <c r="I314" s="144"/>
    </row>
    <row r="315" spans="1:9" ht="12.2" customHeight="1" x14ac:dyDescent="0.2">
      <c r="A315" s="71" t="s">
        <v>703</v>
      </c>
      <c r="B315" s="72">
        <v>6418</v>
      </c>
      <c r="C315" s="72">
        <v>5722</v>
      </c>
      <c r="D315" s="72">
        <v>696</v>
      </c>
      <c r="E315" s="72">
        <v>394</v>
      </c>
      <c r="F315" s="72">
        <v>245</v>
      </c>
      <c r="G315" s="72">
        <v>57</v>
      </c>
      <c r="H315" s="72">
        <v>179</v>
      </c>
      <c r="I315" s="95">
        <v>25.7</v>
      </c>
    </row>
    <row r="316" spans="1:9" ht="12.2" customHeight="1" x14ac:dyDescent="0.2">
      <c r="A316" s="71" t="s">
        <v>705</v>
      </c>
      <c r="B316" s="72">
        <v>5685</v>
      </c>
      <c r="C316" s="72">
        <v>5028</v>
      </c>
      <c r="D316" s="72">
        <v>657</v>
      </c>
      <c r="E316" s="72">
        <v>342</v>
      </c>
      <c r="F316" s="72">
        <v>206</v>
      </c>
      <c r="G316" s="72">
        <v>109</v>
      </c>
      <c r="H316" s="72">
        <v>197</v>
      </c>
      <c r="I316" s="95">
        <v>30</v>
      </c>
    </row>
    <row r="317" spans="1:9" ht="12.2" customHeight="1" x14ac:dyDescent="0.2">
      <c r="A317" s="71" t="s">
        <v>707</v>
      </c>
      <c r="B317" s="72">
        <v>4649</v>
      </c>
      <c r="C317" s="72">
        <v>3983</v>
      </c>
      <c r="D317" s="72">
        <v>666</v>
      </c>
      <c r="E317" s="72">
        <v>341</v>
      </c>
      <c r="F317" s="72">
        <v>223</v>
      </c>
      <c r="G317" s="72">
        <v>102</v>
      </c>
      <c r="H317" s="72">
        <v>195</v>
      </c>
      <c r="I317" s="95">
        <v>29.3</v>
      </c>
    </row>
    <row r="318" spans="1:9" ht="12.2" customHeight="1" x14ac:dyDescent="0.2">
      <c r="A318" s="71" t="s">
        <v>709</v>
      </c>
      <c r="B318" s="72">
        <v>6895</v>
      </c>
      <c r="C318" s="72">
        <v>6009</v>
      </c>
      <c r="D318" s="72">
        <v>886</v>
      </c>
      <c r="E318" s="72">
        <v>465</v>
      </c>
      <c r="F318" s="72">
        <v>333</v>
      </c>
      <c r="G318" s="72">
        <v>88</v>
      </c>
      <c r="H318" s="72">
        <v>178</v>
      </c>
      <c r="I318" s="95">
        <v>20.100000000000001</v>
      </c>
    </row>
    <row r="319" spans="1:9" ht="12.2" customHeight="1" x14ac:dyDescent="0.2">
      <c r="A319" s="71" t="s">
        <v>711</v>
      </c>
      <c r="B319" s="72">
        <v>3125</v>
      </c>
      <c r="C319" s="72">
        <v>2670</v>
      </c>
      <c r="D319" s="72">
        <v>455</v>
      </c>
      <c r="E319" s="72">
        <v>257</v>
      </c>
      <c r="F319" s="72">
        <v>131</v>
      </c>
      <c r="G319" s="72">
        <v>67</v>
      </c>
      <c r="H319" s="72">
        <v>143</v>
      </c>
      <c r="I319" s="95">
        <v>31.4</v>
      </c>
    </row>
    <row r="320" spans="1:9" ht="12.2" customHeight="1" x14ac:dyDescent="0.2">
      <c r="A320" s="71" t="s">
        <v>713</v>
      </c>
      <c r="B320" s="72">
        <v>5157</v>
      </c>
      <c r="C320" s="72">
        <v>4441</v>
      </c>
      <c r="D320" s="72">
        <v>716</v>
      </c>
      <c r="E320" s="72">
        <v>378</v>
      </c>
      <c r="F320" s="72">
        <v>250</v>
      </c>
      <c r="G320" s="72">
        <v>88</v>
      </c>
      <c r="H320" s="72">
        <v>181</v>
      </c>
      <c r="I320" s="95">
        <v>25.3</v>
      </c>
    </row>
    <row r="321" spans="1:9" ht="12.2" customHeight="1" x14ac:dyDescent="0.2">
      <c r="A321" s="71" t="s">
        <v>715</v>
      </c>
      <c r="B321" s="72">
        <v>6918</v>
      </c>
      <c r="C321" s="72">
        <v>6073</v>
      </c>
      <c r="D321" s="72">
        <v>845</v>
      </c>
      <c r="E321" s="72">
        <v>474</v>
      </c>
      <c r="F321" s="72">
        <v>290</v>
      </c>
      <c r="G321" s="72">
        <v>81</v>
      </c>
      <c r="H321" s="72">
        <v>192</v>
      </c>
      <c r="I321" s="95">
        <v>22.7</v>
      </c>
    </row>
    <row r="322" spans="1:9" ht="12.2" customHeight="1" x14ac:dyDescent="0.2">
      <c r="A322" s="71" t="s">
        <v>717</v>
      </c>
      <c r="B322" s="72">
        <v>6735</v>
      </c>
      <c r="C322" s="72">
        <v>5768</v>
      </c>
      <c r="D322" s="72">
        <v>967</v>
      </c>
      <c r="E322" s="72">
        <v>514</v>
      </c>
      <c r="F322" s="72">
        <v>342</v>
      </c>
      <c r="G322" s="72">
        <v>111</v>
      </c>
      <c r="H322" s="72">
        <v>241</v>
      </c>
      <c r="I322" s="95">
        <v>24.9</v>
      </c>
    </row>
    <row r="323" spans="1:9" ht="12.2" customHeight="1" x14ac:dyDescent="0.2">
      <c r="A323" s="71" t="s">
        <v>719</v>
      </c>
      <c r="B323" s="72">
        <v>5998</v>
      </c>
      <c r="C323" s="72">
        <v>5242</v>
      </c>
      <c r="D323" s="72">
        <v>756</v>
      </c>
      <c r="E323" s="72">
        <v>421</v>
      </c>
      <c r="F323" s="72">
        <v>267</v>
      </c>
      <c r="G323" s="72">
        <v>68</v>
      </c>
      <c r="H323" s="72">
        <v>210</v>
      </c>
      <c r="I323" s="95">
        <v>27.8</v>
      </c>
    </row>
    <row r="324" spans="1:9" ht="12.2" customHeight="1" x14ac:dyDescent="0.2">
      <c r="A324" s="71" t="s">
        <v>721</v>
      </c>
      <c r="B324" s="72">
        <v>3251</v>
      </c>
      <c r="C324" s="72">
        <v>2701</v>
      </c>
      <c r="D324" s="72">
        <v>550</v>
      </c>
      <c r="E324" s="72">
        <v>272</v>
      </c>
      <c r="F324" s="72">
        <v>188</v>
      </c>
      <c r="G324" s="72">
        <v>90</v>
      </c>
      <c r="H324" s="72">
        <v>148</v>
      </c>
      <c r="I324" s="95">
        <v>26.9</v>
      </c>
    </row>
    <row r="325" spans="1:9" ht="12.2" customHeight="1" x14ac:dyDescent="0.2">
      <c r="A325" s="71" t="s">
        <v>723</v>
      </c>
      <c r="B325" s="72">
        <v>1683</v>
      </c>
      <c r="C325" s="72">
        <v>1437</v>
      </c>
      <c r="D325" s="72">
        <v>246</v>
      </c>
      <c r="E325" s="72">
        <v>149</v>
      </c>
      <c r="F325" s="72">
        <v>68</v>
      </c>
      <c r="G325" s="72">
        <v>29</v>
      </c>
      <c r="H325" s="72">
        <v>62</v>
      </c>
      <c r="I325" s="95">
        <v>25.2</v>
      </c>
    </row>
    <row r="326" spans="1:9" ht="12.2" customHeight="1" x14ac:dyDescent="0.2">
      <c r="A326" s="71" t="s">
        <v>725</v>
      </c>
      <c r="B326" s="72">
        <v>1299</v>
      </c>
      <c r="C326" s="72">
        <v>969</v>
      </c>
      <c r="D326" s="72">
        <v>330</v>
      </c>
      <c r="E326" s="72">
        <v>169</v>
      </c>
      <c r="F326" s="72">
        <v>135</v>
      </c>
      <c r="G326" s="72">
        <v>26</v>
      </c>
      <c r="H326" s="72">
        <v>53</v>
      </c>
      <c r="I326" s="95">
        <v>16.100000000000001</v>
      </c>
    </row>
    <row r="327" spans="1:9" ht="12.2" customHeight="1" x14ac:dyDescent="0.2">
      <c r="A327" s="71" t="s">
        <v>727</v>
      </c>
      <c r="B327" s="72">
        <v>5147</v>
      </c>
      <c r="C327" s="72">
        <v>4467</v>
      </c>
      <c r="D327" s="72">
        <v>680</v>
      </c>
      <c r="E327" s="72">
        <v>387</v>
      </c>
      <c r="F327" s="72">
        <v>239</v>
      </c>
      <c r="G327" s="72">
        <v>54</v>
      </c>
      <c r="H327" s="72">
        <v>195</v>
      </c>
      <c r="I327" s="95">
        <v>28.7</v>
      </c>
    </row>
    <row r="328" spans="1:9" ht="12.2" customHeight="1" x14ac:dyDescent="0.2">
      <c r="A328" s="71" t="s">
        <v>729</v>
      </c>
      <c r="B328" s="72">
        <v>2339</v>
      </c>
      <c r="C328" s="72">
        <v>1983</v>
      </c>
      <c r="D328" s="72">
        <v>356</v>
      </c>
      <c r="E328" s="72">
        <v>191</v>
      </c>
      <c r="F328" s="72">
        <v>135</v>
      </c>
      <c r="G328" s="72">
        <v>30</v>
      </c>
      <c r="H328" s="72">
        <v>79</v>
      </c>
      <c r="I328" s="95">
        <v>22.2</v>
      </c>
    </row>
    <row r="329" spans="1:9" ht="12.2" customHeight="1" x14ac:dyDescent="0.2">
      <c r="A329" s="71" t="s">
        <v>731</v>
      </c>
      <c r="B329" s="72">
        <v>4286</v>
      </c>
      <c r="C329" s="72">
        <v>3646</v>
      </c>
      <c r="D329" s="72">
        <v>640</v>
      </c>
      <c r="E329" s="72">
        <v>345</v>
      </c>
      <c r="F329" s="72">
        <v>247</v>
      </c>
      <c r="G329" s="72">
        <v>48</v>
      </c>
      <c r="H329" s="72">
        <v>142</v>
      </c>
      <c r="I329" s="95">
        <v>22.2</v>
      </c>
    </row>
    <row r="330" spans="1:9" ht="12.2" customHeight="1" x14ac:dyDescent="0.2">
      <c r="A330" s="71" t="s">
        <v>733</v>
      </c>
      <c r="B330" s="72">
        <v>5431</v>
      </c>
      <c r="C330" s="72">
        <v>4612</v>
      </c>
      <c r="D330" s="72">
        <v>819</v>
      </c>
      <c r="E330" s="72">
        <v>489</v>
      </c>
      <c r="F330" s="72">
        <v>275</v>
      </c>
      <c r="G330" s="72">
        <v>55</v>
      </c>
      <c r="H330" s="72">
        <v>197</v>
      </c>
      <c r="I330" s="95">
        <v>24.1</v>
      </c>
    </row>
    <row r="331" spans="1:9" ht="12.2" customHeight="1" x14ac:dyDescent="0.2">
      <c r="A331" s="71" t="s">
        <v>735</v>
      </c>
      <c r="B331" s="72">
        <v>5690</v>
      </c>
      <c r="C331" s="72">
        <v>4669</v>
      </c>
      <c r="D331" s="72">
        <v>1021</v>
      </c>
      <c r="E331" s="72">
        <v>534</v>
      </c>
      <c r="F331" s="72">
        <v>386</v>
      </c>
      <c r="G331" s="72">
        <v>101</v>
      </c>
      <c r="H331" s="72">
        <v>198</v>
      </c>
      <c r="I331" s="95">
        <v>19.399999999999999</v>
      </c>
    </row>
    <row r="332" spans="1:9" ht="12.2" customHeight="1" x14ac:dyDescent="0.2">
      <c r="A332" s="71" t="s">
        <v>737</v>
      </c>
      <c r="B332" s="72">
        <v>5570</v>
      </c>
      <c r="C332" s="72">
        <v>4748</v>
      </c>
      <c r="D332" s="72">
        <v>822</v>
      </c>
      <c r="E332" s="72">
        <v>427</v>
      </c>
      <c r="F332" s="72">
        <v>317</v>
      </c>
      <c r="G332" s="72">
        <v>78</v>
      </c>
      <c r="H332" s="72">
        <v>181</v>
      </c>
      <c r="I332" s="95">
        <v>22</v>
      </c>
    </row>
    <row r="333" spans="1:9" ht="12.2" customHeight="1" x14ac:dyDescent="0.2">
      <c r="A333" s="71" t="s">
        <v>739</v>
      </c>
      <c r="B333" s="72">
        <v>7058</v>
      </c>
      <c r="C333" s="72">
        <v>5868</v>
      </c>
      <c r="D333" s="72">
        <v>1190</v>
      </c>
      <c r="E333" s="72">
        <v>609</v>
      </c>
      <c r="F333" s="72">
        <v>452</v>
      </c>
      <c r="G333" s="72">
        <v>129</v>
      </c>
      <c r="H333" s="72">
        <v>314</v>
      </c>
      <c r="I333" s="95">
        <v>26.4</v>
      </c>
    </row>
    <row r="334" spans="1:9" ht="12.2" customHeight="1" x14ac:dyDescent="0.2">
      <c r="A334" s="71" t="s">
        <v>741</v>
      </c>
      <c r="B334" s="72">
        <v>7213</v>
      </c>
      <c r="C334" s="72">
        <v>6138</v>
      </c>
      <c r="D334" s="72">
        <v>1075</v>
      </c>
      <c r="E334" s="72">
        <v>568</v>
      </c>
      <c r="F334" s="72">
        <v>383</v>
      </c>
      <c r="G334" s="72">
        <v>124</v>
      </c>
      <c r="H334" s="72">
        <v>342</v>
      </c>
      <c r="I334" s="95">
        <v>31.8</v>
      </c>
    </row>
    <row r="335" spans="1:9" ht="12.2" customHeight="1" x14ac:dyDescent="0.2">
      <c r="A335" s="71" t="s">
        <v>743</v>
      </c>
      <c r="B335" s="72">
        <v>2666</v>
      </c>
      <c r="C335" s="72">
        <v>2078</v>
      </c>
      <c r="D335" s="72">
        <v>588</v>
      </c>
      <c r="E335" s="72">
        <v>223</v>
      </c>
      <c r="F335" s="72">
        <v>268</v>
      </c>
      <c r="G335" s="72">
        <v>97</v>
      </c>
      <c r="H335" s="72">
        <v>126</v>
      </c>
      <c r="I335" s="95">
        <v>21.4</v>
      </c>
    </row>
    <row r="336" spans="1:9" ht="12.2" customHeight="1" x14ac:dyDescent="0.2">
      <c r="A336" s="71" t="s">
        <v>745</v>
      </c>
      <c r="B336" s="72">
        <v>1763</v>
      </c>
      <c r="C336" s="72">
        <v>1450</v>
      </c>
      <c r="D336" s="72">
        <v>313</v>
      </c>
      <c r="E336" s="72">
        <v>162</v>
      </c>
      <c r="F336" s="72">
        <v>117</v>
      </c>
      <c r="G336" s="72">
        <v>34</v>
      </c>
      <c r="H336" s="72">
        <v>64</v>
      </c>
      <c r="I336" s="95">
        <v>20.399999999999999</v>
      </c>
    </row>
    <row r="337" spans="1:9" ht="12.2" customHeight="1" x14ac:dyDescent="0.2">
      <c r="A337" s="71" t="s">
        <v>747</v>
      </c>
      <c r="B337" s="72">
        <v>6181</v>
      </c>
      <c r="C337" s="72">
        <v>5325</v>
      </c>
      <c r="D337" s="72">
        <v>856</v>
      </c>
      <c r="E337" s="72">
        <v>473</v>
      </c>
      <c r="F337" s="72">
        <v>298</v>
      </c>
      <c r="G337" s="72">
        <v>85</v>
      </c>
      <c r="H337" s="72">
        <v>301</v>
      </c>
      <c r="I337" s="95">
        <v>35.200000000000003</v>
      </c>
    </row>
    <row r="338" spans="1:9" ht="12.2" customHeight="1" x14ac:dyDescent="0.2">
      <c r="A338" s="71" t="s">
        <v>749</v>
      </c>
      <c r="B338" s="72">
        <v>4335</v>
      </c>
      <c r="C338" s="72">
        <v>3613</v>
      </c>
      <c r="D338" s="72">
        <v>722</v>
      </c>
      <c r="E338" s="72">
        <v>369</v>
      </c>
      <c r="F338" s="72">
        <v>260</v>
      </c>
      <c r="G338" s="72">
        <v>93</v>
      </c>
      <c r="H338" s="72">
        <v>155</v>
      </c>
      <c r="I338" s="95">
        <v>21.5</v>
      </c>
    </row>
    <row r="339" spans="1:9" ht="12.2" customHeight="1" x14ac:dyDescent="0.2">
      <c r="A339" s="71" t="s">
        <v>751</v>
      </c>
      <c r="B339" s="72">
        <v>4475</v>
      </c>
      <c r="C339" s="72">
        <v>3829</v>
      </c>
      <c r="D339" s="72">
        <v>646</v>
      </c>
      <c r="E339" s="72">
        <v>343</v>
      </c>
      <c r="F339" s="72">
        <v>230</v>
      </c>
      <c r="G339" s="72">
        <v>73</v>
      </c>
      <c r="H339" s="72">
        <v>181</v>
      </c>
      <c r="I339" s="95">
        <v>28</v>
      </c>
    </row>
    <row r="340" spans="1:9" ht="12.2" customHeight="1" x14ac:dyDescent="0.2">
      <c r="A340" s="71" t="s">
        <v>753</v>
      </c>
      <c r="B340" s="72">
        <v>3106</v>
      </c>
      <c r="C340" s="72">
        <v>2685</v>
      </c>
      <c r="D340" s="72">
        <v>421</v>
      </c>
      <c r="E340" s="72">
        <v>259</v>
      </c>
      <c r="F340" s="72">
        <v>119</v>
      </c>
      <c r="G340" s="72">
        <v>43</v>
      </c>
      <c r="H340" s="72">
        <v>138</v>
      </c>
      <c r="I340" s="95">
        <v>32.799999999999997</v>
      </c>
    </row>
    <row r="341" spans="1:9" ht="12.2" customHeight="1" x14ac:dyDescent="0.2">
      <c r="A341" s="71" t="s">
        <v>755</v>
      </c>
      <c r="B341" s="72">
        <v>6597</v>
      </c>
      <c r="C341" s="72">
        <v>5655</v>
      </c>
      <c r="D341" s="72">
        <v>942</v>
      </c>
      <c r="E341" s="72">
        <v>475</v>
      </c>
      <c r="F341" s="72">
        <v>320</v>
      </c>
      <c r="G341" s="72">
        <v>147</v>
      </c>
      <c r="H341" s="72">
        <v>268</v>
      </c>
      <c r="I341" s="95">
        <v>28.5</v>
      </c>
    </row>
    <row r="342" spans="1:9" ht="12.2" customHeight="1" x14ac:dyDescent="0.2">
      <c r="A342" s="71" t="s">
        <v>757</v>
      </c>
      <c r="B342" s="72">
        <v>2624</v>
      </c>
      <c r="C342" s="72">
        <v>2258</v>
      </c>
      <c r="D342" s="72">
        <v>366</v>
      </c>
      <c r="E342" s="72">
        <v>196</v>
      </c>
      <c r="F342" s="72">
        <v>111</v>
      </c>
      <c r="G342" s="72">
        <v>59</v>
      </c>
      <c r="H342" s="72">
        <v>127</v>
      </c>
      <c r="I342" s="95">
        <v>34.700000000000003</v>
      </c>
    </row>
    <row r="343" spans="1:9" ht="12.2" customHeight="1" x14ac:dyDescent="0.2">
      <c r="A343" s="71" t="s">
        <v>759</v>
      </c>
      <c r="B343" s="72">
        <v>4967</v>
      </c>
      <c r="C343" s="72">
        <v>4083</v>
      </c>
      <c r="D343" s="72">
        <v>884</v>
      </c>
      <c r="E343" s="72">
        <v>463</v>
      </c>
      <c r="F343" s="72">
        <v>319</v>
      </c>
      <c r="G343" s="72">
        <v>102</v>
      </c>
      <c r="H343" s="72">
        <v>242</v>
      </c>
      <c r="I343" s="95">
        <v>27.4</v>
      </c>
    </row>
    <row r="344" spans="1:9" ht="12.2" customHeight="1" x14ac:dyDescent="0.2">
      <c r="A344" s="71" t="s">
        <v>761</v>
      </c>
      <c r="B344" s="72">
        <v>5197</v>
      </c>
      <c r="C344" s="72">
        <v>4422</v>
      </c>
      <c r="D344" s="72">
        <v>775</v>
      </c>
      <c r="E344" s="72">
        <v>401</v>
      </c>
      <c r="F344" s="72">
        <v>277</v>
      </c>
      <c r="G344" s="72">
        <v>97</v>
      </c>
      <c r="H344" s="72">
        <v>213</v>
      </c>
      <c r="I344" s="95">
        <v>27.5</v>
      </c>
    </row>
    <row r="345" spans="1:9" ht="12.2" customHeight="1" x14ac:dyDescent="0.2">
      <c r="A345" s="71" t="s">
        <v>763</v>
      </c>
      <c r="B345" s="72">
        <v>5722</v>
      </c>
      <c r="C345" s="72">
        <v>4964</v>
      </c>
      <c r="D345" s="72">
        <v>758</v>
      </c>
      <c r="E345" s="72">
        <v>417</v>
      </c>
      <c r="F345" s="72">
        <v>250</v>
      </c>
      <c r="G345" s="72">
        <v>91</v>
      </c>
      <c r="H345" s="72">
        <v>250</v>
      </c>
      <c r="I345" s="95">
        <v>33</v>
      </c>
    </row>
    <row r="346" spans="1:9" ht="12.2" customHeight="1" x14ac:dyDescent="0.2">
      <c r="A346" s="71" t="s">
        <v>765</v>
      </c>
      <c r="B346" s="72">
        <v>3484</v>
      </c>
      <c r="C346" s="72">
        <v>2776</v>
      </c>
      <c r="D346" s="72">
        <v>708</v>
      </c>
      <c r="E346" s="72">
        <v>388</v>
      </c>
      <c r="F346" s="72">
        <v>244</v>
      </c>
      <c r="G346" s="72">
        <v>76</v>
      </c>
      <c r="H346" s="72">
        <v>185</v>
      </c>
      <c r="I346" s="95">
        <v>26.1</v>
      </c>
    </row>
    <row r="347" spans="1:9" ht="12.2" customHeight="1" x14ac:dyDescent="0.2">
      <c r="A347" s="71" t="s">
        <v>767</v>
      </c>
      <c r="B347" s="72">
        <v>4496</v>
      </c>
      <c r="C347" s="72">
        <v>3853</v>
      </c>
      <c r="D347" s="72">
        <v>643</v>
      </c>
      <c r="E347" s="72">
        <v>348</v>
      </c>
      <c r="F347" s="72">
        <v>216</v>
      </c>
      <c r="G347" s="72">
        <v>79</v>
      </c>
      <c r="H347" s="72">
        <v>184</v>
      </c>
      <c r="I347" s="95">
        <v>28.6</v>
      </c>
    </row>
    <row r="348" spans="1:9" ht="12.2" customHeight="1" x14ac:dyDescent="0.2">
      <c r="A348" s="71" t="s">
        <v>769</v>
      </c>
      <c r="B348" s="72">
        <v>5219</v>
      </c>
      <c r="C348" s="72">
        <v>4217</v>
      </c>
      <c r="D348" s="72">
        <v>1002</v>
      </c>
      <c r="E348" s="72">
        <v>490</v>
      </c>
      <c r="F348" s="72">
        <v>383</v>
      </c>
      <c r="G348" s="72">
        <v>129</v>
      </c>
      <c r="H348" s="72">
        <v>243</v>
      </c>
      <c r="I348" s="95">
        <v>24.3</v>
      </c>
    </row>
    <row r="349" spans="1:9" ht="12.2" customHeight="1" x14ac:dyDescent="0.2">
      <c r="A349" s="71" t="s">
        <v>771</v>
      </c>
      <c r="B349" s="72">
        <v>1133</v>
      </c>
      <c r="C349" s="72">
        <v>918</v>
      </c>
      <c r="D349" s="72">
        <v>215</v>
      </c>
      <c r="E349" s="72">
        <v>104</v>
      </c>
      <c r="F349" s="72">
        <v>81</v>
      </c>
      <c r="G349" s="72">
        <v>30</v>
      </c>
      <c r="H349" s="72">
        <v>25</v>
      </c>
      <c r="I349" s="95">
        <v>11.6</v>
      </c>
    </row>
    <row r="350" spans="1:9" ht="12.2" customHeight="1" x14ac:dyDescent="0.2">
      <c r="A350" s="71" t="s">
        <v>773</v>
      </c>
      <c r="B350" s="72">
        <v>4984</v>
      </c>
      <c r="C350" s="72">
        <v>4061</v>
      </c>
      <c r="D350" s="72">
        <v>923</v>
      </c>
      <c r="E350" s="72">
        <v>434</v>
      </c>
      <c r="F350" s="72">
        <v>343</v>
      </c>
      <c r="G350" s="72">
        <v>146</v>
      </c>
      <c r="H350" s="72">
        <v>280</v>
      </c>
      <c r="I350" s="95">
        <v>30.3</v>
      </c>
    </row>
    <row r="351" spans="1:9" ht="12.2" customHeight="1" x14ac:dyDescent="0.2">
      <c r="A351" s="71" t="s">
        <v>775</v>
      </c>
      <c r="B351" s="72">
        <v>2468</v>
      </c>
      <c r="C351" s="72">
        <v>2027</v>
      </c>
      <c r="D351" s="72">
        <v>441</v>
      </c>
      <c r="E351" s="72">
        <v>224</v>
      </c>
      <c r="F351" s="72">
        <v>169</v>
      </c>
      <c r="G351" s="72">
        <v>48</v>
      </c>
      <c r="H351" s="72">
        <v>76</v>
      </c>
      <c r="I351" s="95">
        <v>17.2</v>
      </c>
    </row>
    <row r="352" spans="1:9" ht="12.2" customHeight="1" x14ac:dyDescent="0.2">
      <c r="A352" s="71" t="s">
        <v>777</v>
      </c>
      <c r="B352" s="72">
        <v>1496</v>
      </c>
      <c r="C352" s="72">
        <v>1210</v>
      </c>
      <c r="D352" s="72">
        <v>286</v>
      </c>
      <c r="E352" s="72">
        <v>139</v>
      </c>
      <c r="F352" s="72">
        <v>92</v>
      </c>
      <c r="G352" s="72">
        <v>55</v>
      </c>
      <c r="H352" s="72">
        <v>87</v>
      </c>
      <c r="I352" s="95">
        <v>30.4</v>
      </c>
    </row>
    <row r="353" spans="1:9" ht="12.2" customHeight="1" x14ac:dyDescent="0.2">
      <c r="A353" s="71" t="s">
        <v>779</v>
      </c>
      <c r="B353" s="72">
        <v>2973</v>
      </c>
      <c r="C353" s="72">
        <v>2322</v>
      </c>
      <c r="D353" s="72">
        <v>651</v>
      </c>
      <c r="E353" s="72">
        <v>336</v>
      </c>
      <c r="F353" s="72">
        <v>229</v>
      </c>
      <c r="G353" s="72">
        <v>86</v>
      </c>
      <c r="H353" s="72">
        <v>230</v>
      </c>
      <c r="I353" s="95">
        <v>35.299999999999997</v>
      </c>
    </row>
    <row r="354" spans="1:9" ht="12.2" customHeight="1" x14ac:dyDescent="0.2">
      <c r="A354" s="71" t="s">
        <v>781</v>
      </c>
      <c r="B354" s="72">
        <v>3206</v>
      </c>
      <c r="C354" s="72">
        <v>2543</v>
      </c>
      <c r="D354" s="72">
        <v>663</v>
      </c>
      <c r="E354" s="72">
        <v>353</v>
      </c>
      <c r="F354" s="72">
        <v>216</v>
      </c>
      <c r="G354" s="72">
        <v>94</v>
      </c>
      <c r="H354" s="72">
        <v>209</v>
      </c>
      <c r="I354" s="95">
        <v>31.5</v>
      </c>
    </row>
    <row r="355" spans="1:9" ht="12.2" customHeight="1" x14ac:dyDescent="0.2">
      <c r="A355" s="71" t="s">
        <v>783</v>
      </c>
      <c r="B355" s="72">
        <v>1138</v>
      </c>
      <c r="C355" s="72">
        <v>930</v>
      </c>
      <c r="D355" s="72">
        <v>208</v>
      </c>
      <c r="E355" s="72">
        <v>90</v>
      </c>
      <c r="F355" s="72">
        <v>89</v>
      </c>
      <c r="G355" s="72">
        <v>29</v>
      </c>
      <c r="H355" s="72">
        <v>42</v>
      </c>
      <c r="I355" s="95">
        <v>20.2</v>
      </c>
    </row>
    <row r="356" spans="1:9" ht="12.2" customHeight="1" x14ac:dyDescent="0.2">
      <c r="A356" s="71" t="s">
        <v>785</v>
      </c>
      <c r="B356" s="72">
        <v>5521</v>
      </c>
      <c r="C356" s="72">
        <v>4503</v>
      </c>
      <c r="D356" s="72">
        <v>1018</v>
      </c>
      <c r="E356" s="72">
        <v>520</v>
      </c>
      <c r="F356" s="72">
        <v>389</v>
      </c>
      <c r="G356" s="72">
        <v>109</v>
      </c>
      <c r="H356" s="72">
        <v>261</v>
      </c>
      <c r="I356" s="95">
        <v>25.6</v>
      </c>
    </row>
    <row r="357" spans="1:9" ht="12.2" customHeight="1" x14ac:dyDescent="0.2">
      <c r="A357" s="71" t="s">
        <v>787</v>
      </c>
      <c r="B357" s="72">
        <v>5605</v>
      </c>
      <c r="C357" s="72">
        <v>4491</v>
      </c>
      <c r="D357" s="72">
        <v>1114</v>
      </c>
      <c r="E357" s="72">
        <v>558</v>
      </c>
      <c r="F357" s="72">
        <v>421</v>
      </c>
      <c r="G357" s="72">
        <v>135</v>
      </c>
      <c r="H357" s="72">
        <v>297</v>
      </c>
      <c r="I357" s="95">
        <v>26.7</v>
      </c>
    </row>
    <row r="358" spans="1:9" ht="12.2" customHeight="1" x14ac:dyDescent="0.2">
      <c r="A358" s="71" t="s">
        <v>789</v>
      </c>
      <c r="B358" s="72">
        <v>4870</v>
      </c>
      <c r="C358" s="72">
        <v>3795</v>
      </c>
      <c r="D358" s="72">
        <v>1075</v>
      </c>
      <c r="E358" s="72">
        <v>482</v>
      </c>
      <c r="F358" s="72">
        <v>422</v>
      </c>
      <c r="G358" s="72">
        <v>171</v>
      </c>
      <c r="H358" s="72">
        <v>305</v>
      </c>
      <c r="I358" s="95">
        <v>28.4</v>
      </c>
    </row>
    <row r="359" spans="1:9" ht="12.2" customHeight="1" x14ac:dyDescent="0.2">
      <c r="A359" s="71" t="s">
        <v>791</v>
      </c>
      <c r="B359" s="72">
        <v>4374</v>
      </c>
      <c r="C359" s="72">
        <v>3465</v>
      </c>
      <c r="D359" s="72">
        <v>909</v>
      </c>
      <c r="E359" s="72">
        <v>401</v>
      </c>
      <c r="F359" s="72">
        <v>337</v>
      </c>
      <c r="G359" s="72">
        <v>171</v>
      </c>
      <c r="H359" s="72">
        <v>336</v>
      </c>
      <c r="I359" s="95">
        <v>37</v>
      </c>
    </row>
    <row r="360" spans="1:9" ht="12.2" customHeight="1" x14ac:dyDescent="0.2">
      <c r="A360" s="71" t="s">
        <v>793</v>
      </c>
      <c r="B360" s="72">
        <v>3539</v>
      </c>
      <c r="C360" s="72">
        <v>2865</v>
      </c>
      <c r="D360" s="72">
        <v>674</v>
      </c>
      <c r="E360" s="72">
        <v>326</v>
      </c>
      <c r="F360" s="72">
        <v>275</v>
      </c>
      <c r="G360" s="72">
        <v>73</v>
      </c>
      <c r="H360" s="72">
        <v>133</v>
      </c>
      <c r="I360" s="95">
        <v>19.7</v>
      </c>
    </row>
    <row r="361" spans="1:9" ht="12.2" customHeight="1" x14ac:dyDescent="0.2">
      <c r="A361" s="71" t="s">
        <v>795</v>
      </c>
      <c r="B361" s="72">
        <v>1861</v>
      </c>
      <c r="C361" s="72">
        <v>1482</v>
      </c>
      <c r="D361" s="72">
        <v>379</v>
      </c>
      <c r="E361" s="72">
        <v>172</v>
      </c>
      <c r="F361" s="72">
        <v>159</v>
      </c>
      <c r="G361" s="72">
        <v>48</v>
      </c>
      <c r="H361" s="72">
        <v>91</v>
      </c>
      <c r="I361" s="95">
        <v>24</v>
      </c>
    </row>
    <row r="362" spans="1:9" ht="12.2" customHeight="1" x14ac:dyDescent="0.2">
      <c r="A362" s="71" t="s">
        <v>797</v>
      </c>
      <c r="B362" s="72">
        <v>1451</v>
      </c>
      <c r="C362" s="72">
        <v>1147</v>
      </c>
      <c r="D362" s="72">
        <v>304</v>
      </c>
      <c r="E362" s="72">
        <v>141</v>
      </c>
      <c r="F362" s="72">
        <v>122</v>
      </c>
      <c r="G362" s="72">
        <v>41</v>
      </c>
      <c r="H362" s="72">
        <v>77</v>
      </c>
      <c r="I362" s="95">
        <v>25.3</v>
      </c>
    </row>
    <row r="363" spans="1:9" ht="12.2" customHeight="1" x14ac:dyDescent="0.2">
      <c r="A363" s="74" t="s">
        <v>1225</v>
      </c>
      <c r="B363" s="75">
        <v>205998</v>
      </c>
      <c r="C363" s="75">
        <v>173141</v>
      </c>
      <c r="D363" s="75">
        <v>32857</v>
      </c>
      <c r="E363" s="75">
        <v>17013</v>
      </c>
      <c r="F363" s="75">
        <v>11868</v>
      </c>
      <c r="G363" s="75">
        <v>3976</v>
      </c>
      <c r="H363" s="75">
        <v>8753</v>
      </c>
      <c r="I363" s="96">
        <v>26.6</v>
      </c>
    </row>
    <row r="364" spans="1:9" ht="12.2" customHeight="1" x14ac:dyDescent="0.2">
      <c r="A364" s="71"/>
      <c r="B364" s="72"/>
      <c r="C364" s="72"/>
      <c r="D364" s="72"/>
      <c r="E364" s="72"/>
      <c r="F364" s="72"/>
      <c r="G364" s="72"/>
      <c r="H364" s="72"/>
      <c r="I364" s="95"/>
    </row>
    <row r="365" spans="1:9" ht="12.2" customHeight="1" x14ac:dyDescent="0.2">
      <c r="A365" s="71"/>
      <c r="B365" s="144" t="s">
        <v>799</v>
      </c>
      <c r="C365" s="144"/>
      <c r="D365" s="144"/>
      <c r="E365" s="144"/>
      <c r="F365" s="144"/>
      <c r="G365" s="144"/>
      <c r="H365" s="144"/>
      <c r="I365" s="144"/>
    </row>
    <row r="366" spans="1:9" ht="12.2" customHeight="1" x14ac:dyDescent="0.2">
      <c r="A366" s="71" t="s">
        <v>800</v>
      </c>
      <c r="B366" s="72">
        <v>2952</v>
      </c>
      <c r="C366" s="72">
        <v>2579</v>
      </c>
      <c r="D366" s="72">
        <v>373</v>
      </c>
      <c r="E366" s="72">
        <v>213</v>
      </c>
      <c r="F366" s="72">
        <v>107</v>
      </c>
      <c r="G366" s="72">
        <v>53</v>
      </c>
      <c r="H366" s="72">
        <v>111</v>
      </c>
      <c r="I366" s="95">
        <v>29.8</v>
      </c>
    </row>
    <row r="367" spans="1:9" ht="12.2" customHeight="1" x14ac:dyDescent="0.2">
      <c r="A367" s="71" t="s">
        <v>802</v>
      </c>
      <c r="B367" s="72">
        <v>5447</v>
      </c>
      <c r="C367" s="72">
        <v>4791</v>
      </c>
      <c r="D367" s="72">
        <v>656</v>
      </c>
      <c r="E367" s="72">
        <v>377</v>
      </c>
      <c r="F367" s="72">
        <v>204</v>
      </c>
      <c r="G367" s="72">
        <v>75</v>
      </c>
      <c r="H367" s="72">
        <v>192</v>
      </c>
      <c r="I367" s="95">
        <v>29.3</v>
      </c>
    </row>
    <row r="368" spans="1:9" ht="12.2" customHeight="1" x14ac:dyDescent="0.2">
      <c r="A368" s="71" t="s">
        <v>804</v>
      </c>
      <c r="B368" s="72">
        <v>4864</v>
      </c>
      <c r="C368" s="72">
        <v>4289</v>
      </c>
      <c r="D368" s="72">
        <v>575</v>
      </c>
      <c r="E368" s="72">
        <v>334</v>
      </c>
      <c r="F368" s="72">
        <v>186</v>
      </c>
      <c r="G368" s="72">
        <v>55</v>
      </c>
      <c r="H368" s="72">
        <v>194</v>
      </c>
      <c r="I368" s="95">
        <v>33.700000000000003</v>
      </c>
    </row>
    <row r="369" spans="1:9" ht="12.2" customHeight="1" x14ac:dyDescent="0.2">
      <c r="A369" s="71" t="s">
        <v>806</v>
      </c>
      <c r="B369" s="72">
        <v>4317</v>
      </c>
      <c r="C369" s="72">
        <v>3798</v>
      </c>
      <c r="D369" s="72">
        <v>519</v>
      </c>
      <c r="E369" s="72">
        <v>278</v>
      </c>
      <c r="F369" s="72">
        <v>132</v>
      </c>
      <c r="G369" s="72">
        <v>109</v>
      </c>
      <c r="H369" s="72">
        <v>147</v>
      </c>
      <c r="I369" s="95">
        <v>28.3</v>
      </c>
    </row>
    <row r="370" spans="1:9" ht="12.2" customHeight="1" x14ac:dyDescent="0.2">
      <c r="A370" s="71" t="s">
        <v>808</v>
      </c>
      <c r="B370" s="72">
        <v>3382</v>
      </c>
      <c r="C370" s="72">
        <v>2801</v>
      </c>
      <c r="D370" s="72">
        <v>581</v>
      </c>
      <c r="E370" s="72">
        <v>299</v>
      </c>
      <c r="F370" s="72">
        <v>182</v>
      </c>
      <c r="G370" s="72">
        <v>100</v>
      </c>
      <c r="H370" s="72">
        <v>129</v>
      </c>
      <c r="I370" s="95">
        <v>22.2</v>
      </c>
    </row>
    <row r="371" spans="1:9" ht="12.2" customHeight="1" x14ac:dyDescent="0.2">
      <c r="A371" s="71" t="s">
        <v>810</v>
      </c>
      <c r="B371" s="72">
        <v>6088</v>
      </c>
      <c r="C371" s="72">
        <v>5372</v>
      </c>
      <c r="D371" s="72">
        <v>716</v>
      </c>
      <c r="E371" s="72">
        <v>399</v>
      </c>
      <c r="F371" s="72">
        <v>217</v>
      </c>
      <c r="G371" s="72">
        <v>100</v>
      </c>
      <c r="H371" s="72">
        <v>206</v>
      </c>
      <c r="I371" s="95">
        <v>28.8</v>
      </c>
    </row>
    <row r="372" spans="1:9" ht="12.2" customHeight="1" x14ac:dyDescent="0.2">
      <c r="A372" s="71" t="s">
        <v>812</v>
      </c>
      <c r="B372" s="72">
        <v>3867</v>
      </c>
      <c r="C372" s="72">
        <v>3092</v>
      </c>
      <c r="D372" s="72">
        <v>775</v>
      </c>
      <c r="E372" s="72">
        <v>377</v>
      </c>
      <c r="F372" s="72">
        <v>260</v>
      </c>
      <c r="G372" s="72">
        <v>138</v>
      </c>
      <c r="H372" s="72">
        <v>245</v>
      </c>
      <c r="I372" s="95">
        <v>31.6</v>
      </c>
    </row>
    <row r="373" spans="1:9" ht="12.2" customHeight="1" x14ac:dyDescent="0.2">
      <c r="A373" s="71" t="s">
        <v>814</v>
      </c>
      <c r="B373" s="72">
        <v>7722</v>
      </c>
      <c r="C373" s="72">
        <v>6763</v>
      </c>
      <c r="D373" s="72">
        <v>959</v>
      </c>
      <c r="E373" s="72">
        <v>521</v>
      </c>
      <c r="F373" s="72">
        <v>281</v>
      </c>
      <c r="G373" s="72">
        <v>157</v>
      </c>
      <c r="H373" s="72">
        <v>276</v>
      </c>
      <c r="I373" s="95">
        <v>28.8</v>
      </c>
    </row>
    <row r="374" spans="1:9" ht="12.2" customHeight="1" x14ac:dyDescent="0.2">
      <c r="A374" s="71" t="s">
        <v>816</v>
      </c>
      <c r="B374" s="72">
        <v>5289</v>
      </c>
      <c r="C374" s="72">
        <v>4616</v>
      </c>
      <c r="D374" s="72">
        <v>673</v>
      </c>
      <c r="E374" s="72">
        <v>345</v>
      </c>
      <c r="F374" s="72">
        <v>216</v>
      </c>
      <c r="G374" s="72">
        <v>112</v>
      </c>
      <c r="H374" s="72">
        <v>172</v>
      </c>
      <c r="I374" s="95">
        <v>25.6</v>
      </c>
    </row>
    <row r="375" spans="1:9" ht="12.2" customHeight="1" x14ac:dyDescent="0.2">
      <c r="A375" s="71" t="s">
        <v>818</v>
      </c>
      <c r="B375" s="72">
        <v>4956</v>
      </c>
      <c r="C375" s="72">
        <v>4281</v>
      </c>
      <c r="D375" s="72">
        <v>675</v>
      </c>
      <c r="E375" s="72">
        <v>404</v>
      </c>
      <c r="F375" s="72">
        <v>220</v>
      </c>
      <c r="G375" s="72">
        <v>51</v>
      </c>
      <c r="H375" s="72">
        <v>204</v>
      </c>
      <c r="I375" s="95">
        <v>30.2</v>
      </c>
    </row>
    <row r="376" spans="1:9" ht="12.2" customHeight="1" x14ac:dyDescent="0.2">
      <c r="A376" s="71" t="s">
        <v>820</v>
      </c>
      <c r="B376" s="72">
        <v>4960</v>
      </c>
      <c r="C376" s="72">
        <v>4408</v>
      </c>
      <c r="D376" s="72">
        <v>552</v>
      </c>
      <c r="E376" s="72">
        <v>342</v>
      </c>
      <c r="F376" s="72">
        <v>170</v>
      </c>
      <c r="G376" s="72">
        <v>40</v>
      </c>
      <c r="H376" s="72">
        <v>181</v>
      </c>
      <c r="I376" s="95">
        <v>32.799999999999997</v>
      </c>
    </row>
    <row r="377" spans="1:9" ht="12.2" customHeight="1" x14ac:dyDescent="0.2">
      <c r="A377" s="71" t="s">
        <v>822</v>
      </c>
      <c r="B377" s="72">
        <v>7591</v>
      </c>
      <c r="C377" s="72">
        <v>6634</v>
      </c>
      <c r="D377" s="72">
        <v>957</v>
      </c>
      <c r="E377" s="72">
        <v>515</v>
      </c>
      <c r="F377" s="72">
        <v>334</v>
      </c>
      <c r="G377" s="72">
        <v>108</v>
      </c>
      <c r="H377" s="72">
        <v>312</v>
      </c>
      <c r="I377" s="95">
        <v>32.6</v>
      </c>
    </row>
    <row r="378" spans="1:9" ht="12.2" customHeight="1" x14ac:dyDescent="0.2">
      <c r="A378" s="71" t="s">
        <v>824</v>
      </c>
      <c r="B378" s="72">
        <v>2402</v>
      </c>
      <c r="C378" s="72">
        <v>2101</v>
      </c>
      <c r="D378" s="72">
        <v>301</v>
      </c>
      <c r="E378" s="72">
        <v>164</v>
      </c>
      <c r="F378" s="72">
        <v>95</v>
      </c>
      <c r="G378" s="72">
        <v>42</v>
      </c>
      <c r="H378" s="72">
        <v>100</v>
      </c>
      <c r="I378" s="95">
        <v>33.200000000000003</v>
      </c>
    </row>
    <row r="379" spans="1:9" ht="12.2" customHeight="1" x14ac:dyDescent="0.2">
      <c r="A379" s="71" t="s">
        <v>826</v>
      </c>
      <c r="B379" s="72">
        <v>5158</v>
      </c>
      <c r="C379" s="72">
        <v>4561</v>
      </c>
      <c r="D379" s="72">
        <v>597</v>
      </c>
      <c r="E379" s="72">
        <v>325</v>
      </c>
      <c r="F379" s="72">
        <v>176</v>
      </c>
      <c r="G379" s="72">
        <v>96</v>
      </c>
      <c r="H379" s="72">
        <v>158</v>
      </c>
      <c r="I379" s="95">
        <v>26.5</v>
      </c>
    </row>
    <row r="380" spans="1:9" ht="12.2" customHeight="1" x14ac:dyDescent="0.2">
      <c r="A380" s="71" t="s">
        <v>828</v>
      </c>
      <c r="B380" s="72">
        <v>4150</v>
      </c>
      <c r="C380" s="72">
        <v>3625</v>
      </c>
      <c r="D380" s="72">
        <v>525</v>
      </c>
      <c r="E380" s="72">
        <v>281</v>
      </c>
      <c r="F380" s="72">
        <v>161</v>
      </c>
      <c r="G380" s="72">
        <v>83</v>
      </c>
      <c r="H380" s="72">
        <v>151</v>
      </c>
      <c r="I380" s="95">
        <v>28.8</v>
      </c>
    </row>
    <row r="381" spans="1:9" ht="12.2" customHeight="1" x14ac:dyDescent="0.2">
      <c r="A381" s="71" t="s">
        <v>830</v>
      </c>
      <c r="B381" s="72">
        <v>4060</v>
      </c>
      <c r="C381" s="72">
        <v>3452</v>
      </c>
      <c r="D381" s="72">
        <v>608</v>
      </c>
      <c r="E381" s="72">
        <v>350</v>
      </c>
      <c r="F381" s="72">
        <v>179</v>
      </c>
      <c r="G381" s="72">
        <v>79</v>
      </c>
      <c r="H381" s="72">
        <v>176</v>
      </c>
      <c r="I381" s="95">
        <v>28.9</v>
      </c>
    </row>
    <row r="382" spans="1:9" ht="12.2" customHeight="1" x14ac:dyDescent="0.2">
      <c r="A382" s="71" t="s">
        <v>832</v>
      </c>
      <c r="B382" s="72">
        <v>6075</v>
      </c>
      <c r="C382" s="72">
        <v>5303</v>
      </c>
      <c r="D382" s="72">
        <v>772</v>
      </c>
      <c r="E382" s="72">
        <v>427</v>
      </c>
      <c r="F382" s="72">
        <v>232</v>
      </c>
      <c r="G382" s="72">
        <v>113</v>
      </c>
      <c r="H382" s="72">
        <v>223</v>
      </c>
      <c r="I382" s="95">
        <v>28.9</v>
      </c>
    </row>
    <row r="383" spans="1:9" ht="12.2" customHeight="1" x14ac:dyDescent="0.2">
      <c r="A383" s="71" t="s">
        <v>834</v>
      </c>
      <c r="B383" s="72">
        <v>5942</v>
      </c>
      <c r="C383" s="72">
        <v>5201</v>
      </c>
      <c r="D383" s="72">
        <v>741</v>
      </c>
      <c r="E383" s="72">
        <v>415</v>
      </c>
      <c r="F383" s="72">
        <v>235</v>
      </c>
      <c r="G383" s="72">
        <v>91</v>
      </c>
      <c r="H383" s="72">
        <v>212</v>
      </c>
      <c r="I383" s="95">
        <v>28.6</v>
      </c>
    </row>
    <row r="384" spans="1:9" ht="12.2" customHeight="1" x14ac:dyDescent="0.2">
      <c r="A384" s="71" t="s">
        <v>836</v>
      </c>
      <c r="B384" s="72">
        <v>4268</v>
      </c>
      <c r="C384" s="72">
        <v>3527</v>
      </c>
      <c r="D384" s="72">
        <v>741</v>
      </c>
      <c r="E384" s="72">
        <v>337</v>
      </c>
      <c r="F384" s="72">
        <v>221</v>
      </c>
      <c r="G384" s="72">
        <v>183</v>
      </c>
      <c r="H384" s="72">
        <v>222</v>
      </c>
      <c r="I384" s="95">
        <v>30</v>
      </c>
    </row>
    <row r="385" spans="1:9" ht="12.2" customHeight="1" x14ac:dyDescent="0.2">
      <c r="A385" s="71" t="s">
        <v>838</v>
      </c>
      <c r="B385" s="72">
        <v>2619</v>
      </c>
      <c r="C385" s="72">
        <v>2002</v>
      </c>
      <c r="D385" s="72">
        <v>617</v>
      </c>
      <c r="E385" s="72">
        <v>220</v>
      </c>
      <c r="F385" s="72">
        <v>206</v>
      </c>
      <c r="G385" s="72">
        <v>191</v>
      </c>
      <c r="H385" s="72">
        <v>160</v>
      </c>
      <c r="I385" s="95">
        <v>25.9</v>
      </c>
    </row>
    <row r="386" spans="1:9" ht="12.2" customHeight="1" x14ac:dyDescent="0.2">
      <c r="A386" s="71" t="s">
        <v>840</v>
      </c>
      <c r="B386" s="72">
        <v>4538</v>
      </c>
      <c r="C386" s="72">
        <v>3552</v>
      </c>
      <c r="D386" s="72">
        <v>986</v>
      </c>
      <c r="E386" s="72">
        <v>377</v>
      </c>
      <c r="F386" s="72">
        <v>307</v>
      </c>
      <c r="G386" s="72">
        <v>302</v>
      </c>
      <c r="H386" s="72">
        <v>291</v>
      </c>
      <c r="I386" s="95">
        <v>29.5</v>
      </c>
    </row>
    <row r="387" spans="1:9" ht="12.2" customHeight="1" x14ac:dyDescent="0.2">
      <c r="A387" s="71" t="s">
        <v>842</v>
      </c>
      <c r="B387" s="72">
        <v>3269</v>
      </c>
      <c r="C387" s="72">
        <v>2707</v>
      </c>
      <c r="D387" s="72">
        <v>562</v>
      </c>
      <c r="E387" s="72">
        <v>250</v>
      </c>
      <c r="F387" s="72">
        <v>193</v>
      </c>
      <c r="G387" s="72">
        <v>119</v>
      </c>
      <c r="H387" s="72">
        <v>139</v>
      </c>
      <c r="I387" s="95">
        <v>24.7</v>
      </c>
    </row>
    <row r="388" spans="1:9" ht="12.2" customHeight="1" x14ac:dyDescent="0.2">
      <c r="A388" s="71" t="s">
        <v>844</v>
      </c>
      <c r="B388" s="72">
        <v>3134</v>
      </c>
      <c r="C388" s="72">
        <v>2637</v>
      </c>
      <c r="D388" s="72">
        <v>497</v>
      </c>
      <c r="E388" s="72">
        <v>234</v>
      </c>
      <c r="F388" s="72">
        <v>161</v>
      </c>
      <c r="G388" s="72">
        <v>102</v>
      </c>
      <c r="H388" s="72">
        <v>147</v>
      </c>
      <c r="I388" s="95">
        <v>29.6</v>
      </c>
    </row>
    <row r="389" spans="1:9" ht="12.2" customHeight="1" x14ac:dyDescent="0.2">
      <c r="A389" s="71" t="s">
        <v>846</v>
      </c>
      <c r="B389" s="72">
        <v>5408</v>
      </c>
      <c r="C389" s="72">
        <v>4572</v>
      </c>
      <c r="D389" s="72">
        <v>836</v>
      </c>
      <c r="E389" s="72">
        <v>437</v>
      </c>
      <c r="F389" s="72">
        <v>284</v>
      </c>
      <c r="G389" s="72">
        <v>115</v>
      </c>
      <c r="H389" s="72">
        <v>298</v>
      </c>
      <c r="I389" s="95">
        <v>35.6</v>
      </c>
    </row>
    <row r="390" spans="1:9" ht="12.2" customHeight="1" x14ac:dyDescent="0.2">
      <c r="A390" s="71" t="s">
        <v>848</v>
      </c>
      <c r="B390" s="72">
        <v>1225</v>
      </c>
      <c r="C390" s="72">
        <v>1001</v>
      </c>
      <c r="D390" s="72">
        <v>224</v>
      </c>
      <c r="E390" s="72">
        <v>94</v>
      </c>
      <c r="F390" s="72">
        <v>94</v>
      </c>
      <c r="G390" s="72">
        <v>36</v>
      </c>
      <c r="H390" s="72">
        <v>33</v>
      </c>
      <c r="I390" s="95">
        <v>14.7</v>
      </c>
    </row>
    <row r="391" spans="1:9" ht="12.2" customHeight="1" x14ac:dyDescent="0.2">
      <c r="A391" s="71" t="s">
        <v>850</v>
      </c>
      <c r="B391" s="72">
        <v>3492</v>
      </c>
      <c r="C391" s="72">
        <v>2864</v>
      </c>
      <c r="D391" s="72">
        <v>628</v>
      </c>
      <c r="E391" s="72">
        <v>303</v>
      </c>
      <c r="F391" s="72">
        <v>227</v>
      </c>
      <c r="G391" s="72">
        <v>98</v>
      </c>
      <c r="H391" s="72">
        <v>166</v>
      </c>
      <c r="I391" s="95">
        <v>26.4</v>
      </c>
    </row>
    <row r="392" spans="1:9" ht="12.2" customHeight="1" x14ac:dyDescent="0.2">
      <c r="A392" s="71" t="s">
        <v>852</v>
      </c>
      <c r="B392" s="72">
        <v>5135</v>
      </c>
      <c r="C392" s="72">
        <v>4446</v>
      </c>
      <c r="D392" s="72">
        <v>689</v>
      </c>
      <c r="E392" s="72">
        <v>385</v>
      </c>
      <c r="F392" s="72">
        <v>240</v>
      </c>
      <c r="G392" s="72">
        <v>64</v>
      </c>
      <c r="H392" s="72">
        <v>240</v>
      </c>
      <c r="I392" s="95">
        <v>34.799999999999997</v>
      </c>
    </row>
    <row r="393" spans="1:9" ht="12.2" customHeight="1" x14ac:dyDescent="0.2">
      <c r="A393" s="71" t="s">
        <v>854</v>
      </c>
      <c r="B393" s="72">
        <v>606</v>
      </c>
      <c r="C393" s="72">
        <v>522</v>
      </c>
      <c r="D393" s="72">
        <v>84</v>
      </c>
      <c r="E393" s="72">
        <v>45</v>
      </c>
      <c r="F393" s="72">
        <v>22</v>
      </c>
      <c r="G393" s="72">
        <v>17</v>
      </c>
      <c r="H393" s="72">
        <v>32</v>
      </c>
      <c r="I393" s="95">
        <v>38.1</v>
      </c>
    </row>
    <row r="394" spans="1:9" ht="12.2" customHeight="1" x14ac:dyDescent="0.2">
      <c r="A394" s="71" t="s">
        <v>856</v>
      </c>
      <c r="B394" s="72">
        <v>934</v>
      </c>
      <c r="C394" s="72">
        <v>731</v>
      </c>
      <c r="D394" s="72">
        <v>203</v>
      </c>
      <c r="E394" s="72">
        <v>88</v>
      </c>
      <c r="F394" s="72">
        <v>87</v>
      </c>
      <c r="G394" s="72">
        <v>28</v>
      </c>
      <c r="H394" s="72">
        <v>27</v>
      </c>
      <c r="I394" s="95">
        <v>13.3</v>
      </c>
    </row>
    <row r="395" spans="1:9" ht="12.2" customHeight="1" x14ac:dyDescent="0.2">
      <c r="A395" s="71" t="s">
        <v>858</v>
      </c>
      <c r="B395" s="72">
        <v>1986</v>
      </c>
      <c r="C395" s="72">
        <v>1727</v>
      </c>
      <c r="D395" s="72">
        <v>259</v>
      </c>
      <c r="E395" s="72">
        <v>130</v>
      </c>
      <c r="F395" s="72">
        <v>91</v>
      </c>
      <c r="G395" s="72">
        <v>38</v>
      </c>
      <c r="H395" s="72">
        <v>78</v>
      </c>
      <c r="I395" s="95">
        <v>30.1</v>
      </c>
    </row>
    <row r="396" spans="1:9" ht="12.2" customHeight="1" x14ac:dyDescent="0.2">
      <c r="A396" s="71" t="s">
        <v>860</v>
      </c>
      <c r="B396" s="72">
        <v>4677</v>
      </c>
      <c r="C396" s="72">
        <v>3911</v>
      </c>
      <c r="D396" s="72">
        <v>766</v>
      </c>
      <c r="E396" s="72">
        <v>408</v>
      </c>
      <c r="F396" s="72">
        <v>290</v>
      </c>
      <c r="G396" s="72">
        <v>68</v>
      </c>
      <c r="H396" s="72">
        <v>207</v>
      </c>
      <c r="I396" s="95">
        <v>27</v>
      </c>
    </row>
    <row r="397" spans="1:9" ht="12.2" customHeight="1" x14ac:dyDescent="0.2">
      <c r="A397" s="71" t="s">
        <v>862</v>
      </c>
      <c r="B397" s="72">
        <v>6476</v>
      </c>
      <c r="C397" s="72">
        <v>5142</v>
      </c>
      <c r="D397" s="72">
        <v>1334</v>
      </c>
      <c r="E397" s="72">
        <v>651</v>
      </c>
      <c r="F397" s="72">
        <v>462</v>
      </c>
      <c r="G397" s="72">
        <v>221</v>
      </c>
      <c r="H397" s="72">
        <v>352</v>
      </c>
      <c r="I397" s="95">
        <v>26.4</v>
      </c>
    </row>
    <row r="398" spans="1:9" ht="12.2" customHeight="1" x14ac:dyDescent="0.2">
      <c r="A398" s="71" t="s">
        <v>864</v>
      </c>
      <c r="B398" s="72">
        <v>4838</v>
      </c>
      <c r="C398" s="72">
        <v>3916</v>
      </c>
      <c r="D398" s="72">
        <v>922</v>
      </c>
      <c r="E398" s="72">
        <v>382</v>
      </c>
      <c r="F398" s="72">
        <v>331</v>
      </c>
      <c r="G398" s="72">
        <v>209</v>
      </c>
      <c r="H398" s="72">
        <v>244</v>
      </c>
      <c r="I398" s="95">
        <v>26.5</v>
      </c>
    </row>
    <row r="399" spans="1:9" ht="12.2" customHeight="1" x14ac:dyDescent="0.2">
      <c r="A399" s="71" t="s">
        <v>866</v>
      </c>
      <c r="B399" s="72">
        <v>6569</v>
      </c>
      <c r="C399" s="72">
        <v>5287</v>
      </c>
      <c r="D399" s="72">
        <v>1282</v>
      </c>
      <c r="E399" s="72">
        <v>593</v>
      </c>
      <c r="F399" s="72">
        <v>457</v>
      </c>
      <c r="G399" s="72">
        <v>232</v>
      </c>
      <c r="H399" s="72">
        <v>366</v>
      </c>
      <c r="I399" s="95">
        <v>28.5</v>
      </c>
    </row>
    <row r="400" spans="1:9" ht="12.2" customHeight="1" x14ac:dyDescent="0.2">
      <c r="A400" s="71" t="s">
        <v>868</v>
      </c>
      <c r="B400" s="72">
        <v>4263</v>
      </c>
      <c r="C400" s="72">
        <v>3593</v>
      </c>
      <c r="D400" s="72">
        <v>670</v>
      </c>
      <c r="E400" s="72">
        <v>351</v>
      </c>
      <c r="F400" s="72">
        <v>213</v>
      </c>
      <c r="G400" s="72">
        <v>106</v>
      </c>
      <c r="H400" s="72">
        <v>211</v>
      </c>
      <c r="I400" s="95">
        <v>31.5</v>
      </c>
    </row>
    <row r="401" spans="1:9" ht="12.2" customHeight="1" x14ac:dyDescent="0.2">
      <c r="A401" s="71" t="s">
        <v>870</v>
      </c>
      <c r="B401" s="72">
        <v>3758</v>
      </c>
      <c r="C401" s="72">
        <v>2974</v>
      </c>
      <c r="D401" s="72">
        <v>784</v>
      </c>
      <c r="E401" s="72">
        <v>340</v>
      </c>
      <c r="F401" s="72">
        <v>285</v>
      </c>
      <c r="G401" s="72">
        <v>159</v>
      </c>
      <c r="H401" s="72">
        <v>175</v>
      </c>
      <c r="I401" s="95">
        <v>22.3</v>
      </c>
    </row>
    <row r="402" spans="1:9" ht="12.2" customHeight="1" x14ac:dyDescent="0.2">
      <c r="A402" s="71" t="s">
        <v>872</v>
      </c>
      <c r="B402" s="72">
        <v>5388</v>
      </c>
      <c r="C402" s="72">
        <v>4215</v>
      </c>
      <c r="D402" s="72">
        <v>1173</v>
      </c>
      <c r="E402" s="72">
        <v>521</v>
      </c>
      <c r="F402" s="72">
        <v>392</v>
      </c>
      <c r="G402" s="72">
        <v>260</v>
      </c>
      <c r="H402" s="72">
        <v>328</v>
      </c>
      <c r="I402" s="95">
        <v>28</v>
      </c>
    </row>
    <row r="403" spans="1:9" ht="12.2" customHeight="1" x14ac:dyDescent="0.2">
      <c r="A403" s="71" t="s">
        <v>874</v>
      </c>
      <c r="B403" s="72">
        <v>1534</v>
      </c>
      <c r="C403" s="72">
        <v>1215</v>
      </c>
      <c r="D403" s="72">
        <v>319</v>
      </c>
      <c r="E403" s="72">
        <v>148</v>
      </c>
      <c r="F403" s="72">
        <v>110</v>
      </c>
      <c r="G403" s="72">
        <v>61</v>
      </c>
      <c r="H403" s="72">
        <v>122</v>
      </c>
      <c r="I403" s="95">
        <v>38.200000000000003</v>
      </c>
    </row>
    <row r="404" spans="1:9" ht="12.2" customHeight="1" x14ac:dyDescent="0.2">
      <c r="A404" s="71" t="s">
        <v>876</v>
      </c>
      <c r="B404" s="72">
        <v>2269</v>
      </c>
      <c r="C404" s="72">
        <v>1918</v>
      </c>
      <c r="D404" s="72">
        <v>351</v>
      </c>
      <c r="E404" s="72">
        <v>199</v>
      </c>
      <c r="F404" s="72">
        <v>99</v>
      </c>
      <c r="G404" s="72">
        <v>53</v>
      </c>
      <c r="H404" s="72">
        <v>95</v>
      </c>
      <c r="I404" s="95">
        <v>27.1</v>
      </c>
    </row>
    <row r="405" spans="1:9" ht="12.2" customHeight="1" x14ac:dyDescent="0.2">
      <c r="A405" s="71" t="s">
        <v>878</v>
      </c>
      <c r="B405" s="72">
        <v>1347</v>
      </c>
      <c r="C405" s="72">
        <v>1105</v>
      </c>
      <c r="D405" s="72">
        <v>242</v>
      </c>
      <c r="E405" s="72">
        <v>108</v>
      </c>
      <c r="F405" s="72">
        <v>83</v>
      </c>
      <c r="G405" s="72">
        <v>51</v>
      </c>
      <c r="H405" s="72">
        <v>73</v>
      </c>
      <c r="I405" s="95">
        <v>30.2</v>
      </c>
    </row>
    <row r="406" spans="1:9" ht="12.2" customHeight="1" x14ac:dyDescent="0.2">
      <c r="A406" s="71" t="s">
        <v>880</v>
      </c>
      <c r="B406" s="72">
        <v>4136</v>
      </c>
      <c r="C406" s="72">
        <v>3357</v>
      </c>
      <c r="D406" s="72">
        <v>779</v>
      </c>
      <c r="E406" s="72">
        <v>350</v>
      </c>
      <c r="F406" s="72">
        <v>277</v>
      </c>
      <c r="G406" s="72">
        <v>152</v>
      </c>
      <c r="H406" s="72">
        <v>158</v>
      </c>
      <c r="I406" s="95">
        <v>20.3</v>
      </c>
    </row>
    <row r="407" spans="1:9" ht="12.2" customHeight="1" x14ac:dyDescent="0.2">
      <c r="A407" s="71" t="s">
        <v>882</v>
      </c>
      <c r="B407" s="72">
        <v>3392</v>
      </c>
      <c r="C407" s="72">
        <v>2713</v>
      </c>
      <c r="D407" s="72">
        <v>679</v>
      </c>
      <c r="E407" s="72">
        <v>312</v>
      </c>
      <c r="F407" s="72">
        <v>265</v>
      </c>
      <c r="G407" s="72">
        <v>102</v>
      </c>
      <c r="H407" s="72">
        <v>143</v>
      </c>
      <c r="I407" s="95">
        <v>21.1</v>
      </c>
    </row>
    <row r="408" spans="1:9" ht="12.2" customHeight="1" x14ac:dyDescent="0.2">
      <c r="A408" s="71" t="s">
        <v>884</v>
      </c>
      <c r="B408" s="72">
        <v>5305</v>
      </c>
      <c r="C408" s="72">
        <v>4340</v>
      </c>
      <c r="D408" s="72">
        <v>965</v>
      </c>
      <c r="E408" s="72">
        <v>445</v>
      </c>
      <c r="F408" s="72">
        <v>349</v>
      </c>
      <c r="G408" s="72">
        <v>171</v>
      </c>
      <c r="H408" s="72">
        <v>263</v>
      </c>
      <c r="I408" s="95">
        <v>27.3</v>
      </c>
    </row>
    <row r="409" spans="1:9" ht="12.2" customHeight="1" x14ac:dyDescent="0.2">
      <c r="A409" s="71" t="s">
        <v>886</v>
      </c>
      <c r="B409" s="72">
        <v>3553</v>
      </c>
      <c r="C409" s="72">
        <v>2790</v>
      </c>
      <c r="D409" s="72">
        <v>763</v>
      </c>
      <c r="E409" s="72">
        <v>326</v>
      </c>
      <c r="F409" s="72">
        <v>327</v>
      </c>
      <c r="G409" s="72">
        <v>110</v>
      </c>
      <c r="H409" s="72">
        <v>154</v>
      </c>
      <c r="I409" s="95">
        <v>20.2</v>
      </c>
    </row>
    <row r="410" spans="1:9" ht="12.2" customHeight="1" x14ac:dyDescent="0.2">
      <c r="A410" s="71" t="s">
        <v>888</v>
      </c>
      <c r="B410" s="72">
        <v>1802</v>
      </c>
      <c r="C410" s="72">
        <v>1372</v>
      </c>
      <c r="D410" s="72">
        <v>430</v>
      </c>
      <c r="E410" s="72">
        <v>224</v>
      </c>
      <c r="F410" s="72">
        <v>157</v>
      </c>
      <c r="G410" s="72">
        <v>49</v>
      </c>
      <c r="H410" s="72">
        <v>126</v>
      </c>
      <c r="I410" s="95">
        <v>29.3</v>
      </c>
    </row>
    <row r="411" spans="1:9" ht="12.2" customHeight="1" x14ac:dyDescent="0.2">
      <c r="A411" s="71" t="s">
        <v>890</v>
      </c>
      <c r="B411" s="72">
        <v>3784</v>
      </c>
      <c r="C411" s="72">
        <v>2888</v>
      </c>
      <c r="D411" s="72">
        <v>896</v>
      </c>
      <c r="E411" s="72">
        <v>434</v>
      </c>
      <c r="F411" s="72">
        <v>329</v>
      </c>
      <c r="G411" s="72">
        <v>133</v>
      </c>
      <c r="H411" s="72">
        <v>288</v>
      </c>
      <c r="I411" s="95">
        <v>32.1</v>
      </c>
    </row>
    <row r="412" spans="1:9" ht="12.2" customHeight="1" x14ac:dyDescent="0.2">
      <c r="A412" s="74" t="s">
        <v>1225</v>
      </c>
      <c r="B412" s="75">
        <v>188927</v>
      </c>
      <c r="C412" s="75">
        <v>158691</v>
      </c>
      <c r="D412" s="75">
        <v>30236</v>
      </c>
      <c r="E412" s="75">
        <v>15058</v>
      </c>
      <c r="F412" s="75">
        <v>10146</v>
      </c>
      <c r="G412" s="75">
        <v>5032</v>
      </c>
      <c r="H412" s="75">
        <v>8527</v>
      </c>
      <c r="I412" s="96">
        <v>28.2</v>
      </c>
    </row>
    <row r="413" spans="1:9" ht="12.2" customHeight="1" x14ac:dyDescent="0.2">
      <c r="A413" s="71"/>
      <c r="B413" s="72"/>
      <c r="C413" s="72"/>
      <c r="D413" s="72"/>
      <c r="E413" s="72"/>
      <c r="F413" s="72"/>
      <c r="G413" s="72"/>
      <c r="H413" s="72"/>
      <c r="I413" s="95"/>
    </row>
    <row r="414" spans="1:9" ht="12.2" customHeight="1" x14ac:dyDescent="0.2">
      <c r="A414" s="71"/>
      <c r="B414" s="144" t="s">
        <v>1226</v>
      </c>
      <c r="C414" s="144"/>
      <c r="D414" s="144"/>
      <c r="E414" s="144"/>
      <c r="F414" s="144"/>
      <c r="G414" s="144"/>
      <c r="H414" s="144"/>
      <c r="I414" s="144"/>
    </row>
    <row r="415" spans="1:9" ht="12.2" customHeight="1" x14ac:dyDescent="0.2">
      <c r="A415" s="71" t="s">
        <v>893</v>
      </c>
      <c r="B415" s="72">
        <v>7939</v>
      </c>
      <c r="C415" s="72">
        <v>6433</v>
      </c>
      <c r="D415" s="72">
        <v>1506</v>
      </c>
      <c r="E415" s="72">
        <v>862</v>
      </c>
      <c r="F415" s="72">
        <v>521</v>
      </c>
      <c r="G415" s="72">
        <v>123</v>
      </c>
      <c r="H415" s="72">
        <v>431</v>
      </c>
      <c r="I415" s="95">
        <v>28.6</v>
      </c>
    </row>
    <row r="416" spans="1:9" ht="12.2" customHeight="1" x14ac:dyDescent="0.2">
      <c r="A416" s="71" t="s">
        <v>895</v>
      </c>
      <c r="B416" s="72">
        <v>2504</v>
      </c>
      <c r="C416" s="72">
        <v>2003</v>
      </c>
      <c r="D416" s="72">
        <v>501</v>
      </c>
      <c r="E416" s="72">
        <v>274</v>
      </c>
      <c r="F416" s="72">
        <v>192</v>
      </c>
      <c r="G416" s="72">
        <v>35</v>
      </c>
      <c r="H416" s="72">
        <v>126</v>
      </c>
      <c r="I416" s="95">
        <v>25.1</v>
      </c>
    </row>
    <row r="417" spans="1:9" ht="12.2" customHeight="1" x14ac:dyDescent="0.2">
      <c r="A417" s="71" t="s">
        <v>897</v>
      </c>
      <c r="B417" s="72">
        <v>5387</v>
      </c>
      <c r="C417" s="72">
        <v>4877</v>
      </c>
      <c r="D417" s="72">
        <v>510</v>
      </c>
      <c r="E417" s="72">
        <v>331</v>
      </c>
      <c r="F417" s="72">
        <v>134</v>
      </c>
      <c r="G417" s="72">
        <v>45</v>
      </c>
      <c r="H417" s="72">
        <v>195</v>
      </c>
      <c r="I417" s="95">
        <v>38.200000000000003</v>
      </c>
    </row>
    <row r="418" spans="1:9" ht="12.2" customHeight="1" x14ac:dyDescent="0.2">
      <c r="A418" s="71" t="s">
        <v>899</v>
      </c>
      <c r="B418" s="72">
        <v>7657</v>
      </c>
      <c r="C418" s="72">
        <v>6610</v>
      </c>
      <c r="D418" s="72">
        <v>1047</v>
      </c>
      <c r="E418" s="72">
        <v>625</v>
      </c>
      <c r="F418" s="72">
        <v>334</v>
      </c>
      <c r="G418" s="72">
        <v>88</v>
      </c>
      <c r="H418" s="72">
        <v>358</v>
      </c>
      <c r="I418" s="95">
        <v>34.200000000000003</v>
      </c>
    </row>
    <row r="419" spans="1:9" ht="12.2" customHeight="1" x14ac:dyDescent="0.2">
      <c r="A419" s="71" t="s">
        <v>901</v>
      </c>
      <c r="B419" s="72">
        <v>2876</v>
      </c>
      <c r="C419" s="72">
        <v>2498</v>
      </c>
      <c r="D419" s="72">
        <v>378</v>
      </c>
      <c r="E419" s="72">
        <v>226</v>
      </c>
      <c r="F419" s="72">
        <v>123</v>
      </c>
      <c r="G419" s="72">
        <v>29</v>
      </c>
      <c r="H419" s="72">
        <v>105</v>
      </c>
      <c r="I419" s="95">
        <v>27.8</v>
      </c>
    </row>
    <row r="420" spans="1:9" ht="12.2" customHeight="1" x14ac:dyDescent="0.2">
      <c r="A420" s="71" t="s">
        <v>903</v>
      </c>
      <c r="B420" s="72">
        <v>1356</v>
      </c>
      <c r="C420" s="72">
        <v>1093</v>
      </c>
      <c r="D420" s="72">
        <v>263</v>
      </c>
      <c r="E420" s="72">
        <v>123</v>
      </c>
      <c r="F420" s="72">
        <v>102</v>
      </c>
      <c r="G420" s="72">
        <v>38</v>
      </c>
      <c r="H420" s="72">
        <v>50</v>
      </c>
      <c r="I420" s="95">
        <v>19</v>
      </c>
    </row>
    <row r="421" spans="1:9" ht="12.2" customHeight="1" x14ac:dyDescent="0.2">
      <c r="A421" s="71" t="s">
        <v>905</v>
      </c>
      <c r="B421" s="72">
        <v>5119</v>
      </c>
      <c r="C421" s="72">
        <v>4304</v>
      </c>
      <c r="D421" s="72">
        <v>815</v>
      </c>
      <c r="E421" s="72">
        <v>454</v>
      </c>
      <c r="F421" s="72">
        <v>293</v>
      </c>
      <c r="G421" s="72">
        <v>68</v>
      </c>
      <c r="H421" s="72">
        <v>270</v>
      </c>
      <c r="I421" s="95">
        <v>33.1</v>
      </c>
    </row>
    <row r="422" spans="1:9" ht="12.2" customHeight="1" x14ac:dyDescent="0.2">
      <c r="A422" s="71" t="s">
        <v>907</v>
      </c>
      <c r="B422" s="72">
        <v>5241</v>
      </c>
      <c r="C422" s="72">
        <v>4278</v>
      </c>
      <c r="D422" s="72">
        <v>963</v>
      </c>
      <c r="E422" s="72">
        <v>529</v>
      </c>
      <c r="F422" s="72">
        <v>348</v>
      </c>
      <c r="G422" s="72">
        <v>86</v>
      </c>
      <c r="H422" s="72">
        <v>294</v>
      </c>
      <c r="I422" s="95">
        <v>30.5</v>
      </c>
    </row>
    <row r="423" spans="1:9" ht="12.2" customHeight="1" x14ac:dyDescent="0.2">
      <c r="A423" s="71" t="s">
        <v>909</v>
      </c>
      <c r="B423" s="72">
        <v>2263</v>
      </c>
      <c r="C423" s="72">
        <v>1621</v>
      </c>
      <c r="D423" s="72">
        <v>642</v>
      </c>
      <c r="E423" s="72">
        <v>343</v>
      </c>
      <c r="F423" s="72">
        <v>214</v>
      </c>
      <c r="G423" s="72">
        <v>85</v>
      </c>
      <c r="H423" s="72">
        <v>133</v>
      </c>
      <c r="I423" s="95">
        <v>20.7</v>
      </c>
    </row>
    <row r="424" spans="1:9" ht="12.2" customHeight="1" x14ac:dyDescent="0.2">
      <c r="A424" s="71" t="s">
        <v>911</v>
      </c>
      <c r="B424" s="72">
        <v>4904</v>
      </c>
      <c r="C424" s="72">
        <v>4139</v>
      </c>
      <c r="D424" s="72">
        <v>765</v>
      </c>
      <c r="E424" s="72">
        <v>427</v>
      </c>
      <c r="F424" s="72">
        <v>236</v>
      </c>
      <c r="G424" s="72">
        <v>102</v>
      </c>
      <c r="H424" s="72">
        <v>249</v>
      </c>
      <c r="I424" s="95">
        <v>32.5</v>
      </c>
    </row>
    <row r="425" spans="1:9" ht="12.2" customHeight="1" x14ac:dyDescent="0.2">
      <c r="A425" s="71" t="s">
        <v>913</v>
      </c>
      <c r="B425" s="72">
        <v>8056</v>
      </c>
      <c r="C425" s="72">
        <v>6637</v>
      </c>
      <c r="D425" s="72">
        <v>1419</v>
      </c>
      <c r="E425" s="72">
        <v>814</v>
      </c>
      <c r="F425" s="72">
        <v>451</v>
      </c>
      <c r="G425" s="72">
        <v>154</v>
      </c>
      <c r="H425" s="72">
        <v>565</v>
      </c>
      <c r="I425" s="95">
        <v>39.799999999999997</v>
      </c>
    </row>
    <row r="426" spans="1:9" ht="12.2" customHeight="1" x14ac:dyDescent="0.2">
      <c r="A426" s="71" t="s">
        <v>915</v>
      </c>
      <c r="B426" s="72">
        <v>2767</v>
      </c>
      <c r="C426" s="72">
        <v>2372</v>
      </c>
      <c r="D426" s="72">
        <v>395</v>
      </c>
      <c r="E426" s="72">
        <v>240</v>
      </c>
      <c r="F426" s="72">
        <v>115</v>
      </c>
      <c r="G426" s="72">
        <v>40</v>
      </c>
      <c r="H426" s="72">
        <v>135</v>
      </c>
      <c r="I426" s="95">
        <v>34.200000000000003</v>
      </c>
    </row>
    <row r="427" spans="1:9" ht="12.2" customHeight="1" x14ac:dyDescent="0.2">
      <c r="A427" s="71" t="s">
        <v>917</v>
      </c>
      <c r="B427" s="72">
        <v>6249</v>
      </c>
      <c r="C427" s="72">
        <v>5138</v>
      </c>
      <c r="D427" s="72">
        <v>1111</v>
      </c>
      <c r="E427" s="72">
        <v>631</v>
      </c>
      <c r="F427" s="72">
        <v>374</v>
      </c>
      <c r="G427" s="72">
        <v>106</v>
      </c>
      <c r="H427" s="72">
        <v>293</v>
      </c>
      <c r="I427" s="95">
        <v>26.4</v>
      </c>
    </row>
    <row r="428" spans="1:9" ht="12.2" customHeight="1" x14ac:dyDescent="0.2">
      <c r="A428" s="71" t="s">
        <v>919</v>
      </c>
      <c r="B428" s="72">
        <v>2330</v>
      </c>
      <c r="C428" s="72">
        <v>1901</v>
      </c>
      <c r="D428" s="72">
        <v>429</v>
      </c>
      <c r="E428" s="72">
        <v>240</v>
      </c>
      <c r="F428" s="72">
        <v>152</v>
      </c>
      <c r="G428" s="72">
        <v>37</v>
      </c>
      <c r="H428" s="72">
        <v>137</v>
      </c>
      <c r="I428" s="95">
        <v>31.9</v>
      </c>
    </row>
    <row r="429" spans="1:9" ht="12.2" customHeight="1" x14ac:dyDescent="0.2">
      <c r="A429" s="71" t="s">
        <v>921</v>
      </c>
      <c r="B429" s="72">
        <v>2137</v>
      </c>
      <c r="C429" s="72">
        <v>1633</v>
      </c>
      <c r="D429" s="72">
        <v>504</v>
      </c>
      <c r="E429" s="72">
        <v>264</v>
      </c>
      <c r="F429" s="72">
        <v>177</v>
      </c>
      <c r="G429" s="72">
        <v>63</v>
      </c>
      <c r="H429" s="72">
        <v>85</v>
      </c>
      <c r="I429" s="95">
        <v>16.899999999999999</v>
      </c>
    </row>
    <row r="430" spans="1:9" ht="12.2" customHeight="1" x14ac:dyDescent="0.2">
      <c r="A430" s="71" t="s">
        <v>923</v>
      </c>
      <c r="B430" s="72">
        <v>5007</v>
      </c>
      <c r="C430" s="72">
        <v>4240</v>
      </c>
      <c r="D430" s="72">
        <v>767</v>
      </c>
      <c r="E430" s="72">
        <v>457</v>
      </c>
      <c r="F430" s="72">
        <v>241</v>
      </c>
      <c r="G430" s="72">
        <v>69</v>
      </c>
      <c r="H430" s="72">
        <v>273</v>
      </c>
      <c r="I430" s="95">
        <v>35.6</v>
      </c>
    </row>
    <row r="431" spans="1:9" ht="12.2" customHeight="1" x14ac:dyDescent="0.2">
      <c r="A431" s="71" t="s">
        <v>925</v>
      </c>
      <c r="B431" s="72">
        <v>6348</v>
      </c>
      <c r="C431" s="72">
        <v>5390</v>
      </c>
      <c r="D431" s="72">
        <v>958</v>
      </c>
      <c r="E431" s="72">
        <v>542</v>
      </c>
      <c r="F431" s="72">
        <v>318</v>
      </c>
      <c r="G431" s="72">
        <v>98</v>
      </c>
      <c r="H431" s="72">
        <v>334</v>
      </c>
      <c r="I431" s="95">
        <v>34.9</v>
      </c>
    </row>
    <row r="432" spans="1:9" ht="12.2" customHeight="1" x14ac:dyDescent="0.2">
      <c r="A432" s="71" t="s">
        <v>927</v>
      </c>
      <c r="B432" s="72">
        <v>2641</v>
      </c>
      <c r="C432" s="72">
        <v>2190</v>
      </c>
      <c r="D432" s="72">
        <v>451</v>
      </c>
      <c r="E432" s="72">
        <v>304</v>
      </c>
      <c r="F432" s="72">
        <v>131</v>
      </c>
      <c r="G432" s="72">
        <v>16</v>
      </c>
      <c r="H432" s="72">
        <v>130</v>
      </c>
      <c r="I432" s="95">
        <v>28.8</v>
      </c>
    </row>
    <row r="433" spans="1:9" ht="12.2" customHeight="1" x14ac:dyDescent="0.2">
      <c r="A433" s="71" t="s">
        <v>929</v>
      </c>
      <c r="B433" s="72">
        <v>5144</v>
      </c>
      <c r="C433" s="72">
        <v>4166</v>
      </c>
      <c r="D433" s="72">
        <v>978</v>
      </c>
      <c r="E433" s="72">
        <v>550</v>
      </c>
      <c r="F433" s="72">
        <v>312</v>
      </c>
      <c r="G433" s="72">
        <v>116</v>
      </c>
      <c r="H433" s="72">
        <v>369</v>
      </c>
      <c r="I433" s="95">
        <v>37.700000000000003</v>
      </c>
    </row>
    <row r="434" spans="1:9" ht="12.2" customHeight="1" x14ac:dyDescent="0.2">
      <c r="A434" s="71" t="s">
        <v>931</v>
      </c>
      <c r="B434" s="72">
        <v>6220</v>
      </c>
      <c r="C434" s="72">
        <v>4548</v>
      </c>
      <c r="D434" s="72">
        <v>1672</v>
      </c>
      <c r="E434" s="72">
        <v>803</v>
      </c>
      <c r="F434" s="72">
        <v>691</v>
      </c>
      <c r="G434" s="72">
        <v>178</v>
      </c>
      <c r="H434" s="72">
        <v>363</v>
      </c>
      <c r="I434" s="95">
        <v>21.7</v>
      </c>
    </row>
    <row r="435" spans="1:9" ht="12.2" customHeight="1" x14ac:dyDescent="0.2">
      <c r="A435" s="71" t="s">
        <v>933</v>
      </c>
      <c r="B435" s="72">
        <v>1471</v>
      </c>
      <c r="C435" s="72">
        <v>1148</v>
      </c>
      <c r="D435" s="72">
        <v>323</v>
      </c>
      <c r="E435" s="72">
        <v>157</v>
      </c>
      <c r="F435" s="72">
        <v>131</v>
      </c>
      <c r="G435" s="72">
        <v>35</v>
      </c>
      <c r="H435" s="72">
        <v>58</v>
      </c>
      <c r="I435" s="95">
        <v>18</v>
      </c>
    </row>
    <row r="436" spans="1:9" ht="12.2" customHeight="1" x14ac:dyDescent="0.2">
      <c r="A436" s="71" t="s">
        <v>935</v>
      </c>
      <c r="B436" s="72">
        <v>3161</v>
      </c>
      <c r="C436" s="72">
        <v>2446</v>
      </c>
      <c r="D436" s="72">
        <v>715</v>
      </c>
      <c r="E436" s="72">
        <v>327</v>
      </c>
      <c r="F436" s="72">
        <v>250</v>
      </c>
      <c r="G436" s="72">
        <v>138</v>
      </c>
      <c r="H436" s="72">
        <v>308</v>
      </c>
      <c r="I436" s="95">
        <v>43.1</v>
      </c>
    </row>
    <row r="437" spans="1:9" ht="12.2" customHeight="1" x14ac:dyDescent="0.2">
      <c r="A437" s="71" t="s">
        <v>937</v>
      </c>
      <c r="B437" s="72">
        <v>4118</v>
      </c>
      <c r="C437" s="72">
        <v>2870</v>
      </c>
      <c r="D437" s="72">
        <v>1248</v>
      </c>
      <c r="E437" s="72">
        <v>626</v>
      </c>
      <c r="F437" s="72">
        <v>436</v>
      </c>
      <c r="G437" s="72">
        <v>186</v>
      </c>
      <c r="H437" s="72">
        <v>425</v>
      </c>
      <c r="I437" s="95">
        <v>34.1</v>
      </c>
    </row>
    <row r="438" spans="1:9" ht="12.2" customHeight="1" x14ac:dyDescent="0.2">
      <c r="A438" s="71" t="s">
        <v>939</v>
      </c>
      <c r="B438" s="72">
        <v>1722</v>
      </c>
      <c r="C438" s="72">
        <v>1213</v>
      </c>
      <c r="D438" s="72">
        <v>509</v>
      </c>
      <c r="E438" s="72">
        <v>281</v>
      </c>
      <c r="F438" s="72">
        <v>179</v>
      </c>
      <c r="G438" s="72">
        <v>49</v>
      </c>
      <c r="H438" s="72">
        <v>111</v>
      </c>
      <c r="I438" s="95">
        <v>21.8</v>
      </c>
    </row>
    <row r="439" spans="1:9" ht="12.2" customHeight="1" x14ac:dyDescent="0.2">
      <c r="A439" s="71" t="s">
        <v>941</v>
      </c>
      <c r="B439" s="72">
        <v>5877</v>
      </c>
      <c r="C439" s="72">
        <v>4746</v>
      </c>
      <c r="D439" s="72">
        <v>1131</v>
      </c>
      <c r="E439" s="72">
        <v>575</v>
      </c>
      <c r="F439" s="72">
        <v>422</v>
      </c>
      <c r="G439" s="72">
        <v>134</v>
      </c>
      <c r="H439" s="72">
        <v>284</v>
      </c>
      <c r="I439" s="95">
        <v>25.1</v>
      </c>
    </row>
    <row r="440" spans="1:9" ht="12.2" customHeight="1" x14ac:dyDescent="0.2">
      <c r="A440" s="71" t="s">
        <v>943</v>
      </c>
      <c r="B440" s="72">
        <v>4697</v>
      </c>
      <c r="C440" s="72">
        <v>3785</v>
      </c>
      <c r="D440" s="72">
        <v>912</v>
      </c>
      <c r="E440" s="72">
        <v>563</v>
      </c>
      <c r="F440" s="72">
        <v>294</v>
      </c>
      <c r="G440" s="72">
        <v>55</v>
      </c>
      <c r="H440" s="72">
        <v>210</v>
      </c>
      <c r="I440" s="95">
        <v>23</v>
      </c>
    </row>
    <row r="441" spans="1:9" ht="12.2" customHeight="1" x14ac:dyDescent="0.2">
      <c r="A441" s="71" t="s">
        <v>945</v>
      </c>
      <c r="B441" s="72">
        <v>946</v>
      </c>
      <c r="C441" s="72">
        <v>763</v>
      </c>
      <c r="D441" s="72">
        <v>183</v>
      </c>
      <c r="E441" s="72">
        <v>98</v>
      </c>
      <c r="F441" s="72">
        <v>70</v>
      </c>
      <c r="G441" s="72">
        <v>15</v>
      </c>
      <c r="H441" s="72">
        <v>33</v>
      </c>
      <c r="I441" s="95">
        <v>18</v>
      </c>
    </row>
    <row r="442" spans="1:9" ht="12.2" customHeight="1" x14ac:dyDescent="0.2">
      <c r="A442" s="71" t="s">
        <v>947</v>
      </c>
      <c r="B442" s="72">
        <v>1357</v>
      </c>
      <c r="C442" s="72">
        <v>1072</v>
      </c>
      <c r="D442" s="72">
        <v>285</v>
      </c>
      <c r="E442" s="72">
        <v>150</v>
      </c>
      <c r="F442" s="72">
        <v>106</v>
      </c>
      <c r="G442" s="72">
        <v>29</v>
      </c>
      <c r="H442" s="72">
        <v>56</v>
      </c>
      <c r="I442" s="95">
        <v>19.600000000000001</v>
      </c>
    </row>
    <row r="443" spans="1:9" ht="12.2" customHeight="1" x14ac:dyDescent="0.2">
      <c r="A443" s="71" t="s">
        <v>949</v>
      </c>
      <c r="B443" s="72">
        <v>6736</v>
      </c>
      <c r="C443" s="72">
        <v>5594</v>
      </c>
      <c r="D443" s="72">
        <v>1142</v>
      </c>
      <c r="E443" s="72">
        <v>653</v>
      </c>
      <c r="F443" s="72">
        <v>409</v>
      </c>
      <c r="G443" s="72">
        <v>80</v>
      </c>
      <c r="H443" s="72">
        <v>315</v>
      </c>
      <c r="I443" s="95">
        <v>27.6</v>
      </c>
    </row>
    <row r="444" spans="1:9" ht="12.2" customHeight="1" x14ac:dyDescent="0.2">
      <c r="A444" s="71" t="s">
        <v>951</v>
      </c>
      <c r="B444" s="72">
        <v>967</v>
      </c>
      <c r="C444" s="72">
        <v>767</v>
      </c>
      <c r="D444" s="72">
        <v>200</v>
      </c>
      <c r="E444" s="72">
        <v>108</v>
      </c>
      <c r="F444" s="72">
        <v>73</v>
      </c>
      <c r="G444" s="72">
        <v>19</v>
      </c>
      <c r="H444" s="72">
        <v>41</v>
      </c>
      <c r="I444" s="95">
        <v>20.5</v>
      </c>
    </row>
    <row r="445" spans="1:9" ht="12.2" customHeight="1" x14ac:dyDescent="0.2">
      <c r="A445" s="71" t="s">
        <v>953</v>
      </c>
      <c r="B445" s="72">
        <v>3093</v>
      </c>
      <c r="C445" s="72">
        <v>2600</v>
      </c>
      <c r="D445" s="72">
        <v>493</v>
      </c>
      <c r="E445" s="72">
        <v>280</v>
      </c>
      <c r="F445" s="72">
        <v>169</v>
      </c>
      <c r="G445" s="72">
        <v>44</v>
      </c>
      <c r="H445" s="72">
        <v>166</v>
      </c>
      <c r="I445" s="95">
        <v>33.700000000000003</v>
      </c>
    </row>
    <row r="446" spans="1:9" ht="12.2" customHeight="1" x14ac:dyDescent="0.2">
      <c r="A446" s="71" t="s">
        <v>955</v>
      </c>
      <c r="B446" s="72">
        <v>772</v>
      </c>
      <c r="C446" s="72">
        <v>575</v>
      </c>
      <c r="D446" s="72">
        <v>197</v>
      </c>
      <c r="E446" s="72">
        <v>104</v>
      </c>
      <c r="F446" s="72">
        <v>72</v>
      </c>
      <c r="G446" s="72">
        <v>21</v>
      </c>
      <c r="H446" s="72">
        <v>57</v>
      </c>
      <c r="I446" s="95">
        <v>28.9</v>
      </c>
    </row>
    <row r="447" spans="1:9" ht="12.2" customHeight="1" x14ac:dyDescent="0.2">
      <c r="A447" s="71" t="s">
        <v>957</v>
      </c>
      <c r="B447" s="72">
        <v>2286</v>
      </c>
      <c r="C447" s="72">
        <v>1973</v>
      </c>
      <c r="D447" s="72">
        <v>313</v>
      </c>
      <c r="E447" s="72">
        <v>182</v>
      </c>
      <c r="F447" s="72">
        <v>98</v>
      </c>
      <c r="G447" s="72">
        <v>33</v>
      </c>
      <c r="H447" s="72">
        <v>128</v>
      </c>
      <c r="I447" s="95">
        <v>40.9</v>
      </c>
    </row>
    <row r="448" spans="1:9" ht="12.2" customHeight="1" x14ac:dyDescent="0.2">
      <c r="A448" s="71" t="s">
        <v>959</v>
      </c>
      <c r="B448" s="72">
        <v>4325</v>
      </c>
      <c r="C448" s="72">
        <v>3415</v>
      </c>
      <c r="D448" s="72">
        <v>910</v>
      </c>
      <c r="E448" s="72">
        <v>538</v>
      </c>
      <c r="F448" s="72">
        <v>271</v>
      </c>
      <c r="G448" s="72">
        <v>101</v>
      </c>
      <c r="H448" s="72">
        <v>363</v>
      </c>
      <c r="I448" s="95">
        <v>39.9</v>
      </c>
    </row>
    <row r="449" spans="1:9" ht="12.2" customHeight="1" x14ac:dyDescent="0.2">
      <c r="A449" s="71" t="s">
        <v>961</v>
      </c>
      <c r="B449" s="72">
        <v>3490</v>
      </c>
      <c r="C449" s="72">
        <v>2763</v>
      </c>
      <c r="D449" s="72">
        <v>727</v>
      </c>
      <c r="E449" s="72">
        <v>385</v>
      </c>
      <c r="F449" s="72">
        <v>286</v>
      </c>
      <c r="G449" s="72">
        <v>56</v>
      </c>
      <c r="H449" s="72">
        <v>155</v>
      </c>
      <c r="I449" s="95">
        <v>21.3</v>
      </c>
    </row>
    <row r="450" spans="1:9" ht="12.2" customHeight="1" x14ac:dyDescent="0.2">
      <c r="A450" s="71" t="s">
        <v>963</v>
      </c>
      <c r="B450" s="72">
        <v>2689</v>
      </c>
      <c r="C450" s="72">
        <v>2183</v>
      </c>
      <c r="D450" s="72">
        <v>506</v>
      </c>
      <c r="E450" s="72">
        <v>298</v>
      </c>
      <c r="F450" s="72">
        <v>185</v>
      </c>
      <c r="G450" s="72">
        <v>23</v>
      </c>
      <c r="H450" s="72">
        <v>175</v>
      </c>
      <c r="I450" s="95">
        <v>34.6</v>
      </c>
    </row>
    <row r="451" spans="1:9" ht="12.2" customHeight="1" x14ac:dyDescent="0.2">
      <c r="A451" s="71" t="s">
        <v>965</v>
      </c>
      <c r="B451" s="72">
        <v>8021</v>
      </c>
      <c r="C451" s="72">
        <v>6545</v>
      </c>
      <c r="D451" s="72">
        <v>1476</v>
      </c>
      <c r="E451" s="72">
        <v>858</v>
      </c>
      <c r="F451" s="72">
        <v>534</v>
      </c>
      <c r="G451" s="72">
        <v>84</v>
      </c>
      <c r="H451" s="72">
        <v>490</v>
      </c>
      <c r="I451" s="95">
        <v>33.200000000000003</v>
      </c>
    </row>
    <row r="452" spans="1:9" ht="12.2" customHeight="1" x14ac:dyDescent="0.2">
      <c r="A452" s="71" t="s">
        <v>967</v>
      </c>
      <c r="B452" s="72">
        <v>5396</v>
      </c>
      <c r="C452" s="72">
        <v>4197</v>
      </c>
      <c r="D452" s="72">
        <v>1199</v>
      </c>
      <c r="E452" s="72">
        <v>627</v>
      </c>
      <c r="F452" s="72">
        <v>462</v>
      </c>
      <c r="G452" s="72">
        <v>110</v>
      </c>
      <c r="H452" s="72">
        <v>284</v>
      </c>
      <c r="I452" s="95">
        <v>23.7</v>
      </c>
    </row>
    <row r="453" spans="1:9" ht="12.2" customHeight="1" x14ac:dyDescent="0.2">
      <c r="A453" s="71" t="s">
        <v>969</v>
      </c>
      <c r="B453" s="72">
        <v>3760</v>
      </c>
      <c r="C453" s="72">
        <v>3007</v>
      </c>
      <c r="D453" s="72">
        <v>753</v>
      </c>
      <c r="E453" s="72">
        <v>452</v>
      </c>
      <c r="F453" s="72">
        <v>243</v>
      </c>
      <c r="G453" s="72">
        <v>58</v>
      </c>
      <c r="H453" s="72">
        <v>208</v>
      </c>
      <c r="I453" s="95">
        <v>27.6</v>
      </c>
    </row>
    <row r="454" spans="1:9" ht="12.2" customHeight="1" x14ac:dyDescent="0.2">
      <c r="A454" s="71" t="s">
        <v>971</v>
      </c>
      <c r="B454" s="72">
        <v>1727</v>
      </c>
      <c r="C454" s="72">
        <v>1447</v>
      </c>
      <c r="D454" s="72">
        <v>280</v>
      </c>
      <c r="E454" s="72">
        <v>163</v>
      </c>
      <c r="F454" s="72">
        <v>89</v>
      </c>
      <c r="G454" s="72">
        <v>28</v>
      </c>
      <c r="H454" s="72">
        <v>95</v>
      </c>
      <c r="I454" s="95">
        <v>33.9</v>
      </c>
    </row>
    <row r="455" spans="1:9" ht="12.2" customHeight="1" x14ac:dyDescent="0.2">
      <c r="A455" s="71" t="s">
        <v>973</v>
      </c>
      <c r="B455" s="72">
        <v>1751</v>
      </c>
      <c r="C455" s="72">
        <v>1493</v>
      </c>
      <c r="D455" s="72">
        <v>258</v>
      </c>
      <c r="E455" s="72">
        <v>160</v>
      </c>
      <c r="F455" s="72">
        <v>85</v>
      </c>
      <c r="G455" s="72">
        <v>13</v>
      </c>
      <c r="H455" s="72">
        <v>57</v>
      </c>
      <c r="I455" s="95">
        <v>22.1</v>
      </c>
    </row>
    <row r="456" spans="1:9" ht="12.2" customHeight="1" x14ac:dyDescent="0.2">
      <c r="A456" s="71" t="s">
        <v>975</v>
      </c>
      <c r="B456" s="72">
        <v>2431</v>
      </c>
      <c r="C456" s="72">
        <v>1949</v>
      </c>
      <c r="D456" s="72">
        <v>482</v>
      </c>
      <c r="E456" s="72">
        <v>291</v>
      </c>
      <c r="F456" s="72">
        <v>153</v>
      </c>
      <c r="G456" s="72">
        <v>38</v>
      </c>
      <c r="H456" s="72">
        <v>106</v>
      </c>
      <c r="I456" s="95">
        <v>22</v>
      </c>
    </row>
    <row r="457" spans="1:9" ht="12.2" customHeight="1" x14ac:dyDescent="0.2">
      <c r="A457" s="71" t="s">
        <v>977</v>
      </c>
      <c r="B457" s="72">
        <v>5531</v>
      </c>
      <c r="C457" s="72">
        <v>4730</v>
      </c>
      <c r="D457" s="72">
        <v>801</v>
      </c>
      <c r="E457" s="72">
        <v>473</v>
      </c>
      <c r="F457" s="72">
        <v>276</v>
      </c>
      <c r="G457" s="72">
        <v>52</v>
      </c>
      <c r="H457" s="72">
        <v>275</v>
      </c>
      <c r="I457" s="95">
        <v>34.299999999999997</v>
      </c>
    </row>
    <row r="458" spans="1:9" ht="12.2" customHeight="1" x14ac:dyDescent="0.2">
      <c r="A458" s="74" t="s">
        <v>1225</v>
      </c>
      <c r="B458" s="75">
        <v>168469</v>
      </c>
      <c r="C458" s="75">
        <v>137352</v>
      </c>
      <c r="D458" s="75">
        <v>31117</v>
      </c>
      <c r="E458" s="75">
        <v>17388</v>
      </c>
      <c r="F458" s="75">
        <v>10752</v>
      </c>
      <c r="G458" s="75">
        <v>2977</v>
      </c>
      <c r="H458" s="75">
        <v>9295</v>
      </c>
      <c r="I458" s="96">
        <v>29.9</v>
      </c>
    </row>
    <row r="459" spans="1:9" ht="12.2" customHeight="1" x14ac:dyDescent="0.2">
      <c r="A459" s="71"/>
      <c r="B459" s="72"/>
      <c r="C459" s="72"/>
      <c r="D459" s="72"/>
      <c r="E459" s="72"/>
      <c r="F459" s="72"/>
      <c r="G459" s="72"/>
      <c r="H459" s="72"/>
      <c r="I459" s="95"/>
    </row>
    <row r="460" spans="1:9" ht="12.2" customHeight="1" x14ac:dyDescent="0.2">
      <c r="A460" s="71"/>
      <c r="B460" s="144" t="s">
        <v>979</v>
      </c>
      <c r="C460" s="144"/>
      <c r="D460" s="144"/>
      <c r="E460" s="144"/>
      <c r="F460" s="144"/>
      <c r="G460" s="144"/>
      <c r="H460" s="144"/>
      <c r="I460" s="144"/>
    </row>
    <row r="461" spans="1:9" ht="12.2" customHeight="1" x14ac:dyDescent="0.2">
      <c r="A461" s="71" t="s">
        <v>980</v>
      </c>
      <c r="B461" s="72">
        <v>3272</v>
      </c>
      <c r="C461" s="72">
        <v>2571</v>
      </c>
      <c r="D461" s="72">
        <v>701</v>
      </c>
      <c r="E461" s="72">
        <v>383</v>
      </c>
      <c r="F461" s="72">
        <v>224</v>
      </c>
      <c r="G461" s="72">
        <v>94</v>
      </c>
      <c r="H461" s="72">
        <v>327</v>
      </c>
      <c r="I461" s="95">
        <v>46.6</v>
      </c>
    </row>
    <row r="462" spans="1:9" ht="12.2" customHeight="1" x14ac:dyDescent="0.2">
      <c r="A462" s="71" t="s">
        <v>982</v>
      </c>
      <c r="B462" s="72">
        <v>1998</v>
      </c>
      <c r="C462" s="72">
        <v>1555</v>
      </c>
      <c r="D462" s="72">
        <v>443</v>
      </c>
      <c r="E462" s="72">
        <v>234</v>
      </c>
      <c r="F462" s="72">
        <v>142</v>
      </c>
      <c r="G462" s="72">
        <v>67</v>
      </c>
      <c r="H462" s="72">
        <v>180</v>
      </c>
      <c r="I462" s="95">
        <v>40.6</v>
      </c>
    </row>
    <row r="463" spans="1:9" ht="12.2" customHeight="1" x14ac:dyDescent="0.2">
      <c r="A463" s="71" t="s">
        <v>984</v>
      </c>
      <c r="B463" s="72">
        <v>4162</v>
      </c>
      <c r="C463" s="72">
        <v>3346</v>
      </c>
      <c r="D463" s="72">
        <v>816</v>
      </c>
      <c r="E463" s="72">
        <v>434</v>
      </c>
      <c r="F463" s="72">
        <v>264</v>
      </c>
      <c r="G463" s="72">
        <v>118</v>
      </c>
      <c r="H463" s="72">
        <v>323</v>
      </c>
      <c r="I463" s="95">
        <v>39.6</v>
      </c>
    </row>
    <row r="464" spans="1:9" ht="12.2" customHeight="1" x14ac:dyDescent="0.2">
      <c r="A464" s="71" t="s">
        <v>986</v>
      </c>
      <c r="B464" s="72">
        <v>4070</v>
      </c>
      <c r="C464" s="72">
        <v>3157</v>
      </c>
      <c r="D464" s="72">
        <v>913</v>
      </c>
      <c r="E464" s="72">
        <v>440</v>
      </c>
      <c r="F464" s="72">
        <v>313</v>
      </c>
      <c r="G464" s="72">
        <v>160</v>
      </c>
      <c r="H464" s="72">
        <v>389</v>
      </c>
      <c r="I464" s="95">
        <v>42.6</v>
      </c>
    </row>
    <row r="465" spans="1:9" ht="12.2" customHeight="1" x14ac:dyDescent="0.2">
      <c r="A465" s="71" t="s">
        <v>988</v>
      </c>
      <c r="B465" s="72">
        <v>454</v>
      </c>
      <c r="C465" s="72">
        <v>420</v>
      </c>
      <c r="D465" s="72">
        <v>34</v>
      </c>
      <c r="E465" s="72">
        <v>14</v>
      </c>
      <c r="F465" s="72">
        <v>12</v>
      </c>
      <c r="G465" s="72">
        <v>8</v>
      </c>
      <c r="H465" s="72">
        <v>12</v>
      </c>
      <c r="I465" s="95">
        <v>35.299999999999997</v>
      </c>
    </row>
    <row r="466" spans="1:9" ht="12.2" customHeight="1" x14ac:dyDescent="0.2">
      <c r="A466" s="71" t="s">
        <v>990</v>
      </c>
      <c r="B466" s="72">
        <v>6041</v>
      </c>
      <c r="C466" s="72">
        <v>4764</v>
      </c>
      <c r="D466" s="72">
        <v>1277</v>
      </c>
      <c r="E466" s="72">
        <v>673</v>
      </c>
      <c r="F466" s="72">
        <v>408</v>
      </c>
      <c r="G466" s="72">
        <v>196</v>
      </c>
      <c r="H466" s="72">
        <v>455</v>
      </c>
      <c r="I466" s="95">
        <v>35.6</v>
      </c>
    </row>
    <row r="467" spans="1:9" ht="12.2" customHeight="1" x14ac:dyDescent="0.2">
      <c r="A467" s="71" t="s">
        <v>992</v>
      </c>
      <c r="B467" s="72">
        <v>4911</v>
      </c>
      <c r="C467" s="72">
        <v>4017</v>
      </c>
      <c r="D467" s="72">
        <v>894</v>
      </c>
      <c r="E467" s="72">
        <v>531</v>
      </c>
      <c r="F467" s="72">
        <v>248</v>
      </c>
      <c r="G467" s="72">
        <v>115</v>
      </c>
      <c r="H467" s="72">
        <v>388</v>
      </c>
      <c r="I467" s="95">
        <v>43.4</v>
      </c>
    </row>
    <row r="468" spans="1:9" ht="12.2" customHeight="1" x14ac:dyDescent="0.2">
      <c r="A468" s="71" t="s">
        <v>994</v>
      </c>
      <c r="B468" s="72">
        <v>6076</v>
      </c>
      <c r="C468" s="72">
        <v>5158</v>
      </c>
      <c r="D468" s="72">
        <v>918</v>
      </c>
      <c r="E468" s="72">
        <v>490</v>
      </c>
      <c r="F468" s="72">
        <v>289</v>
      </c>
      <c r="G468" s="72">
        <v>139</v>
      </c>
      <c r="H468" s="72">
        <v>315</v>
      </c>
      <c r="I468" s="95">
        <v>34.299999999999997</v>
      </c>
    </row>
    <row r="469" spans="1:9" ht="12.2" customHeight="1" x14ac:dyDescent="0.2">
      <c r="A469" s="71" t="s">
        <v>996</v>
      </c>
      <c r="B469" s="72">
        <v>4825</v>
      </c>
      <c r="C469" s="72">
        <v>3783</v>
      </c>
      <c r="D469" s="72">
        <v>1042</v>
      </c>
      <c r="E469" s="72">
        <v>576</v>
      </c>
      <c r="F469" s="72">
        <v>323</v>
      </c>
      <c r="G469" s="72">
        <v>143</v>
      </c>
      <c r="H469" s="72">
        <v>338</v>
      </c>
      <c r="I469" s="95">
        <v>32.4</v>
      </c>
    </row>
    <row r="470" spans="1:9" ht="12.2" customHeight="1" x14ac:dyDescent="0.2">
      <c r="A470" s="71" t="s">
        <v>998</v>
      </c>
      <c r="B470" s="72">
        <v>5906</v>
      </c>
      <c r="C470" s="72">
        <v>4814</v>
      </c>
      <c r="D470" s="72">
        <v>1092</v>
      </c>
      <c r="E470" s="72">
        <v>577</v>
      </c>
      <c r="F470" s="72">
        <v>362</v>
      </c>
      <c r="G470" s="72">
        <v>153</v>
      </c>
      <c r="H470" s="72">
        <v>381</v>
      </c>
      <c r="I470" s="95">
        <v>34.9</v>
      </c>
    </row>
    <row r="471" spans="1:9" ht="12.2" customHeight="1" x14ac:dyDescent="0.2">
      <c r="A471" s="71" t="s">
        <v>1000</v>
      </c>
      <c r="B471" s="72">
        <v>1543</v>
      </c>
      <c r="C471" s="72">
        <v>1274</v>
      </c>
      <c r="D471" s="72">
        <v>269</v>
      </c>
      <c r="E471" s="72">
        <v>134</v>
      </c>
      <c r="F471" s="72">
        <v>100</v>
      </c>
      <c r="G471" s="72">
        <v>35</v>
      </c>
      <c r="H471" s="72">
        <v>58</v>
      </c>
      <c r="I471" s="95">
        <v>21.6</v>
      </c>
    </row>
    <row r="472" spans="1:9" ht="12.2" customHeight="1" x14ac:dyDescent="0.2">
      <c r="A472" s="71" t="s">
        <v>1002</v>
      </c>
      <c r="B472" s="72">
        <v>9126</v>
      </c>
      <c r="C472" s="72">
        <v>7663</v>
      </c>
      <c r="D472" s="72">
        <v>1463</v>
      </c>
      <c r="E472" s="72">
        <v>842</v>
      </c>
      <c r="F472" s="72">
        <v>462</v>
      </c>
      <c r="G472" s="72">
        <v>159</v>
      </c>
      <c r="H472" s="72">
        <v>456</v>
      </c>
      <c r="I472" s="95">
        <v>31.2</v>
      </c>
    </row>
    <row r="473" spans="1:9" ht="12.2" customHeight="1" x14ac:dyDescent="0.2">
      <c r="A473" s="71" t="s">
        <v>1004</v>
      </c>
      <c r="B473" s="72">
        <v>2357</v>
      </c>
      <c r="C473" s="72">
        <v>2042</v>
      </c>
      <c r="D473" s="72">
        <v>315</v>
      </c>
      <c r="E473" s="72">
        <v>173</v>
      </c>
      <c r="F473" s="72">
        <v>114</v>
      </c>
      <c r="G473" s="72">
        <v>28</v>
      </c>
      <c r="H473" s="72">
        <v>86</v>
      </c>
      <c r="I473" s="95">
        <v>27.3</v>
      </c>
    </row>
    <row r="474" spans="1:9" ht="12.2" customHeight="1" x14ac:dyDescent="0.2">
      <c r="A474" s="71" t="s">
        <v>1006</v>
      </c>
      <c r="B474" s="72">
        <v>3564</v>
      </c>
      <c r="C474" s="72">
        <v>2912</v>
      </c>
      <c r="D474" s="72">
        <v>652</v>
      </c>
      <c r="E474" s="72">
        <v>375</v>
      </c>
      <c r="F474" s="72">
        <v>214</v>
      </c>
      <c r="G474" s="72">
        <v>63</v>
      </c>
      <c r="H474" s="72">
        <v>252</v>
      </c>
      <c r="I474" s="95">
        <v>38.700000000000003</v>
      </c>
    </row>
    <row r="475" spans="1:9" ht="12.2" customHeight="1" x14ac:dyDescent="0.2">
      <c r="A475" s="71" t="s">
        <v>1008</v>
      </c>
      <c r="B475" s="72">
        <v>4335</v>
      </c>
      <c r="C475" s="72">
        <v>3339</v>
      </c>
      <c r="D475" s="72">
        <v>996</v>
      </c>
      <c r="E475" s="72">
        <v>551</v>
      </c>
      <c r="F475" s="72">
        <v>308</v>
      </c>
      <c r="G475" s="72">
        <v>137</v>
      </c>
      <c r="H475" s="72">
        <v>329</v>
      </c>
      <c r="I475" s="95">
        <v>33</v>
      </c>
    </row>
    <row r="476" spans="1:9" ht="12.2" customHeight="1" x14ac:dyDescent="0.2">
      <c r="A476" s="71" t="s">
        <v>1010</v>
      </c>
      <c r="B476" s="72">
        <v>1822</v>
      </c>
      <c r="C476" s="72">
        <v>1377</v>
      </c>
      <c r="D476" s="72">
        <v>445</v>
      </c>
      <c r="E476" s="72">
        <v>252</v>
      </c>
      <c r="F476" s="72">
        <v>154</v>
      </c>
      <c r="G476" s="72">
        <v>39</v>
      </c>
      <c r="H476" s="72">
        <v>111</v>
      </c>
      <c r="I476" s="95">
        <v>24.9</v>
      </c>
    </row>
    <row r="477" spans="1:9" ht="12.2" customHeight="1" x14ac:dyDescent="0.2">
      <c r="A477" s="71" t="s">
        <v>1012</v>
      </c>
      <c r="B477" s="72">
        <v>3854</v>
      </c>
      <c r="C477" s="72">
        <v>2731</v>
      </c>
      <c r="D477" s="72">
        <v>1123</v>
      </c>
      <c r="E477" s="72">
        <v>556</v>
      </c>
      <c r="F477" s="72">
        <v>377</v>
      </c>
      <c r="G477" s="72">
        <v>190</v>
      </c>
      <c r="H477" s="72">
        <v>428</v>
      </c>
      <c r="I477" s="95">
        <v>38.1</v>
      </c>
    </row>
    <row r="478" spans="1:9" ht="12.2" customHeight="1" x14ac:dyDescent="0.2">
      <c r="A478" s="71" t="s">
        <v>1014</v>
      </c>
      <c r="B478" s="72">
        <v>4170</v>
      </c>
      <c r="C478" s="72">
        <v>3318</v>
      </c>
      <c r="D478" s="72">
        <v>852</v>
      </c>
      <c r="E478" s="72">
        <v>471</v>
      </c>
      <c r="F478" s="72">
        <v>263</v>
      </c>
      <c r="G478" s="72">
        <v>118</v>
      </c>
      <c r="H478" s="72">
        <v>303</v>
      </c>
      <c r="I478" s="95">
        <v>35.6</v>
      </c>
    </row>
    <row r="479" spans="1:9" ht="12.2" customHeight="1" x14ac:dyDescent="0.2">
      <c r="A479" s="71" t="s">
        <v>1016</v>
      </c>
      <c r="B479" s="72">
        <v>2239</v>
      </c>
      <c r="C479" s="72">
        <v>1748</v>
      </c>
      <c r="D479" s="72">
        <v>491</v>
      </c>
      <c r="E479" s="72">
        <v>261</v>
      </c>
      <c r="F479" s="72">
        <v>155</v>
      </c>
      <c r="G479" s="72">
        <v>75</v>
      </c>
      <c r="H479" s="72">
        <v>147</v>
      </c>
      <c r="I479" s="95">
        <v>29.9</v>
      </c>
    </row>
    <row r="480" spans="1:9" ht="12.2" customHeight="1" x14ac:dyDescent="0.2">
      <c r="A480" s="71" t="s">
        <v>1018</v>
      </c>
      <c r="B480" s="72">
        <v>4823</v>
      </c>
      <c r="C480" s="72">
        <v>3630</v>
      </c>
      <c r="D480" s="72">
        <v>1193</v>
      </c>
      <c r="E480" s="72">
        <v>593</v>
      </c>
      <c r="F480" s="72">
        <v>401</v>
      </c>
      <c r="G480" s="72">
        <v>199</v>
      </c>
      <c r="H480" s="72">
        <v>480</v>
      </c>
      <c r="I480" s="95">
        <v>40.200000000000003</v>
      </c>
    </row>
    <row r="481" spans="1:9" ht="12.2" customHeight="1" x14ac:dyDescent="0.2">
      <c r="A481" s="71" t="s">
        <v>1020</v>
      </c>
      <c r="B481" s="72">
        <v>922</v>
      </c>
      <c r="C481" s="72">
        <v>726</v>
      </c>
      <c r="D481" s="72">
        <v>196</v>
      </c>
      <c r="E481" s="72">
        <v>102</v>
      </c>
      <c r="F481" s="72">
        <v>69</v>
      </c>
      <c r="G481" s="72">
        <v>25</v>
      </c>
      <c r="H481" s="72">
        <v>60</v>
      </c>
      <c r="I481" s="95">
        <v>30.6</v>
      </c>
    </row>
    <row r="482" spans="1:9" ht="12.2" customHeight="1" x14ac:dyDescent="0.2">
      <c r="A482" s="71" t="s">
        <v>1022</v>
      </c>
      <c r="B482" s="72">
        <v>3707</v>
      </c>
      <c r="C482" s="72">
        <v>2768</v>
      </c>
      <c r="D482" s="72">
        <v>939</v>
      </c>
      <c r="E482" s="72">
        <v>429</v>
      </c>
      <c r="F482" s="72">
        <v>308</v>
      </c>
      <c r="G482" s="72">
        <v>202</v>
      </c>
      <c r="H482" s="72">
        <v>358</v>
      </c>
      <c r="I482" s="95">
        <v>38.1</v>
      </c>
    </row>
    <row r="483" spans="1:9" ht="12.2" customHeight="1" x14ac:dyDescent="0.2">
      <c r="A483" s="71" t="s">
        <v>1024</v>
      </c>
      <c r="B483" s="72">
        <v>3539</v>
      </c>
      <c r="C483" s="72">
        <v>2741</v>
      </c>
      <c r="D483" s="72">
        <v>798</v>
      </c>
      <c r="E483" s="72">
        <v>445</v>
      </c>
      <c r="F483" s="72">
        <v>247</v>
      </c>
      <c r="G483" s="72">
        <v>106</v>
      </c>
      <c r="H483" s="72">
        <v>323</v>
      </c>
      <c r="I483" s="95">
        <v>40.5</v>
      </c>
    </row>
    <row r="484" spans="1:9" ht="12.2" customHeight="1" x14ac:dyDescent="0.2">
      <c r="A484" s="71" t="s">
        <v>1026</v>
      </c>
      <c r="B484" s="72">
        <v>6212</v>
      </c>
      <c r="C484" s="72">
        <v>4850</v>
      </c>
      <c r="D484" s="72">
        <v>1362</v>
      </c>
      <c r="E484" s="72">
        <v>747</v>
      </c>
      <c r="F484" s="72">
        <v>418</v>
      </c>
      <c r="G484" s="72">
        <v>197</v>
      </c>
      <c r="H484" s="72">
        <v>474</v>
      </c>
      <c r="I484" s="95">
        <v>34.799999999999997</v>
      </c>
    </row>
    <row r="485" spans="1:9" ht="12.2" customHeight="1" x14ac:dyDescent="0.2">
      <c r="A485" s="71" t="s">
        <v>1028</v>
      </c>
      <c r="B485" s="72">
        <v>2724</v>
      </c>
      <c r="C485" s="72">
        <v>2009</v>
      </c>
      <c r="D485" s="72">
        <v>715</v>
      </c>
      <c r="E485" s="72">
        <v>351</v>
      </c>
      <c r="F485" s="72">
        <v>231</v>
      </c>
      <c r="G485" s="72">
        <v>133</v>
      </c>
      <c r="H485" s="72">
        <v>295</v>
      </c>
      <c r="I485" s="95">
        <v>41.3</v>
      </c>
    </row>
    <row r="486" spans="1:9" ht="12.2" customHeight="1" x14ac:dyDescent="0.2">
      <c r="A486" s="71" t="s">
        <v>1030</v>
      </c>
      <c r="B486" s="72">
        <v>3195</v>
      </c>
      <c r="C486" s="72">
        <v>2430</v>
      </c>
      <c r="D486" s="72">
        <v>765</v>
      </c>
      <c r="E486" s="72">
        <v>386</v>
      </c>
      <c r="F486" s="72">
        <v>242</v>
      </c>
      <c r="G486" s="72">
        <v>137</v>
      </c>
      <c r="H486" s="72">
        <v>324</v>
      </c>
      <c r="I486" s="95">
        <v>42.4</v>
      </c>
    </row>
    <row r="487" spans="1:9" ht="12.2" customHeight="1" x14ac:dyDescent="0.2">
      <c r="A487" s="71" t="s">
        <v>1032</v>
      </c>
      <c r="B487" s="72">
        <v>2298</v>
      </c>
      <c r="C487" s="72">
        <v>1888</v>
      </c>
      <c r="D487" s="72">
        <v>410</v>
      </c>
      <c r="E487" s="72">
        <v>254</v>
      </c>
      <c r="F487" s="72">
        <v>121</v>
      </c>
      <c r="G487" s="72">
        <v>35</v>
      </c>
      <c r="H487" s="72">
        <v>176</v>
      </c>
      <c r="I487" s="95">
        <v>42.9</v>
      </c>
    </row>
    <row r="488" spans="1:9" ht="12.2" customHeight="1" x14ac:dyDescent="0.2">
      <c r="A488" s="71" t="s">
        <v>1034</v>
      </c>
      <c r="B488" s="72">
        <v>3511</v>
      </c>
      <c r="C488" s="72">
        <v>2635</v>
      </c>
      <c r="D488" s="72">
        <v>876</v>
      </c>
      <c r="E488" s="72">
        <v>431</v>
      </c>
      <c r="F488" s="72">
        <v>297</v>
      </c>
      <c r="G488" s="72">
        <v>148</v>
      </c>
      <c r="H488" s="72">
        <v>407</v>
      </c>
      <c r="I488" s="95">
        <v>46.5</v>
      </c>
    </row>
    <row r="489" spans="1:9" ht="12.2" customHeight="1" x14ac:dyDescent="0.2">
      <c r="A489" s="71" t="s">
        <v>1036</v>
      </c>
      <c r="B489" s="72">
        <v>5597</v>
      </c>
      <c r="C489" s="72">
        <v>4703</v>
      </c>
      <c r="D489" s="72">
        <v>894</v>
      </c>
      <c r="E489" s="72">
        <v>528</v>
      </c>
      <c r="F489" s="72">
        <v>285</v>
      </c>
      <c r="G489" s="72">
        <v>81</v>
      </c>
      <c r="H489" s="72">
        <v>348</v>
      </c>
      <c r="I489" s="95">
        <v>38.9</v>
      </c>
    </row>
    <row r="490" spans="1:9" ht="12.2" customHeight="1" x14ac:dyDescent="0.2">
      <c r="A490" s="71" t="s">
        <v>1038</v>
      </c>
      <c r="B490" s="72">
        <v>3925</v>
      </c>
      <c r="C490" s="72">
        <v>3177</v>
      </c>
      <c r="D490" s="72">
        <v>748</v>
      </c>
      <c r="E490" s="72">
        <v>427</v>
      </c>
      <c r="F490" s="72">
        <v>241</v>
      </c>
      <c r="G490" s="72">
        <v>80</v>
      </c>
      <c r="H490" s="72">
        <v>308</v>
      </c>
      <c r="I490" s="95">
        <v>41.2</v>
      </c>
    </row>
    <row r="491" spans="1:9" ht="12.2" customHeight="1" x14ac:dyDescent="0.2">
      <c r="A491" s="71" t="s">
        <v>1040</v>
      </c>
      <c r="B491" s="72">
        <v>3979</v>
      </c>
      <c r="C491" s="72">
        <v>3304</v>
      </c>
      <c r="D491" s="72">
        <v>675</v>
      </c>
      <c r="E491" s="72">
        <v>364</v>
      </c>
      <c r="F491" s="72">
        <v>253</v>
      </c>
      <c r="G491" s="72">
        <v>58</v>
      </c>
      <c r="H491" s="72">
        <v>151</v>
      </c>
      <c r="I491" s="95">
        <v>22.4</v>
      </c>
    </row>
    <row r="492" spans="1:9" ht="12.2" customHeight="1" x14ac:dyDescent="0.2">
      <c r="A492" s="71" t="s">
        <v>1042</v>
      </c>
      <c r="B492" s="72">
        <v>4056</v>
      </c>
      <c r="C492" s="72">
        <v>3302</v>
      </c>
      <c r="D492" s="72">
        <v>754</v>
      </c>
      <c r="E492" s="72">
        <v>423</v>
      </c>
      <c r="F492" s="72">
        <v>263</v>
      </c>
      <c r="G492" s="72">
        <v>68</v>
      </c>
      <c r="H492" s="72">
        <v>253</v>
      </c>
      <c r="I492" s="95">
        <v>33.6</v>
      </c>
    </row>
    <row r="493" spans="1:9" ht="12.2" customHeight="1" x14ac:dyDescent="0.2">
      <c r="A493" s="71" t="s">
        <v>1044</v>
      </c>
      <c r="B493" s="72">
        <v>2318</v>
      </c>
      <c r="C493" s="72">
        <v>1740</v>
      </c>
      <c r="D493" s="72">
        <v>578</v>
      </c>
      <c r="E493" s="72">
        <v>313</v>
      </c>
      <c r="F493" s="72">
        <v>215</v>
      </c>
      <c r="G493" s="72">
        <v>50</v>
      </c>
      <c r="H493" s="72">
        <v>140</v>
      </c>
      <c r="I493" s="95">
        <v>24.2</v>
      </c>
    </row>
    <row r="494" spans="1:9" ht="12.2" customHeight="1" x14ac:dyDescent="0.2">
      <c r="A494" s="71" t="s">
        <v>1046</v>
      </c>
      <c r="B494" s="72">
        <v>4884</v>
      </c>
      <c r="C494" s="72">
        <v>3774</v>
      </c>
      <c r="D494" s="72">
        <v>1110</v>
      </c>
      <c r="E494" s="72">
        <v>513</v>
      </c>
      <c r="F494" s="72">
        <v>488</v>
      </c>
      <c r="G494" s="72">
        <v>109</v>
      </c>
      <c r="H494" s="72">
        <v>184</v>
      </c>
      <c r="I494" s="95">
        <v>16.600000000000001</v>
      </c>
    </row>
    <row r="495" spans="1:9" ht="12.2" customHeight="1" x14ac:dyDescent="0.2">
      <c r="A495" s="71" t="s">
        <v>1048</v>
      </c>
      <c r="B495" s="72">
        <v>3920</v>
      </c>
      <c r="C495" s="72">
        <v>3123</v>
      </c>
      <c r="D495" s="72">
        <v>797</v>
      </c>
      <c r="E495" s="72">
        <v>429</v>
      </c>
      <c r="F495" s="72">
        <v>287</v>
      </c>
      <c r="G495" s="72">
        <v>81</v>
      </c>
      <c r="H495" s="72">
        <v>200</v>
      </c>
      <c r="I495" s="95">
        <v>25.1</v>
      </c>
    </row>
    <row r="496" spans="1:9" ht="12.2" customHeight="1" x14ac:dyDescent="0.2">
      <c r="A496" s="71" t="s">
        <v>1050</v>
      </c>
      <c r="B496" s="72">
        <v>2073</v>
      </c>
      <c r="C496" s="72">
        <v>1694</v>
      </c>
      <c r="D496" s="72">
        <v>379</v>
      </c>
      <c r="E496" s="72">
        <v>209</v>
      </c>
      <c r="F496" s="72">
        <v>139</v>
      </c>
      <c r="G496" s="72">
        <v>31</v>
      </c>
      <c r="H496" s="72">
        <v>117</v>
      </c>
      <c r="I496" s="95">
        <v>30.9</v>
      </c>
    </row>
    <row r="497" spans="1:9" ht="12.2" customHeight="1" x14ac:dyDescent="0.2">
      <c r="A497" s="71" t="s">
        <v>1052</v>
      </c>
      <c r="B497" s="72">
        <v>3762</v>
      </c>
      <c r="C497" s="72">
        <v>2934</v>
      </c>
      <c r="D497" s="72">
        <v>828</v>
      </c>
      <c r="E497" s="72">
        <v>391</v>
      </c>
      <c r="F497" s="72">
        <v>362</v>
      </c>
      <c r="G497" s="72">
        <v>75</v>
      </c>
      <c r="H497" s="72">
        <v>157</v>
      </c>
      <c r="I497" s="95">
        <v>19</v>
      </c>
    </row>
    <row r="498" spans="1:9" ht="12.2" customHeight="1" x14ac:dyDescent="0.2">
      <c r="A498" s="71" t="s">
        <v>1054</v>
      </c>
      <c r="B498" s="72">
        <v>4852</v>
      </c>
      <c r="C498" s="72">
        <v>3719</v>
      </c>
      <c r="D498" s="72">
        <v>1133</v>
      </c>
      <c r="E498" s="72">
        <v>567</v>
      </c>
      <c r="F498" s="72">
        <v>458</v>
      </c>
      <c r="G498" s="72">
        <v>108</v>
      </c>
      <c r="H498" s="72">
        <v>212</v>
      </c>
      <c r="I498" s="95">
        <v>18.7</v>
      </c>
    </row>
    <row r="499" spans="1:9" ht="12.2" customHeight="1" x14ac:dyDescent="0.2">
      <c r="A499" s="71" t="s">
        <v>1056</v>
      </c>
      <c r="B499" s="72">
        <v>2294</v>
      </c>
      <c r="C499" s="72">
        <v>1818</v>
      </c>
      <c r="D499" s="72">
        <v>476</v>
      </c>
      <c r="E499" s="72">
        <v>249</v>
      </c>
      <c r="F499" s="72">
        <v>186</v>
      </c>
      <c r="G499" s="72">
        <v>41</v>
      </c>
      <c r="H499" s="72">
        <v>123</v>
      </c>
      <c r="I499" s="95">
        <v>25.8</v>
      </c>
    </row>
    <row r="500" spans="1:9" ht="12.2" customHeight="1" x14ac:dyDescent="0.2">
      <c r="A500" s="71" t="s">
        <v>1058</v>
      </c>
      <c r="B500" s="72">
        <v>2864</v>
      </c>
      <c r="C500" s="72">
        <v>2288</v>
      </c>
      <c r="D500" s="72">
        <v>576</v>
      </c>
      <c r="E500" s="72">
        <v>314</v>
      </c>
      <c r="F500" s="72">
        <v>211</v>
      </c>
      <c r="G500" s="72">
        <v>51</v>
      </c>
      <c r="H500" s="72">
        <v>115</v>
      </c>
      <c r="I500" s="95">
        <v>20</v>
      </c>
    </row>
    <row r="501" spans="1:9" ht="12.2" customHeight="1" x14ac:dyDescent="0.2">
      <c r="A501" s="71" t="s">
        <v>1060</v>
      </c>
      <c r="B501" s="72">
        <v>4656</v>
      </c>
      <c r="C501" s="72">
        <v>3555</v>
      </c>
      <c r="D501" s="72">
        <v>1101</v>
      </c>
      <c r="E501" s="72">
        <v>545</v>
      </c>
      <c r="F501" s="72">
        <v>469</v>
      </c>
      <c r="G501" s="72">
        <v>87</v>
      </c>
      <c r="H501" s="72">
        <v>205</v>
      </c>
      <c r="I501" s="95">
        <v>18.600000000000001</v>
      </c>
    </row>
    <row r="502" spans="1:9" ht="12.2" customHeight="1" x14ac:dyDescent="0.2">
      <c r="A502" s="74" t="s">
        <v>1225</v>
      </c>
      <c r="B502" s="75">
        <v>154836</v>
      </c>
      <c r="C502" s="75">
        <v>122797</v>
      </c>
      <c r="D502" s="75">
        <v>32039</v>
      </c>
      <c r="E502" s="75">
        <v>16977</v>
      </c>
      <c r="F502" s="75">
        <v>10923</v>
      </c>
      <c r="G502" s="75">
        <v>4139</v>
      </c>
      <c r="H502" s="75">
        <v>10688</v>
      </c>
      <c r="I502" s="96">
        <v>33.4</v>
      </c>
    </row>
    <row r="503" spans="1:9" ht="12.2" customHeight="1" x14ac:dyDescent="0.2">
      <c r="A503" s="71"/>
      <c r="B503" s="72"/>
      <c r="C503" s="72"/>
      <c r="D503" s="72"/>
      <c r="E503" s="72"/>
      <c r="F503" s="72"/>
      <c r="G503" s="72"/>
      <c r="H503" s="72"/>
      <c r="I503" s="95"/>
    </row>
    <row r="504" spans="1:9" ht="12.2" customHeight="1" x14ac:dyDescent="0.2">
      <c r="A504" s="71"/>
      <c r="B504" s="144" t="s">
        <v>1062</v>
      </c>
      <c r="C504" s="144"/>
      <c r="D504" s="144"/>
      <c r="E504" s="144"/>
      <c r="F504" s="144"/>
      <c r="G504" s="144"/>
      <c r="H504" s="144"/>
      <c r="I504" s="144"/>
    </row>
    <row r="505" spans="1:9" ht="12.2" customHeight="1" x14ac:dyDescent="0.2">
      <c r="A505" s="71" t="s">
        <v>1063</v>
      </c>
      <c r="B505" s="72">
        <v>1672</v>
      </c>
      <c r="C505" s="72">
        <v>1344</v>
      </c>
      <c r="D505" s="72">
        <v>328</v>
      </c>
      <c r="E505" s="72">
        <v>175</v>
      </c>
      <c r="F505" s="72">
        <v>131</v>
      </c>
      <c r="G505" s="72">
        <v>22</v>
      </c>
      <c r="H505" s="72">
        <v>52</v>
      </c>
      <c r="I505" s="95">
        <v>15.9</v>
      </c>
    </row>
    <row r="506" spans="1:9" ht="12.2" customHeight="1" x14ac:dyDescent="0.2">
      <c r="A506" s="71" t="s">
        <v>1065</v>
      </c>
      <c r="B506" s="72">
        <v>1189</v>
      </c>
      <c r="C506" s="72">
        <v>739</v>
      </c>
      <c r="D506" s="72">
        <v>450</v>
      </c>
      <c r="E506" s="72">
        <v>174</v>
      </c>
      <c r="F506" s="72">
        <v>185</v>
      </c>
      <c r="G506" s="72">
        <v>91</v>
      </c>
      <c r="H506" s="72">
        <v>79</v>
      </c>
      <c r="I506" s="95">
        <v>17.600000000000001</v>
      </c>
    </row>
    <row r="507" spans="1:9" ht="12.2" customHeight="1" x14ac:dyDescent="0.2">
      <c r="A507" s="71" t="s">
        <v>1067</v>
      </c>
      <c r="B507" s="72">
        <v>4854</v>
      </c>
      <c r="C507" s="72">
        <v>3679</v>
      </c>
      <c r="D507" s="72">
        <v>1175</v>
      </c>
      <c r="E507" s="72">
        <v>600</v>
      </c>
      <c r="F507" s="72">
        <v>370</v>
      </c>
      <c r="G507" s="72">
        <v>205</v>
      </c>
      <c r="H507" s="72">
        <v>470</v>
      </c>
      <c r="I507" s="95">
        <v>40</v>
      </c>
    </row>
    <row r="508" spans="1:9" ht="12.2" customHeight="1" x14ac:dyDescent="0.2">
      <c r="A508" s="71" t="s">
        <v>1069</v>
      </c>
      <c r="B508" s="72">
        <v>3994</v>
      </c>
      <c r="C508" s="72">
        <v>3245</v>
      </c>
      <c r="D508" s="72">
        <v>749</v>
      </c>
      <c r="E508" s="72">
        <v>409</v>
      </c>
      <c r="F508" s="72">
        <v>237</v>
      </c>
      <c r="G508" s="72">
        <v>103</v>
      </c>
      <c r="H508" s="72">
        <v>272</v>
      </c>
      <c r="I508" s="95">
        <v>36.299999999999997</v>
      </c>
    </row>
    <row r="509" spans="1:9" ht="12.2" customHeight="1" x14ac:dyDescent="0.2">
      <c r="A509" s="71" t="s">
        <v>1071</v>
      </c>
      <c r="B509" s="72">
        <v>3694</v>
      </c>
      <c r="C509" s="72">
        <v>2925</v>
      </c>
      <c r="D509" s="72">
        <v>769</v>
      </c>
      <c r="E509" s="72">
        <v>397</v>
      </c>
      <c r="F509" s="72">
        <v>243</v>
      </c>
      <c r="G509" s="72">
        <v>129</v>
      </c>
      <c r="H509" s="72">
        <v>310</v>
      </c>
      <c r="I509" s="95">
        <v>40.299999999999997</v>
      </c>
    </row>
    <row r="510" spans="1:9" ht="12.2" customHeight="1" x14ac:dyDescent="0.2">
      <c r="A510" s="71" t="s">
        <v>1073</v>
      </c>
      <c r="B510" s="72">
        <v>4003</v>
      </c>
      <c r="C510" s="72">
        <v>3012</v>
      </c>
      <c r="D510" s="72">
        <v>991</v>
      </c>
      <c r="E510" s="72">
        <v>490</v>
      </c>
      <c r="F510" s="72">
        <v>350</v>
      </c>
      <c r="G510" s="72">
        <v>151</v>
      </c>
      <c r="H510" s="72">
        <v>419</v>
      </c>
      <c r="I510" s="95">
        <v>42.3</v>
      </c>
    </row>
    <row r="511" spans="1:9" ht="12.2" customHeight="1" x14ac:dyDescent="0.2">
      <c r="A511" s="71" t="s">
        <v>1075</v>
      </c>
      <c r="B511" s="72">
        <v>6452</v>
      </c>
      <c r="C511" s="72">
        <v>5303</v>
      </c>
      <c r="D511" s="72">
        <v>1149</v>
      </c>
      <c r="E511" s="72">
        <v>564</v>
      </c>
      <c r="F511" s="72">
        <v>367</v>
      </c>
      <c r="G511" s="72">
        <v>218</v>
      </c>
      <c r="H511" s="72">
        <v>461</v>
      </c>
      <c r="I511" s="95">
        <v>40.1</v>
      </c>
    </row>
    <row r="512" spans="1:9" ht="12.2" customHeight="1" x14ac:dyDescent="0.2">
      <c r="A512" s="71" t="s">
        <v>1077</v>
      </c>
      <c r="B512" s="72">
        <v>5304</v>
      </c>
      <c r="C512" s="72">
        <v>4211</v>
      </c>
      <c r="D512" s="72">
        <v>1093</v>
      </c>
      <c r="E512" s="72">
        <v>522</v>
      </c>
      <c r="F512" s="72">
        <v>349</v>
      </c>
      <c r="G512" s="72">
        <v>222</v>
      </c>
      <c r="H512" s="72">
        <v>443</v>
      </c>
      <c r="I512" s="95">
        <v>40.5</v>
      </c>
    </row>
    <row r="513" spans="1:9" ht="12.2" customHeight="1" x14ac:dyDescent="0.2">
      <c r="A513" s="71" t="s">
        <v>1079</v>
      </c>
      <c r="B513" s="72">
        <v>3576</v>
      </c>
      <c r="C513" s="72">
        <v>2998</v>
      </c>
      <c r="D513" s="72">
        <v>578</v>
      </c>
      <c r="E513" s="72">
        <v>328</v>
      </c>
      <c r="F513" s="72">
        <v>199</v>
      </c>
      <c r="G513" s="72">
        <v>51</v>
      </c>
      <c r="H513" s="72">
        <v>193</v>
      </c>
      <c r="I513" s="95">
        <v>33.4</v>
      </c>
    </row>
    <row r="514" spans="1:9" ht="12.2" customHeight="1" x14ac:dyDescent="0.2">
      <c r="A514" s="71" t="s">
        <v>1081</v>
      </c>
      <c r="B514" s="72">
        <v>4673</v>
      </c>
      <c r="C514" s="72">
        <v>3553</v>
      </c>
      <c r="D514" s="72">
        <v>1120</v>
      </c>
      <c r="E514" s="72">
        <v>505</v>
      </c>
      <c r="F514" s="72">
        <v>443</v>
      </c>
      <c r="G514" s="72">
        <v>172</v>
      </c>
      <c r="H514" s="72">
        <v>295</v>
      </c>
      <c r="I514" s="95">
        <v>26.3</v>
      </c>
    </row>
    <row r="515" spans="1:9" ht="12.2" customHeight="1" x14ac:dyDescent="0.2">
      <c r="A515" s="71" t="s">
        <v>1083</v>
      </c>
      <c r="B515" s="72">
        <v>3616</v>
      </c>
      <c r="C515" s="72">
        <v>2937</v>
      </c>
      <c r="D515" s="72">
        <v>679</v>
      </c>
      <c r="E515" s="72">
        <v>387</v>
      </c>
      <c r="F515" s="72">
        <v>218</v>
      </c>
      <c r="G515" s="72">
        <v>74</v>
      </c>
      <c r="H515" s="72">
        <v>270</v>
      </c>
      <c r="I515" s="95">
        <v>39.799999999999997</v>
      </c>
    </row>
    <row r="516" spans="1:9" ht="12.2" customHeight="1" x14ac:dyDescent="0.2">
      <c r="A516" s="71" t="s">
        <v>1085</v>
      </c>
      <c r="B516" s="72">
        <v>1874</v>
      </c>
      <c r="C516" s="72">
        <v>1459</v>
      </c>
      <c r="D516" s="72">
        <v>415</v>
      </c>
      <c r="E516" s="72">
        <v>247</v>
      </c>
      <c r="F516" s="72">
        <v>143</v>
      </c>
      <c r="G516" s="72">
        <v>25</v>
      </c>
      <c r="H516" s="72">
        <v>123</v>
      </c>
      <c r="I516" s="95">
        <v>29.6</v>
      </c>
    </row>
    <row r="517" spans="1:9" ht="12.2" customHeight="1" x14ac:dyDescent="0.2">
      <c r="A517" s="71" t="s">
        <v>1087</v>
      </c>
      <c r="B517" s="72">
        <v>6201</v>
      </c>
      <c r="C517" s="72">
        <v>5070</v>
      </c>
      <c r="D517" s="72">
        <v>1131</v>
      </c>
      <c r="E517" s="72">
        <v>676</v>
      </c>
      <c r="F517" s="72">
        <v>347</v>
      </c>
      <c r="G517" s="72">
        <v>108</v>
      </c>
      <c r="H517" s="72">
        <v>359</v>
      </c>
      <c r="I517" s="95">
        <v>31.7</v>
      </c>
    </row>
    <row r="518" spans="1:9" ht="12.2" customHeight="1" x14ac:dyDescent="0.2">
      <c r="A518" s="71" t="s">
        <v>1089</v>
      </c>
      <c r="B518" s="72">
        <v>9011</v>
      </c>
      <c r="C518" s="72">
        <v>7299</v>
      </c>
      <c r="D518" s="72">
        <v>1712</v>
      </c>
      <c r="E518" s="72">
        <v>910</v>
      </c>
      <c r="F518" s="72">
        <v>567</v>
      </c>
      <c r="G518" s="72">
        <v>235</v>
      </c>
      <c r="H518" s="72">
        <v>614</v>
      </c>
      <c r="I518" s="95">
        <v>35.9</v>
      </c>
    </row>
    <row r="519" spans="1:9" ht="12.2" customHeight="1" x14ac:dyDescent="0.2">
      <c r="A519" s="71" t="s">
        <v>1091</v>
      </c>
      <c r="B519" s="72">
        <v>2581</v>
      </c>
      <c r="C519" s="72">
        <v>1959</v>
      </c>
      <c r="D519" s="72">
        <v>622</v>
      </c>
      <c r="E519" s="72">
        <v>345</v>
      </c>
      <c r="F519" s="72">
        <v>228</v>
      </c>
      <c r="G519" s="72">
        <v>49</v>
      </c>
      <c r="H519" s="72">
        <v>100</v>
      </c>
      <c r="I519" s="95">
        <v>16.100000000000001</v>
      </c>
    </row>
    <row r="520" spans="1:9" ht="12.2" customHeight="1" x14ac:dyDescent="0.2">
      <c r="A520" s="71" t="s">
        <v>1093</v>
      </c>
      <c r="B520" s="72">
        <v>3726</v>
      </c>
      <c r="C520" s="72">
        <v>3211</v>
      </c>
      <c r="D520" s="72">
        <v>515</v>
      </c>
      <c r="E520" s="72">
        <v>278</v>
      </c>
      <c r="F520" s="72">
        <v>156</v>
      </c>
      <c r="G520" s="72">
        <v>81</v>
      </c>
      <c r="H520" s="72">
        <v>208</v>
      </c>
      <c r="I520" s="95">
        <v>40.4</v>
      </c>
    </row>
    <row r="521" spans="1:9" ht="12.2" customHeight="1" x14ac:dyDescent="0.2">
      <c r="A521" s="71" t="s">
        <v>1095</v>
      </c>
      <c r="B521" s="72">
        <v>2672</v>
      </c>
      <c r="C521" s="72">
        <v>2300</v>
      </c>
      <c r="D521" s="72">
        <v>372</v>
      </c>
      <c r="E521" s="72">
        <v>202</v>
      </c>
      <c r="F521" s="72">
        <v>109</v>
      </c>
      <c r="G521" s="72">
        <v>61</v>
      </c>
      <c r="H521" s="72">
        <v>151</v>
      </c>
      <c r="I521" s="95">
        <v>40.6</v>
      </c>
    </row>
    <row r="522" spans="1:9" ht="12.2" customHeight="1" x14ac:dyDescent="0.2">
      <c r="A522" s="71" t="s">
        <v>1097</v>
      </c>
      <c r="B522" s="72">
        <v>2411</v>
      </c>
      <c r="C522" s="72">
        <v>2074</v>
      </c>
      <c r="D522" s="72">
        <v>337</v>
      </c>
      <c r="E522" s="72">
        <v>208</v>
      </c>
      <c r="F522" s="72">
        <v>105</v>
      </c>
      <c r="G522" s="72">
        <v>24</v>
      </c>
      <c r="H522" s="72">
        <v>122</v>
      </c>
      <c r="I522" s="95">
        <v>36.200000000000003</v>
      </c>
    </row>
    <row r="523" spans="1:9" ht="12.2" customHeight="1" x14ac:dyDescent="0.2">
      <c r="A523" s="71" t="s">
        <v>1099</v>
      </c>
      <c r="B523" s="72">
        <v>5191</v>
      </c>
      <c r="C523" s="72">
        <v>4523</v>
      </c>
      <c r="D523" s="72">
        <v>668</v>
      </c>
      <c r="E523" s="72">
        <v>381</v>
      </c>
      <c r="F523" s="72">
        <v>226</v>
      </c>
      <c r="G523" s="72">
        <v>61</v>
      </c>
      <c r="H523" s="72">
        <v>186</v>
      </c>
      <c r="I523" s="95">
        <v>27.8</v>
      </c>
    </row>
    <row r="524" spans="1:9" ht="12.2" customHeight="1" x14ac:dyDescent="0.2">
      <c r="A524" s="71" t="s">
        <v>1101</v>
      </c>
      <c r="B524" s="72">
        <v>6886</v>
      </c>
      <c r="C524" s="72">
        <v>5823</v>
      </c>
      <c r="D524" s="72">
        <v>1063</v>
      </c>
      <c r="E524" s="72">
        <v>536</v>
      </c>
      <c r="F524" s="72">
        <v>373</v>
      </c>
      <c r="G524" s="72">
        <v>154</v>
      </c>
      <c r="H524" s="72">
        <v>363</v>
      </c>
      <c r="I524" s="95">
        <v>34.1</v>
      </c>
    </row>
    <row r="525" spans="1:9" ht="12.2" customHeight="1" x14ac:dyDescent="0.2">
      <c r="A525" s="71" t="s">
        <v>1103</v>
      </c>
      <c r="B525" s="72">
        <v>3665</v>
      </c>
      <c r="C525" s="72">
        <v>3182</v>
      </c>
      <c r="D525" s="72">
        <v>483</v>
      </c>
      <c r="E525" s="72">
        <v>217</v>
      </c>
      <c r="F525" s="72">
        <v>186</v>
      </c>
      <c r="G525" s="72">
        <v>80</v>
      </c>
      <c r="H525" s="72">
        <v>105</v>
      </c>
      <c r="I525" s="95">
        <v>21.7</v>
      </c>
    </row>
    <row r="526" spans="1:9" ht="12.2" customHeight="1" x14ac:dyDescent="0.2">
      <c r="A526" s="71" t="s">
        <v>1105</v>
      </c>
      <c r="B526" s="72">
        <v>6236</v>
      </c>
      <c r="C526" s="72">
        <v>5213</v>
      </c>
      <c r="D526" s="72">
        <v>1023</v>
      </c>
      <c r="E526" s="72">
        <v>617</v>
      </c>
      <c r="F526" s="72">
        <v>323</v>
      </c>
      <c r="G526" s="72">
        <v>83</v>
      </c>
      <c r="H526" s="72">
        <v>315</v>
      </c>
      <c r="I526" s="95">
        <v>30.8</v>
      </c>
    </row>
    <row r="527" spans="1:9" ht="12.2" customHeight="1" x14ac:dyDescent="0.2">
      <c r="A527" s="71" t="s">
        <v>1107</v>
      </c>
      <c r="B527" s="72">
        <v>1168</v>
      </c>
      <c r="C527" s="72">
        <v>860</v>
      </c>
      <c r="D527" s="72">
        <v>308</v>
      </c>
      <c r="E527" s="72">
        <v>144</v>
      </c>
      <c r="F527" s="72">
        <v>116</v>
      </c>
      <c r="G527" s="72">
        <v>48</v>
      </c>
      <c r="H527" s="72">
        <v>58</v>
      </c>
      <c r="I527" s="95">
        <v>18.8</v>
      </c>
    </row>
    <row r="528" spans="1:9" ht="12.2" customHeight="1" x14ac:dyDescent="0.2">
      <c r="A528" s="71" t="s">
        <v>1109</v>
      </c>
      <c r="B528" s="72">
        <v>2730</v>
      </c>
      <c r="C528" s="72">
        <v>2304</v>
      </c>
      <c r="D528" s="72">
        <v>426</v>
      </c>
      <c r="E528" s="72">
        <v>263</v>
      </c>
      <c r="F528" s="72">
        <v>130</v>
      </c>
      <c r="G528" s="72">
        <v>33</v>
      </c>
      <c r="H528" s="72">
        <v>163</v>
      </c>
      <c r="I528" s="95">
        <v>38.299999999999997</v>
      </c>
    </row>
    <row r="529" spans="1:9" ht="12.2" customHeight="1" x14ac:dyDescent="0.2">
      <c r="A529" s="71" t="s">
        <v>1111</v>
      </c>
      <c r="B529" s="72">
        <v>6117</v>
      </c>
      <c r="C529" s="72">
        <v>4997</v>
      </c>
      <c r="D529" s="72">
        <v>1120</v>
      </c>
      <c r="E529" s="72">
        <v>619</v>
      </c>
      <c r="F529" s="72">
        <v>401</v>
      </c>
      <c r="G529" s="72">
        <v>100</v>
      </c>
      <c r="H529" s="72">
        <v>344</v>
      </c>
      <c r="I529" s="95">
        <v>30.7</v>
      </c>
    </row>
    <row r="530" spans="1:9" ht="12.2" customHeight="1" x14ac:dyDescent="0.2">
      <c r="A530" s="71" t="s">
        <v>1113</v>
      </c>
      <c r="B530" s="72">
        <v>5854</v>
      </c>
      <c r="C530" s="72">
        <v>4915</v>
      </c>
      <c r="D530" s="72">
        <v>939</v>
      </c>
      <c r="E530" s="72">
        <v>447</v>
      </c>
      <c r="F530" s="72">
        <v>339</v>
      </c>
      <c r="G530" s="72">
        <v>153</v>
      </c>
      <c r="H530" s="72">
        <v>321</v>
      </c>
      <c r="I530" s="95">
        <v>34.200000000000003</v>
      </c>
    </row>
    <row r="531" spans="1:9" ht="12.2" customHeight="1" x14ac:dyDescent="0.2">
      <c r="A531" s="71" t="s">
        <v>1115</v>
      </c>
      <c r="B531" s="72">
        <v>2391</v>
      </c>
      <c r="C531" s="72">
        <v>1873</v>
      </c>
      <c r="D531" s="72">
        <v>518</v>
      </c>
      <c r="E531" s="72">
        <v>279</v>
      </c>
      <c r="F531" s="72">
        <v>199</v>
      </c>
      <c r="G531" s="72">
        <v>40</v>
      </c>
      <c r="H531" s="72">
        <v>136</v>
      </c>
      <c r="I531" s="95">
        <v>26.3</v>
      </c>
    </row>
    <row r="532" spans="1:9" ht="12.2" customHeight="1" x14ac:dyDescent="0.2">
      <c r="A532" s="71" t="s">
        <v>1117</v>
      </c>
      <c r="B532" s="72">
        <v>1705</v>
      </c>
      <c r="C532" s="72">
        <v>1354</v>
      </c>
      <c r="D532" s="72">
        <v>351</v>
      </c>
      <c r="E532" s="72">
        <v>193</v>
      </c>
      <c r="F532" s="72">
        <v>129</v>
      </c>
      <c r="G532" s="72">
        <v>29</v>
      </c>
      <c r="H532" s="72">
        <v>75</v>
      </c>
      <c r="I532" s="95">
        <v>21.4</v>
      </c>
    </row>
    <row r="533" spans="1:9" ht="12.2" customHeight="1" x14ac:dyDescent="0.2">
      <c r="A533" s="71" t="s">
        <v>1119</v>
      </c>
      <c r="B533" s="72">
        <v>11000</v>
      </c>
      <c r="C533" s="72">
        <v>9235</v>
      </c>
      <c r="D533" s="72">
        <v>1765</v>
      </c>
      <c r="E533" s="72">
        <v>1087</v>
      </c>
      <c r="F533" s="72">
        <v>544</v>
      </c>
      <c r="G533" s="72">
        <v>134</v>
      </c>
      <c r="H533" s="72">
        <v>623</v>
      </c>
      <c r="I533" s="95">
        <v>35.299999999999997</v>
      </c>
    </row>
    <row r="534" spans="1:9" ht="12.2" customHeight="1" x14ac:dyDescent="0.2">
      <c r="A534" s="71" t="s">
        <v>1121</v>
      </c>
      <c r="B534" s="72">
        <v>3174</v>
      </c>
      <c r="C534" s="72">
        <v>2767</v>
      </c>
      <c r="D534" s="72">
        <v>407</v>
      </c>
      <c r="E534" s="72">
        <v>276</v>
      </c>
      <c r="F534" s="72">
        <v>109</v>
      </c>
      <c r="G534" s="72">
        <v>22</v>
      </c>
      <c r="H534" s="72">
        <v>125</v>
      </c>
      <c r="I534" s="95">
        <v>30.7</v>
      </c>
    </row>
    <row r="535" spans="1:9" ht="12.2" customHeight="1" x14ac:dyDescent="0.2">
      <c r="A535" s="71" t="s">
        <v>1123</v>
      </c>
      <c r="B535" s="72">
        <v>4186</v>
      </c>
      <c r="C535" s="72">
        <v>3588</v>
      </c>
      <c r="D535" s="72">
        <v>598</v>
      </c>
      <c r="E535" s="72">
        <v>340</v>
      </c>
      <c r="F535" s="72">
        <v>195</v>
      </c>
      <c r="G535" s="72">
        <v>63</v>
      </c>
      <c r="H535" s="72">
        <v>186</v>
      </c>
      <c r="I535" s="95">
        <v>31.1</v>
      </c>
    </row>
    <row r="536" spans="1:9" ht="12.2" customHeight="1" x14ac:dyDescent="0.2">
      <c r="A536" s="71" t="s">
        <v>1125</v>
      </c>
      <c r="B536" s="72">
        <v>3946</v>
      </c>
      <c r="C536" s="72">
        <v>3444</v>
      </c>
      <c r="D536" s="72">
        <v>502</v>
      </c>
      <c r="E536" s="72">
        <v>310</v>
      </c>
      <c r="F536" s="72">
        <v>133</v>
      </c>
      <c r="G536" s="72">
        <v>59</v>
      </c>
      <c r="H536" s="72">
        <v>167</v>
      </c>
      <c r="I536" s="95">
        <v>33.299999999999997</v>
      </c>
    </row>
    <row r="537" spans="1:9" ht="12.2" customHeight="1" x14ac:dyDescent="0.2">
      <c r="A537" s="71" t="s">
        <v>1127</v>
      </c>
      <c r="B537" s="72">
        <v>3619</v>
      </c>
      <c r="C537" s="72">
        <v>2858</v>
      </c>
      <c r="D537" s="72">
        <v>761</v>
      </c>
      <c r="E537" s="72">
        <v>405</v>
      </c>
      <c r="F537" s="72">
        <v>245</v>
      </c>
      <c r="G537" s="72">
        <v>111</v>
      </c>
      <c r="H537" s="72">
        <v>224</v>
      </c>
      <c r="I537" s="95">
        <v>29.4</v>
      </c>
    </row>
    <row r="538" spans="1:9" ht="12.2" customHeight="1" x14ac:dyDescent="0.2">
      <c r="A538" s="71" t="s">
        <v>1129</v>
      </c>
      <c r="B538" s="72">
        <v>1909</v>
      </c>
      <c r="C538" s="72">
        <v>1590</v>
      </c>
      <c r="D538" s="72">
        <v>319</v>
      </c>
      <c r="E538" s="72">
        <v>169</v>
      </c>
      <c r="F538" s="72">
        <v>104</v>
      </c>
      <c r="G538" s="72">
        <v>46</v>
      </c>
      <c r="H538" s="72">
        <v>109</v>
      </c>
      <c r="I538" s="95">
        <v>34.200000000000003</v>
      </c>
    </row>
    <row r="539" spans="1:9" ht="12.2" customHeight="1" x14ac:dyDescent="0.2">
      <c r="A539" s="71" t="s">
        <v>1131</v>
      </c>
      <c r="B539" s="72">
        <v>6145</v>
      </c>
      <c r="C539" s="72">
        <v>4936</v>
      </c>
      <c r="D539" s="72">
        <v>1209</v>
      </c>
      <c r="E539" s="72">
        <v>620</v>
      </c>
      <c r="F539" s="72">
        <v>412</v>
      </c>
      <c r="G539" s="72">
        <v>177</v>
      </c>
      <c r="H539" s="72">
        <v>406</v>
      </c>
      <c r="I539" s="95">
        <v>33.6</v>
      </c>
    </row>
    <row r="540" spans="1:9" ht="12.2" customHeight="1" x14ac:dyDescent="0.2">
      <c r="A540" s="71" t="s">
        <v>1133</v>
      </c>
      <c r="B540" s="72">
        <v>5578</v>
      </c>
      <c r="C540" s="72">
        <v>4981</v>
      </c>
      <c r="D540" s="72">
        <v>597</v>
      </c>
      <c r="E540" s="72">
        <v>373</v>
      </c>
      <c r="F540" s="72">
        <v>177</v>
      </c>
      <c r="G540" s="72">
        <v>47</v>
      </c>
      <c r="H540" s="72">
        <v>247</v>
      </c>
      <c r="I540" s="95">
        <v>41.4</v>
      </c>
    </row>
    <row r="541" spans="1:9" ht="12.2" customHeight="1" x14ac:dyDescent="0.2">
      <c r="A541" s="71" t="s">
        <v>1135</v>
      </c>
      <c r="B541" s="72">
        <v>5053</v>
      </c>
      <c r="C541" s="72">
        <v>4203</v>
      </c>
      <c r="D541" s="72">
        <v>850</v>
      </c>
      <c r="E541" s="72">
        <v>438</v>
      </c>
      <c r="F541" s="72">
        <v>284</v>
      </c>
      <c r="G541" s="72">
        <v>128</v>
      </c>
      <c r="H541" s="72">
        <v>279</v>
      </c>
      <c r="I541" s="95">
        <v>32.799999999999997</v>
      </c>
    </row>
    <row r="542" spans="1:9" ht="12.2" customHeight="1" x14ac:dyDescent="0.2">
      <c r="A542" s="71" t="s">
        <v>1137</v>
      </c>
      <c r="B542" s="72">
        <v>2408</v>
      </c>
      <c r="C542" s="72">
        <v>1717</v>
      </c>
      <c r="D542" s="72">
        <v>691</v>
      </c>
      <c r="E542" s="72">
        <v>363</v>
      </c>
      <c r="F542" s="72">
        <v>269</v>
      </c>
      <c r="G542" s="72">
        <v>59</v>
      </c>
      <c r="H542" s="72">
        <v>126</v>
      </c>
      <c r="I542" s="95">
        <v>18.2</v>
      </c>
    </row>
    <row r="543" spans="1:9" ht="12.2" customHeight="1" x14ac:dyDescent="0.2">
      <c r="A543" s="71" t="s">
        <v>1139</v>
      </c>
      <c r="B543" s="72">
        <v>5881</v>
      </c>
      <c r="C543" s="72">
        <v>4597</v>
      </c>
      <c r="D543" s="72">
        <v>1284</v>
      </c>
      <c r="E543" s="72">
        <v>700</v>
      </c>
      <c r="F543" s="72">
        <v>486</v>
      </c>
      <c r="G543" s="72">
        <v>98</v>
      </c>
      <c r="H543" s="72">
        <v>364</v>
      </c>
      <c r="I543" s="95">
        <v>28.3</v>
      </c>
    </row>
    <row r="544" spans="1:9" ht="12.2" customHeight="1" x14ac:dyDescent="0.2">
      <c r="A544" s="71" t="s">
        <v>1141</v>
      </c>
      <c r="B544" s="72">
        <v>5631</v>
      </c>
      <c r="C544" s="72">
        <v>4417</v>
      </c>
      <c r="D544" s="72">
        <v>1214</v>
      </c>
      <c r="E544" s="72">
        <v>636</v>
      </c>
      <c r="F544" s="72">
        <v>477</v>
      </c>
      <c r="G544" s="72">
        <v>101</v>
      </c>
      <c r="H544" s="72">
        <v>284</v>
      </c>
      <c r="I544" s="95">
        <v>23.4</v>
      </c>
    </row>
    <row r="545" spans="1:9" ht="12.2" customHeight="1" x14ac:dyDescent="0.2">
      <c r="A545" s="71" t="s">
        <v>1143</v>
      </c>
      <c r="B545" s="72">
        <v>4668</v>
      </c>
      <c r="C545" s="72">
        <v>3217</v>
      </c>
      <c r="D545" s="72">
        <v>1451</v>
      </c>
      <c r="E545" s="72">
        <v>750</v>
      </c>
      <c r="F545" s="72">
        <v>575</v>
      </c>
      <c r="G545" s="72">
        <v>126</v>
      </c>
      <c r="H545" s="72">
        <v>252</v>
      </c>
      <c r="I545" s="95">
        <v>17.399999999999999</v>
      </c>
    </row>
    <row r="546" spans="1:9" ht="12.2" customHeight="1" x14ac:dyDescent="0.2">
      <c r="A546" s="74" t="s">
        <v>1225</v>
      </c>
      <c r="B546" s="75">
        <v>176644</v>
      </c>
      <c r="C546" s="75">
        <v>143912</v>
      </c>
      <c r="D546" s="75">
        <v>32732</v>
      </c>
      <c r="E546" s="75">
        <v>17580</v>
      </c>
      <c r="F546" s="75">
        <v>11179</v>
      </c>
      <c r="G546" s="75">
        <v>3973</v>
      </c>
      <c r="H546" s="75">
        <v>10399</v>
      </c>
      <c r="I546" s="96">
        <v>31.8</v>
      </c>
    </row>
    <row r="547" spans="1:9" ht="12.2" customHeight="1" x14ac:dyDescent="0.2">
      <c r="A547" s="71"/>
      <c r="B547" s="72"/>
      <c r="C547" s="72"/>
      <c r="D547" s="72"/>
      <c r="E547" s="72"/>
      <c r="F547" s="72"/>
      <c r="G547" s="72"/>
      <c r="H547" s="72"/>
      <c r="I547" s="95"/>
    </row>
    <row r="548" spans="1:9" ht="12.2" customHeight="1" x14ac:dyDescent="0.2">
      <c r="A548" s="71"/>
      <c r="B548" s="144" t="s">
        <v>1145</v>
      </c>
      <c r="C548" s="144"/>
      <c r="D548" s="144"/>
      <c r="E548" s="144"/>
      <c r="F548" s="144"/>
      <c r="G548" s="144"/>
      <c r="H548" s="144"/>
      <c r="I548" s="144"/>
    </row>
    <row r="549" spans="1:9" ht="12.2" customHeight="1" x14ac:dyDescent="0.2">
      <c r="A549" s="71" t="s">
        <v>1146</v>
      </c>
      <c r="B549" s="72">
        <v>6425</v>
      </c>
      <c r="C549" s="72">
        <v>5334</v>
      </c>
      <c r="D549" s="72">
        <v>1091</v>
      </c>
      <c r="E549" s="72">
        <v>535</v>
      </c>
      <c r="F549" s="72">
        <v>357</v>
      </c>
      <c r="G549" s="72">
        <v>199</v>
      </c>
      <c r="H549" s="72">
        <v>359</v>
      </c>
      <c r="I549" s="95">
        <v>32.9</v>
      </c>
    </row>
    <row r="550" spans="1:9" ht="12.2" customHeight="1" x14ac:dyDescent="0.2">
      <c r="A550" s="71" t="s">
        <v>1148</v>
      </c>
      <c r="B550" s="72">
        <v>5522</v>
      </c>
      <c r="C550" s="72">
        <v>4607</v>
      </c>
      <c r="D550" s="72">
        <v>915</v>
      </c>
      <c r="E550" s="72">
        <v>443</v>
      </c>
      <c r="F550" s="72">
        <v>321</v>
      </c>
      <c r="G550" s="72">
        <v>151</v>
      </c>
      <c r="H550" s="72">
        <v>282</v>
      </c>
      <c r="I550" s="95">
        <v>30.8</v>
      </c>
    </row>
    <row r="551" spans="1:9" ht="12.2" customHeight="1" x14ac:dyDescent="0.2">
      <c r="A551" s="71" t="s">
        <v>1150</v>
      </c>
      <c r="B551" s="72">
        <v>4831</v>
      </c>
      <c r="C551" s="72">
        <v>4210</v>
      </c>
      <c r="D551" s="72">
        <v>621</v>
      </c>
      <c r="E551" s="72">
        <v>345</v>
      </c>
      <c r="F551" s="72">
        <v>193</v>
      </c>
      <c r="G551" s="72">
        <v>83</v>
      </c>
      <c r="H551" s="72">
        <v>202</v>
      </c>
      <c r="I551" s="95">
        <v>32.5</v>
      </c>
    </row>
    <row r="552" spans="1:9" ht="12.2" customHeight="1" x14ac:dyDescent="0.2">
      <c r="A552" s="71" t="s">
        <v>1152</v>
      </c>
      <c r="B552" s="72">
        <v>5590</v>
      </c>
      <c r="C552" s="72">
        <v>4739</v>
      </c>
      <c r="D552" s="72">
        <v>851</v>
      </c>
      <c r="E552" s="72">
        <v>440</v>
      </c>
      <c r="F552" s="72">
        <v>292</v>
      </c>
      <c r="G552" s="72">
        <v>119</v>
      </c>
      <c r="H552" s="72">
        <v>238</v>
      </c>
      <c r="I552" s="95">
        <v>28</v>
      </c>
    </row>
    <row r="553" spans="1:9" ht="12.2" customHeight="1" x14ac:dyDescent="0.2">
      <c r="A553" s="71" t="s">
        <v>1154</v>
      </c>
      <c r="B553" s="72">
        <v>8096</v>
      </c>
      <c r="C553" s="72">
        <v>6732</v>
      </c>
      <c r="D553" s="72">
        <v>1364</v>
      </c>
      <c r="E553" s="72">
        <v>702</v>
      </c>
      <c r="F553" s="72">
        <v>442</v>
      </c>
      <c r="G553" s="72">
        <v>220</v>
      </c>
      <c r="H553" s="72">
        <v>461</v>
      </c>
      <c r="I553" s="95">
        <v>33.799999999999997</v>
      </c>
    </row>
    <row r="554" spans="1:9" ht="12.2" customHeight="1" x14ac:dyDescent="0.2">
      <c r="A554" s="71" t="s">
        <v>1156</v>
      </c>
      <c r="B554" s="72">
        <v>2975</v>
      </c>
      <c r="C554" s="72">
        <v>2545</v>
      </c>
      <c r="D554" s="72">
        <v>430</v>
      </c>
      <c r="E554" s="72">
        <v>260</v>
      </c>
      <c r="F554" s="72">
        <v>139</v>
      </c>
      <c r="G554" s="72">
        <v>31</v>
      </c>
      <c r="H554" s="72">
        <v>149</v>
      </c>
      <c r="I554" s="95">
        <v>34.700000000000003</v>
      </c>
    </row>
    <row r="555" spans="1:9" ht="12.2" customHeight="1" x14ac:dyDescent="0.2">
      <c r="A555" s="71" t="s">
        <v>1158</v>
      </c>
      <c r="B555" s="72">
        <v>1774</v>
      </c>
      <c r="C555" s="72">
        <v>1511</v>
      </c>
      <c r="D555" s="72">
        <v>263</v>
      </c>
      <c r="E555" s="72">
        <v>156</v>
      </c>
      <c r="F555" s="72">
        <v>72</v>
      </c>
      <c r="G555" s="72">
        <v>35</v>
      </c>
      <c r="H555" s="72">
        <v>88</v>
      </c>
      <c r="I555" s="95">
        <v>33.5</v>
      </c>
    </row>
    <row r="556" spans="1:9" ht="12.2" customHeight="1" x14ac:dyDescent="0.2">
      <c r="A556" s="71" t="s">
        <v>1160</v>
      </c>
      <c r="B556" s="72">
        <v>3424</v>
      </c>
      <c r="C556" s="72">
        <v>2911</v>
      </c>
      <c r="D556" s="72">
        <v>513</v>
      </c>
      <c r="E556" s="72">
        <v>284</v>
      </c>
      <c r="F556" s="72">
        <v>149</v>
      </c>
      <c r="G556" s="72">
        <v>80</v>
      </c>
      <c r="H556" s="72">
        <v>139</v>
      </c>
      <c r="I556" s="95">
        <v>27.1</v>
      </c>
    </row>
    <row r="557" spans="1:9" ht="12.2" customHeight="1" x14ac:dyDescent="0.2">
      <c r="A557" s="71" t="s">
        <v>1162</v>
      </c>
      <c r="B557" s="72">
        <v>6594</v>
      </c>
      <c r="C557" s="72">
        <v>5570</v>
      </c>
      <c r="D557" s="72">
        <v>1024</v>
      </c>
      <c r="E557" s="72">
        <v>512</v>
      </c>
      <c r="F557" s="72">
        <v>330</v>
      </c>
      <c r="G557" s="72">
        <v>182</v>
      </c>
      <c r="H557" s="72">
        <v>340</v>
      </c>
      <c r="I557" s="95">
        <v>33.200000000000003</v>
      </c>
    </row>
    <row r="558" spans="1:9" ht="12.2" customHeight="1" x14ac:dyDescent="0.2">
      <c r="A558" s="71" t="s">
        <v>1164</v>
      </c>
      <c r="B558" s="72">
        <v>4517</v>
      </c>
      <c r="C558" s="72">
        <v>3669</v>
      </c>
      <c r="D558" s="72">
        <v>848</v>
      </c>
      <c r="E558" s="72">
        <v>383</v>
      </c>
      <c r="F558" s="72">
        <v>293</v>
      </c>
      <c r="G558" s="72">
        <v>172</v>
      </c>
      <c r="H558" s="72">
        <v>282</v>
      </c>
      <c r="I558" s="95">
        <v>33.299999999999997</v>
      </c>
    </row>
    <row r="559" spans="1:9" ht="12.2" customHeight="1" x14ac:dyDescent="0.2">
      <c r="A559" s="71" t="s">
        <v>1166</v>
      </c>
      <c r="B559" s="72">
        <v>162</v>
      </c>
      <c r="C559" s="72">
        <v>141</v>
      </c>
      <c r="D559" s="72">
        <v>21</v>
      </c>
      <c r="E559" s="72">
        <v>8</v>
      </c>
      <c r="F559" s="72">
        <v>5</v>
      </c>
      <c r="G559" s="72">
        <v>8</v>
      </c>
      <c r="H559" s="72">
        <v>2</v>
      </c>
      <c r="I559" s="95">
        <v>9.5</v>
      </c>
    </row>
    <row r="560" spans="1:9" ht="12.2" customHeight="1" x14ac:dyDescent="0.2">
      <c r="A560" s="71" t="s">
        <v>1168</v>
      </c>
      <c r="B560" s="72">
        <v>3022</v>
      </c>
      <c r="C560" s="72">
        <v>2458</v>
      </c>
      <c r="D560" s="72">
        <v>564</v>
      </c>
      <c r="E560" s="72">
        <v>263</v>
      </c>
      <c r="F560" s="72">
        <v>207</v>
      </c>
      <c r="G560" s="72">
        <v>94</v>
      </c>
      <c r="H560" s="72">
        <v>115</v>
      </c>
      <c r="I560" s="95">
        <v>20.399999999999999</v>
      </c>
    </row>
    <row r="561" spans="1:9" ht="12.2" customHeight="1" x14ac:dyDescent="0.2">
      <c r="A561" s="71" t="s">
        <v>1170</v>
      </c>
      <c r="B561" s="72">
        <v>4582</v>
      </c>
      <c r="C561" s="72">
        <v>3772</v>
      </c>
      <c r="D561" s="72">
        <v>810</v>
      </c>
      <c r="E561" s="72">
        <v>459</v>
      </c>
      <c r="F561" s="72">
        <v>262</v>
      </c>
      <c r="G561" s="72">
        <v>89</v>
      </c>
      <c r="H561" s="72">
        <v>315</v>
      </c>
      <c r="I561" s="95">
        <v>38.9</v>
      </c>
    </row>
    <row r="562" spans="1:9" ht="12.2" customHeight="1" x14ac:dyDescent="0.2">
      <c r="A562" s="71" t="s">
        <v>1172</v>
      </c>
      <c r="B562" s="72">
        <v>1115</v>
      </c>
      <c r="C562" s="72">
        <v>940</v>
      </c>
      <c r="D562" s="72">
        <v>175</v>
      </c>
      <c r="E562" s="72">
        <v>68</v>
      </c>
      <c r="F562" s="72">
        <v>57</v>
      </c>
      <c r="G562" s="72">
        <v>50</v>
      </c>
      <c r="H562" s="72">
        <v>32</v>
      </c>
      <c r="I562" s="95">
        <v>18.3</v>
      </c>
    </row>
    <row r="563" spans="1:9" ht="12.2" customHeight="1" x14ac:dyDescent="0.2">
      <c r="A563" s="71" t="s">
        <v>1174</v>
      </c>
      <c r="B563" s="72">
        <v>6561</v>
      </c>
      <c r="C563" s="72">
        <v>5648</v>
      </c>
      <c r="D563" s="72">
        <v>913</v>
      </c>
      <c r="E563" s="72">
        <v>511</v>
      </c>
      <c r="F563" s="72">
        <v>307</v>
      </c>
      <c r="G563" s="72">
        <v>95</v>
      </c>
      <c r="H563" s="72">
        <v>260</v>
      </c>
      <c r="I563" s="95">
        <v>28.5</v>
      </c>
    </row>
    <row r="564" spans="1:9" ht="12.2" customHeight="1" x14ac:dyDescent="0.2">
      <c r="A564" s="71" t="s">
        <v>1176</v>
      </c>
      <c r="B564" s="72">
        <v>3029</v>
      </c>
      <c r="C564" s="72">
        <v>2439</v>
      </c>
      <c r="D564" s="72">
        <v>590</v>
      </c>
      <c r="E564" s="72">
        <v>285</v>
      </c>
      <c r="F564" s="72">
        <v>237</v>
      </c>
      <c r="G564" s="72">
        <v>68</v>
      </c>
      <c r="H564" s="72">
        <v>134</v>
      </c>
      <c r="I564" s="95">
        <v>22.7</v>
      </c>
    </row>
    <row r="565" spans="1:9" ht="12.2" customHeight="1" x14ac:dyDescent="0.2">
      <c r="A565" s="71" t="s">
        <v>1178</v>
      </c>
      <c r="B565" s="72">
        <v>3165</v>
      </c>
      <c r="C565" s="72">
        <v>2527</v>
      </c>
      <c r="D565" s="72">
        <v>638</v>
      </c>
      <c r="E565" s="72">
        <v>308</v>
      </c>
      <c r="F565" s="72">
        <v>268</v>
      </c>
      <c r="G565" s="72">
        <v>62</v>
      </c>
      <c r="H565" s="72">
        <v>119</v>
      </c>
      <c r="I565" s="95">
        <v>18.7</v>
      </c>
    </row>
    <row r="566" spans="1:9" ht="12.2" customHeight="1" x14ac:dyDescent="0.2">
      <c r="A566" s="71" t="s">
        <v>1180</v>
      </c>
      <c r="B566" s="72">
        <v>1795</v>
      </c>
      <c r="C566" s="72">
        <v>1382</v>
      </c>
      <c r="D566" s="72">
        <v>413</v>
      </c>
      <c r="E566" s="72">
        <v>180</v>
      </c>
      <c r="F566" s="72">
        <v>183</v>
      </c>
      <c r="G566" s="72">
        <v>50</v>
      </c>
      <c r="H566" s="72">
        <v>89</v>
      </c>
      <c r="I566" s="95">
        <v>21.5</v>
      </c>
    </row>
    <row r="567" spans="1:9" ht="12.2" customHeight="1" x14ac:dyDescent="0.2">
      <c r="A567" s="71" t="s">
        <v>1182</v>
      </c>
      <c r="B567" s="72">
        <v>3792</v>
      </c>
      <c r="C567" s="72">
        <v>3055</v>
      </c>
      <c r="D567" s="72">
        <v>737</v>
      </c>
      <c r="E567" s="72">
        <v>355</v>
      </c>
      <c r="F567" s="72">
        <v>281</v>
      </c>
      <c r="G567" s="72">
        <v>101</v>
      </c>
      <c r="H567" s="72">
        <v>148</v>
      </c>
      <c r="I567" s="95">
        <v>20.100000000000001</v>
      </c>
    </row>
    <row r="568" spans="1:9" ht="12.2" customHeight="1" x14ac:dyDescent="0.2">
      <c r="A568" s="71" t="s">
        <v>1184</v>
      </c>
      <c r="B568" s="72">
        <v>4174</v>
      </c>
      <c r="C568" s="72">
        <v>3397</v>
      </c>
      <c r="D568" s="72">
        <v>777</v>
      </c>
      <c r="E568" s="72">
        <v>341</v>
      </c>
      <c r="F568" s="72">
        <v>338</v>
      </c>
      <c r="G568" s="72">
        <v>98</v>
      </c>
      <c r="H568" s="72">
        <v>151</v>
      </c>
      <c r="I568" s="95">
        <v>19.399999999999999</v>
      </c>
    </row>
    <row r="569" spans="1:9" ht="12.2" customHeight="1" x14ac:dyDescent="0.2">
      <c r="A569" s="71" t="s">
        <v>1186</v>
      </c>
      <c r="B569" s="72">
        <v>3836</v>
      </c>
      <c r="C569" s="72">
        <v>3058</v>
      </c>
      <c r="D569" s="72">
        <v>778</v>
      </c>
      <c r="E569" s="72">
        <v>343</v>
      </c>
      <c r="F569" s="72">
        <v>311</v>
      </c>
      <c r="G569" s="72">
        <v>124</v>
      </c>
      <c r="H569" s="72">
        <v>142</v>
      </c>
      <c r="I569" s="95">
        <v>18.3</v>
      </c>
    </row>
    <row r="570" spans="1:9" ht="12.2" customHeight="1" x14ac:dyDescent="0.2">
      <c r="A570" s="71" t="s">
        <v>1188</v>
      </c>
      <c r="B570" s="72">
        <v>4344</v>
      </c>
      <c r="C570" s="72">
        <v>3563</v>
      </c>
      <c r="D570" s="72">
        <v>781</v>
      </c>
      <c r="E570" s="72">
        <v>369</v>
      </c>
      <c r="F570" s="72">
        <v>317</v>
      </c>
      <c r="G570" s="72">
        <v>95</v>
      </c>
      <c r="H570" s="72">
        <v>156</v>
      </c>
      <c r="I570" s="95">
        <v>20</v>
      </c>
    </row>
    <row r="571" spans="1:9" ht="12.2" customHeight="1" x14ac:dyDescent="0.2">
      <c r="A571" s="71" t="s">
        <v>1190</v>
      </c>
      <c r="B571" s="72">
        <v>4143</v>
      </c>
      <c r="C571" s="72">
        <v>3387</v>
      </c>
      <c r="D571" s="72">
        <v>756</v>
      </c>
      <c r="E571" s="72">
        <v>340</v>
      </c>
      <c r="F571" s="72">
        <v>332</v>
      </c>
      <c r="G571" s="72">
        <v>84</v>
      </c>
      <c r="H571" s="72">
        <v>135</v>
      </c>
      <c r="I571" s="95">
        <v>17.899999999999999</v>
      </c>
    </row>
    <row r="572" spans="1:9" ht="12.2" customHeight="1" x14ac:dyDescent="0.2">
      <c r="A572" s="71" t="s">
        <v>1192</v>
      </c>
      <c r="B572" s="72">
        <v>5988</v>
      </c>
      <c r="C572" s="72">
        <v>5166</v>
      </c>
      <c r="D572" s="72">
        <v>822</v>
      </c>
      <c r="E572" s="72">
        <v>434</v>
      </c>
      <c r="F572" s="72">
        <v>316</v>
      </c>
      <c r="G572" s="72">
        <v>72</v>
      </c>
      <c r="H572" s="72">
        <v>253</v>
      </c>
      <c r="I572" s="95">
        <v>30.8</v>
      </c>
    </row>
    <row r="573" spans="1:9" ht="12.2" customHeight="1" x14ac:dyDescent="0.2">
      <c r="A573" s="71" t="s">
        <v>1194</v>
      </c>
      <c r="B573" s="72">
        <v>4371</v>
      </c>
      <c r="C573" s="72">
        <v>3761</v>
      </c>
      <c r="D573" s="72">
        <v>610</v>
      </c>
      <c r="E573" s="72">
        <v>336</v>
      </c>
      <c r="F573" s="72">
        <v>203</v>
      </c>
      <c r="G573" s="72">
        <v>71</v>
      </c>
      <c r="H573" s="72">
        <v>201</v>
      </c>
      <c r="I573" s="95">
        <v>33</v>
      </c>
    </row>
    <row r="574" spans="1:9" ht="12.2" customHeight="1" x14ac:dyDescent="0.2">
      <c r="A574" s="71" t="s">
        <v>1196</v>
      </c>
      <c r="B574" s="72">
        <v>3028</v>
      </c>
      <c r="C574" s="72">
        <v>2641</v>
      </c>
      <c r="D574" s="72">
        <v>387</v>
      </c>
      <c r="E574" s="72">
        <v>217</v>
      </c>
      <c r="F574" s="72">
        <v>131</v>
      </c>
      <c r="G574" s="72">
        <v>39</v>
      </c>
      <c r="H574" s="72">
        <v>113</v>
      </c>
      <c r="I574" s="95">
        <v>29.2</v>
      </c>
    </row>
    <row r="575" spans="1:9" ht="12.2" customHeight="1" x14ac:dyDescent="0.2">
      <c r="A575" s="71" t="s">
        <v>1198</v>
      </c>
      <c r="B575" s="72">
        <v>3732</v>
      </c>
      <c r="C575" s="72">
        <v>3062</v>
      </c>
      <c r="D575" s="72">
        <v>670</v>
      </c>
      <c r="E575" s="72">
        <v>319</v>
      </c>
      <c r="F575" s="72">
        <v>253</v>
      </c>
      <c r="G575" s="72">
        <v>98</v>
      </c>
      <c r="H575" s="72">
        <v>147</v>
      </c>
      <c r="I575" s="95">
        <v>21.9</v>
      </c>
    </row>
    <row r="576" spans="1:9" ht="12.2" customHeight="1" x14ac:dyDescent="0.2">
      <c r="A576" s="71" t="s">
        <v>1200</v>
      </c>
      <c r="B576" s="72">
        <v>2727</v>
      </c>
      <c r="C576" s="72">
        <v>2213</v>
      </c>
      <c r="D576" s="72">
        <v>514</v>
      </c>
      <c r="E576" s="72">
        <v>250</v>
      </c>
      <c r="F576" s="72">
        <v>194</v>
      </c>
      <c r="G576" s="72">
        <v>70</v>
      </c>
      <c r="H576" s="72">
        <v>112</v>
      </c>
      <c r="I576" s="95">
        <v>21.8</v>
      </c>
    </row>
    <row r="577" spans="1:9" ht="12.2" customHeight="1" x14ac:dyDescent="0.2">
      <c r="A577" s="71" t="s">
        <v>1202</v>
      </c>
      <c r="B577" s="72">
        <v>2450</v>
      </c>
      <c r="C577" s="72">
        <v>1939</v>
      </c>
      <c r="D577" s="72">
        <v>511</v>
      </c>
      <c r="E577" s="72">
        <v>243</v>
      </c>
      <c r="F577" s="72">
        <v>204</v>
      </c>
      <c r="G577" s="72">
        <v>64</v>
      </c>
      <c r="H577" s="72">
        <v>106</v>
      </c>
      <c r="I577" s="95">
        <v>20.7</v>
      </c>
    </row>
    <row r="578" spans="1:9" ht="12.2" customHeight="1" x14ac:dyDescent="0.2">
      <c r="A578" s="71" t="s">
        <v>1204</v>
      </c>
      <c r="B578" s="72">
        <v>5593</v>
      </c>
      <c r="C578" s="72">
        <v>4818</v>
      </c>
      <c r="D578" s="72">
        <v>775</v>
      </c>
      <c r="E578" s="72">
        <v>398</v>
      </c>
      <c r="F578" s="72">
        <v>284</v>
      </c>
      <c r="G578" s="72">
        <v>93</v>
      </c>
      <c r="H578" s="72">
        <v>238</v>
      </c>
      <c r="I578" s="95">
        <v>30.7</v>
      </c>
    </row>
    <row r="579" spans="1:9" ht="12.2" customHeight="1" x14ac:dyDescent="0.2">
      <c r="A579" s="71" t="s">
        <v>1206</v>
      </c>
      <c r="B579" s="72">
        <v>1897</v>
      </c>
      <c r="C579" s="72">
        <v>1665</v>
      </c>
      <c r="D579" s="72">
        <v>232</v>
      </c>
      <c r="E579" s="72">
        <v>105</v>
      </c>
      <c r="F579" s="72">
        <v>92</v>
      </c>
      <c r="G579" s="72">
        <v>35</v>
      </c>
      <c r="H579" s="72">
        <v>60</v>
      </c>
      <c r="I579" s="95">
        <v>25.9</v>
      </c>
    </row>
    <row r="580" spans="1:9" ht="12.2" customHeight="1" x14ac:dyDescent="0.2">
      <c r="A580" s="71" t="s">
        <v>1208</v>
      </c>
      <c r="B580" s="72">
        <v>2865</v>
      </c>
      <c r="C580" s="72">
        <v>2033</v>
      </c>
      <c r="D580" s="72">
        <v>832</v>
      </c>
      <c r="E580" s="72">
        <v>321</v>
      </c>
      <c r="F580" s="72">
        <v>296</v>
      </c>
      <c r="G580" s="72">
        <v>215</v>
      </c>
      <c r="H580" s="72">
        <v>278</v>
      </c>
      <c r="I580" s="95">
        <v>33.4</v>
      </c>
    </row>
    <row r="581" spans="1:9" ht="12.2" customHeight="1" x14ac:dyDescent="0.2">
      <c r="A581" s="71" t="s">
        <v>1210</v>
      </c>
      <c r="B581" s="72">
        <v>5150</v>
      </c>
      <c r="C581" s="72">
        <v>3773</v>
      </c>
      <c r="D581" s="72">
        <v>1377</v>
      </c>
      <c r="E581" s="72">
        <v>604</v>
      </c>
      <c r="F581" s="72">
        <v>512</v>
      </c>
      <c r="G581" s="72">
        <v>261</v>
      </c>
      <c r="H581" s="72">
        <v>464</v>
      </c>
      <c r="I581" s="95">
        <v>33.700000000000003</v>
      </c>
    </row>
    <row r="582" spans="1:9" ht="12.2" customHeight="1" x14ac:dyDescent="0.2">
      <c r="A582" s="71" t="s">
        <v>1212</v>
      </c>
      <c r="B582" s="72">
        <v>7171</v>
      </c>
      <c r="C582" s="72">
        <v>5439</v>
      </c>
      <c r="D582" s="72">
        <v>1732</v>
      </c>
      <c r="E582" s="72">
        <v>736</v>
      </c>
      <c r="F582" s="72">
        <v>596</v>
      </c>
      <c r="G582" s="72">
        <v>400</v>
      </c>
      <c r="H582" s="72">
        <v>550</v>
      </c>
      <c r="I582" s="95">
        <v>31.8</v>
      </c>
    </row>
    <row r="583" spans="1:9" ht="12.2" customHeight="1" x14ac:dyDescent="0.2">
      <c r="A583" s="71" t="s">
        <v>1214</v>
      </c>
      <c r="B583" s="72">
        <v>4624</v>
      </c>
      <c r="C583" s="72">
        <v>3351</v>
      </c>
      <c r="D583" s="72">
        <v>1273</v>
      </c>
      <c r="E583" s="72">
        <v>523</v>
      </c>
      <c r="F583" s="72">
        <v>430</v>
      </c>
      <c r="G583" s="72">
        <v>320</v>
      </c>
      <c r="H583" s="72">
        <v>376</v>
      </c>
      <c r="I583" s="95">
        <v>29.5</v>
      </c>
    </row>
    <row r="584" spans="1:9" ht="12.2" customHeight="1" x14ac:dyDescent="0.2">
      <c r="A584" s="71" t="s">
        <v>1216</v>
      </c>
      <c r="B584" s="72">
        <v>1576</v>
      </c>
      <c r="C584" s="72">
        <v>1277</v>
      </c>
      <c r="D584" s="72">
        <v>299</v>
      </c>
      <c r="E584" s="72">
        <v>153</v>
      </c>
      <c r="F584" s="72">
        <v>106</v>
      </c>
      <c r="G584" s="72">
        <v>40</v>
      </c>
      <c r="H584" s="72">
        <v>61</v>
      </c>
      <c r="I584" s="95">
        <v>20.399999999999999</v>
      </c>
    </row>
    <row r="585" spans="1:9" ht="12.2" customHeight="1" x14ac:dyDescent="0.2">
      <c r="A585" s="74" t="s">
        <v>1225</v>
      </c>
      <c r="B585" s="75">
        <v>144640</v>
      </c>
      <c r="C585" s="75">
        <v>118733</v>
      </c>
      <c r="D585" s="75">
        <v>25907</v>
      </c>
      <c r="E585" s="75">
        <v>12529</v>
      </c>
      <c r="F585" s="75">
        <v>9310</v>
      </c>
      <c r="G585" s="75">
        <v>4068</v>
      </c>
      <c r="H585" s="75">
        <v>7297</v>
      </c>
      <c r="I585" s="96">
        <v>28.2</v>
      </c>
    </row>
    <row r="586" spans="1:9" ht="12.2" customHeight="1" x14ac:dyDescent="0.2">
      <c r="A586" s="74"/>
      <c r="C586" s="72"/>
      <c r="I586" s="95"/>
    </row>
    <row r="587" spans="1:9" ht="12.2" customHeight="1" x14ac:dyDescent="0.2">
      <c r="A587" s="74" t="s">
        <v>36</v>
      </c>
      <c r="B587" s="75">
        <v>2231314</v>
      </c>
      <c r="C587" s="75">
        <v>1854948</v>
      </c>
      <c r="D587" s="75">
        <v>376366</v>
      </c>
      <c r="E587" s="75">
        <v>200177</v>
      </c>
      <c r="F587" s="75">
        <v>130599</v>
      </c>
      <c r="G587" s="75">
        <v>45590</v>
      </c>
      <c r="H587" s="75">
        <v>107977</v>
      </c>
      <c r="I587" s="96">
        <v>28.7</v>
      </c>
    </row>
  </sheetData>
  <mergeCells count="21">
    <mergeCell ref="B548:I548"/>
    <mergeCell ref="B9:I9"/>
    <mergeCell ref="B61:I61"/>
    <mergeCell ref="B100:I100"/>
    <mergeCell ref="B163:I163"/>
    <mergeCell ref="B219:I219"/>
    <mergeCell ref="B267:I267"/>
    <mergeCell ref="B314:I314"/>
    <mergeCell ref="B365:I365"/>
    <mergeCell ref="B414:I414"/>
    <mergeCell ref="B460:I460"/>
    <mergeCell ref="B504:I504"/>
    <mergeCell ref="A1:I1"/>
    <mergeCell ref="A3:A7"/>
    <mergeCell ref="B3:B6"/>
    <mergeCell ref="C3:I3"/>
    <mergeCell ref="C4:C6"/>
    <mergeCell ref="D4:I4"/>
    <mergeCell ref="D5:D6"/>
    <mergeCell ref="E5:G5"/>
    <mergeCell ref="H5:I5"/>
  </mergeCells>
  <hyperlinks>
    <hyperlink ref="A1" location="Inhaltsverzeichnis!A1" display="8  Melderechtlich registrierte Einwohner am Ort der Hauptwohnung in den Statistischen Gebieten von Berlin" xr:uid="{113DED57-088C-47BE-9082-B17738A67E0D}"/>
    <hyperlink ref="A1:I1" location="Inhaltsverzeichnis!A21" display="4  Berliner Haushalte am 31. Dezember 2025 nach Planungsräumen und Haushaltstypen" xr:uid="{8339E4BF-DB0C-4C15-9B68-BBC65CD9C15A}"/>
  </hyperlinks>
  <pageMargins left="0.59055118110236227" right="0" top="0.78740157480314965" bottom="0.47244094488188981" header="0.31496062992125984" footer="0.23622047244094491"/>
  <pageSetup paperSize="9" firstPageNumber="76" pageOrder="overThenDown" orientation="portrait" useFirstPageNumber="1" r:id="rId1"/>
  <headerFooter scaleWithDoc="0" alignWithMargins="0">
    <oddHeader>&amp;C&amp;"Arial,Standard"&amp;8– &amp;P –</oddHeader>
    <oddFooter>&amp;C&amp;7&amp;K000000 Amt für Statistik Berlin-Brandenburg — SB AI 17- j /25 –  Berlin  &amp;G</oddFooter>
  </headerFooter>
  <rowBreaks count="11" manualBreakCount="11">
    <brk id="60" max="16383" man="1"/>
    <brk id="110" max="16383" man="1"/>
    <brk id="162" max="16383" man="1"/>
    <brk id="218" max="16383" man="1"/>
    <brk id="266" max="16383" man="1"/>
    <brk id="313" max="16383" man="1"/>
    <brk id="364" max="16383" man="1"/>
    <brk id="413" max="16383" man="1"/>
    <brk id="459" max="16383" man="1"/>
    <brk id="503" max="16383" man="1"/>
    <brk id="547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I1:I2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spans="9:9" ht="111.6" customHeight="1" x14ac:dyDescent="0.2"/>
    <row r="2" spans="9:9" x14ac:dyDescent="0.2">
      <c r="I2" s="113"/>
    </row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7</xdr:col>
                <xdr:colOff>0</xdr:colOff>
                <xdr:row>46</xdr:row>
                <xdr:rowOff>57150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topLeftCell="A29"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2" x14ac:dyDescent="0.25">
      <c r="A17" s="2"/>
      <c r="B17" s="1"/>
    </row>
    <row r="18" spans="1:2" x14ac:dyDescent="0.25">
      <c r="A18" s="2"/>
      <c r="B18" s="1"/>
    </row>
    <row r="19" spans="1:2" x14ac:dyDescent="0.25">
      <c r="B19" s="3"/>
    </row>
    <row r="20" spans="1:2" x14ac:dyDescent="0.25">
      <c r="B20" s="1"/>
    </row>
    <row r="21" spans="1:2" x14ac:dyDescent="0.25">
      <c r="A21" s="28" t="s">
        <v>0</v>
      </c>
      <c r="B21" s="1"/>
    </row>
    <row r="23" spans="1:2" ht="11.1" customHeight="1" x14ac:dyDescent="0.25">
      <c r="A23" s="2"/>
      <c r="B23" s="29" t="s">
        <v>1</v>
      </c>
    </row>
    <row r="24" spans="1:2" ht="11.1" customHeight="1" x14ac:dyDescent="0.25">
      <c r="A24" s="2"/>
      <c r="B24" s="114" t="s">
        <v>1268</v>
      </c>
    </row>
    <row r="25" spans="1:2" ht="11.1" customHeight="1" x14ac:dyDescent="0.25">
      <c r="A25" s="2"/>
    </row>
    <row r="26" spans="1:2" ht="11.1" customHeight="1" x14ac:dyDescent="0.25">
      <c r="A26" s="2"/>
      <c r="B26" s="115" t="s">
        <v>1274</v>
      </c>
    </row>
    <row r="27" spans="1:2" ht="11.1" customHeight="1" x14ac:dyDescent="0.25">
      <c r="A27" s="2"/>
      <c r="B27" s="116" t="s">
        <v>1273</v>
      </c>
    </row>
    <row r="28" spans="1:2" ht="11.1" customHeight="1" x14ac:dyDescent="0.25">
      <c r="A28" s="2"/>
      <c r="B28" s="6"/>
    </row>
    <row r="29" spans="1:2" ht="11.1" customHeight="1" x14ac:dyDescent="0.25">
      <c r="A29" s="2"/>
      <c r="B29" s="4"/>
    </row>
    <row r="30" spans="1:2" ht="11.1" customHeight="1" x14ac:dyDescent="0.25">
      <c r="A30" s="2"/>
      <c r="B30" s="6"/>
    </row>
    <row r="31" spans="1:2" ht="11.1" customHeight="1" x14ac:dyDescent="0.25">
      <c r="A31" s="2"/>
      <c r="B31" s="6"/>
    </row>
    <row r="32" spans="1:2" ht="11.1" customHeight="1" x14ac:dyDescent="0.25">
      <c r="A32" s="2"/>
      <c r="B32" s="5"/>
    </row>
    <row r="33" spans="1:5" ht="80.45" customHeight="1" x14ac:dyDescent="0.25">
      <c r="A33" s="2"/>
    </row>
    <row r="34" spans="1:5" ht="10.9" customHeight="1" x14ac:dyDescent="0.25">
      <c r="A34" s="13" t="s">
        <v>2</v>
      </c>
      <c r="B34" s="7"/>
      <c r="C34" s="7"/>
      <c r="D34" s="14" t="s">
        <v>3</v>
      </c>
      <c r="E34" s="8"/>
    </row>
    <row r="35" spans="1:5" ht="10.9" customHeight="1" x14ac:dyDescent="0.25">
      <c r="A35" s="7"/>
      <c r="B35" s="7"/>
      <c r="C35" s="7"/>
      <c r="D35" s="8"/>
      <c r="E35" s="8"/>
    </row>
    <row r="36" spans="1:5" ht="10.9" customHeight="1" x14ac:dyDescent="0.25">
      <c r="A36" s="7"/>
      <c r="B36" s="9" t="s">
        <v>38</v>
      </c>
      <c r="C36" s="7"/>
      <c r="D36" s="8">
        <v>0</v>
      </c>
      <c r="E36" s="8" t="s">
        <v>4</v>
      </c>
    </row>
    <row r="37" spans="1:5" ht="10.9" customHeight="1" x14ac:dyDescent="0.25">
      <c r="A37" s="7"/>
      <c r="B37" s="7" t="s">
        <v>42</v>
      </c>
      <c r="C37" s="7"/>
      <c r="D37" s="7"/>
      <c r="E37" s="8" t="s">
        <v>5</v>
      </c>
    </row>
    <row r="38" spans="1:5" ht="10.9" customHeight="1" x14ac:dyDescent="0.25">
      <c r="A38" s="7"/>
      <c r="B38" s="7" t="s">
        <v>35</v>
      </c>
      <c r="C38" s="7"/>
      <c r="D38" s="7"/>
      <c r="E38" s="8" t="s">
        <v>6</v>
      </c>
    </row>
    <row r="39" spans="1:5" ht="10.9" customHeight="1" x14ac:dyDescent="0.25">
      <c r="A39" s="7"/>
      <c r="B39" s="7" t="s">
        <v>7</v>
      </c>
      <c r="C39" s="7"/>
      <c r="D39" s="8" t="s">
        <v>8</v>
      </c>
      <c r="E39" s="8" t="s">
        <v>9</v>
      </c>
    </row>
    <row r="40" spans="1:5" ht="10.9" customHeight="1" x14ac:dyDescent="0.25">
      <c r="A40" s="7"/>
      <c r="B40" s="7" t="s">
        <v>10</v>
      </c>
      <c r="C40" s="7"/>
      <c r="D40" s="8" t="s">
        <v>11</v>
      </c>
      <c r="E40" s="8" t="s">
        <v>12</v>
      </c>
    </row>
    <row r="41" spans="1:5" ht="10.9" customHeight="1" x14ac:dyDescent="0.25">
      <c r="A41" s="7"/>
      <c r="B41" s="9"/>
      <c r="C41" s="10"/>
      <c r="D41" s="8" t="s">
        <v>13</v>
      </c>
      <c r="E41" s="8" t="s">
        <v>14</v>
      </c>
    </row>
    <row r="42" spans="1:5" ht="10.9" customHeight="1" x14ac:dyDescent="0.25">
      <c r="A42" s="7"/>
      <c r="B42" s="7" t="s">
        <v>39</v>
      </c>
      <c r="C42" s="10"/>
      <c r="D42" s="8" t="s">
        <v>15</v>
      </c>
      <c r="E42" s="8" t="s">
        <v>16</v>
      </c>
    </row>
    <row r="43" spans="1:5" ht="10.9" customHeight="1" x14ac:dyDescent="0.25">
      <c r="A43" s="7"/>
      <c r="B43" s="7" t="s">
        <v>40</v>
      </c>
      <c r="C43" s="10"/>
      <c r="D43" s="8" t="s">
        <v>17</v>
      </c>
      <c r="E43" s="8" t="s">
        <v>18</v>
      </c>
    </row>
    <row r="44" spans="1:5" ht="10.9" customHeight="1" x14ac:dyDescent="0.25">
      <c r="A44" s="10"/>
      <c r="B44" s="11"/>
      <c r="C44" s="10"/>
      <c r="D44" s="7"/>
      <c r="E44" s="8" t="s">
        <v>19</v>
      </c>
    </row>
    <row r="45" spans="1:5" ht="10.9" customHeight="1" x14ac:dyDescent="0.25">
      <c r="A45" s="10"/>
      <c r="B45" s="11"/>
      <c r="C45" s="10"/>
      <c r="D45" s="8" t="s">
        <v>20</v>
      </c>
      <c r="E45" s="8" t="s">
        <v>21</v>
      </c>
    </row>
    <row r="46" spans="1:5" ht="10.9" customHeight="1" x14ac:dyDescent="0.25">
      <c r="A46" s="10"/>
      <c r="B46" s="11"/>
      <c r="C46" s="10"/>
      <c r="D46" s="8" t="s">
        <v>22</v>
      </c>
      <c r="E46" s="8" t="s">
        <v>23</v>
      </c>
    </row>
    <row r="47" spans="1:5" ht="10.9" customHeight="1" x14ac:dyDescent="0.25">
      <c r="A47" s="10"/>
      <c r="B47" s="11"/>
      <c r="C47" s="10"/>
      <c r="D47" s="8" t="s">
        <v>24</v>
      </c>
      <c r="E47" s="8" t="s">
        <v>25</v>
      </c>
    </row>
    <row r="48" spans="1:5" ht="10.9" customHeight="1" x14ac:dyDescent="0.25">
      <c r="A48" s="10"/>
      <c r="B48" s="11"/>
      <c r="C48" s="10"/>
      <c r="D48" s="8" t="s">
        <v>26</v>
      </c>
      <c r="E48" s="8" t="s">
        <v>27</v>
      </c>
    </row>
    <row r="49" spans="1:5" ht="10.9" customHeight="1" x14ac:dyDescent="0.25">
      <c r="A49" s="10"/>
      <c r="B49" s="11"/>
      <c r="C49" s="10"/>
      <c r="D49" s="7"/>
      <c r="E49" s="8"/>
    </row>
    <row r="50" spans="1:5" ht="10.9" customHeight="1" x14ac:dyDescent="0.25">
      <c r="A50" s="10"/>
      <c r="B50" s="11"/>
      <c r="C50" s="10"/>
      <c r="D50" s="7"/>
      <c r="E50" s="8"/>
    </row>
    <row r="51" spans="1:5" ht="10.9" customHeight="1" x14ac:dyDescent="0.25">
      <c r="A51" s="7"/>
      <c r="B51" s="9" t="s">
        <v>41</v>
      </c>
      <c r="C51" s="10"/>
    </row>
    <row r="52" spans="1:5" ht="10.9" customHeight="1" x14ac:dyDescent="0.25">
      <c r="A52" s="7"/>
      <c r="B52" s="117" t="s">
        <v>1256</v>
      </c>
      <c r="C52" s="10"/>
    </row>
    <row r="53" spans="1:5" ht="10.9" customHeight="1" x14ac:dyDescent="0.25">
      <c r="A53" s="7"/>
      <c r="B53" s="12"/>
      <c r="C53" s="10"/>
    </row>
    <row r="54" spans="1:5" ht="30.2" customHeight="1" x14ac:dyDescent="0.25">
      <c r="A54" s="7"/>
      <c r="B54" s="12"/>
      <c r="C54" s="10"/>
    </row>
    <row r="55" spans="1:5" ht="18" customHeight="1" x14ac:dyDescent="0.25">
      <c r="A55" s="2"/>
      <c r="B55" s="121" t="s">
        <v>28</v>
      </c>
      <c r="C55" s="121"/>
      <c r="D55" s="121"/>
    </row>
    <row r="56" spans="1:5" ht="18" customHeight="1" x14ac:dyDescent="0.25">
      <c r="A56" s="10"/>
      <c r="B56" s="121"/>
      <c r="C56" s="121"/>
      <c r="D56" s="121"/>
    </row>
    <row r="57" spans="1:5" ht="10.9" customHeight="1" x14ac:dyDescent="0.25">
      <c r="A57" s="10"/>
      <c r="B57" s="15" t="s">
        <v>29</v>
      </c>
      <c r="C57" s="10"/>
    </row>
    <row r="58" spans="1:5" ht="10.9" customHeight="1" x14ac:dyDescent="0.25">
      <c r="A58" s="10"/>
      <c r="C58" s="10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6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5" customWidth="1"/>
    <col min="2" max="2" width="80.85546875" style="24" customWidth="1"/>
    <col min="3" max="3" width="2.7109375" style="23" customWidth="1"/>
    <col min="4" max="4" width="9.5703125" style="24" customWidth="1"/>
    <col min="5" max="16384" width="11.5703125" style="24"/>
  </cols>
  <sheetData>
    <row r="1" spans="1:4" ht="100.15" customHeight="1" x14ac:dyDescent="0.35">
      <c r="A1" s="122" t="s">
        <v>30</v>
      </c>
      <c r="B1" s="122"/>
      <c r="C1" s="16"/>
      <c r="D1" s="123"/>
    </row>
    <row r="2" spans="1:4" s="18" customFormat="1" ht="20.85" customHeight="1" x14ac:dyDescent="0.2">
      <c r="A2" s="17"/>
      <c r="C2" s="19" t="s">
        <v>31</v>
      </c>
      <c r="D2" s="124"/>
    </row>
    <row r="3" spans="1:4" s="18" customFormat="1" ht="12.2" customHeight="1" x14ac:dyDescent="0.2">
      <c r="A3" s="17"/>
      <c r="C3" s="20"/>
      <c r="D3" s="124"/>
    </row>
    <row r="4" spans="1:4" s="18" customFormat="1" ht="12.2" customHeight="1" x14ac:dyDescent="0.2">
      <c r="A4" s="17"/>
      <c r="B4" s="57" t="s">
        <v>32</v>
      </c>
      <c r="C4" s="20"/>
      <c r="D4" s="124"/>
    </row>
    <row r="5" spans="1:4" s="18" customFormat="1" ht="12.2" customHeight="1" x14ac:dyDescent="0.2">
      <c r="A5" s="17"/>
      <c r="B5" s="56" t="s">
        <v>33</v>
      </c>
      <c r="C5" s="26"/>
      <c r="D5" s="124"/>
    </row>
    <row r="6" spans="1:4" s="18" customFormat="1" ht="24" customHeight="1" x14ac:dyDescent="0.2">
      <c r="A6" s="17"/>
      <c r="B6" s="21" t="s">
        <v>34</v>
      </c>
      <c r="C6" s="22"/>
      <c r="D6" s="124"/>
    </row>
    <row r="7" spans="1:4" s="18" customFormat="1" ht="12.2" customHeight="1" x14ac:dyDescent="0.2">
      <c r="A7" s="38"/>
      <c r="B7" s="39"/>
      <c r="C7" s="38"/>
      <c r="D7" s="124"/>
    </row>
    <row r="8" spans="1:4" x14ac:dyDescent="0.2">
      <c r="A8" s="38" t="s">
        <v>45</v>
      </c>
      <c r="B8" s="37" t="s">
        <v>1275</v>
      </c>
      <c r="C8" s="51"/>
    </row>
    <row r="9" spans="1:4" x14ac:dyDescent="0.2">
      <c r="A9" s="38"/>
      <c r="B9" s="60" t="s">
        <v>51</v>
      </c>
      <c r="C9" s="52">
        <v>16</v>
      </c>
      <c r="D9" s="24" t="s">
        <v>1272</v>
      </c>
    </row>
    <row r="10" spans="1:4" x14ac:dyDescent="0.2">
      <c r="A10" s="38"/>
      <c r="B10" s="39"/>
      <c r="C10" s="52"/>
    </row>
    <row r="11" spans="1:4" x14ac:dyDescent="0.2">
      <c r="A11" s="38" t="s">
        <v>46</v>
      </c>
      <c r="B11" s="60" t="s">
        <v>1276</v>
      </c>
      <c r="C11" s="51">
        <v>28</v>
      </c>
      <c r="D11" s="24" t="s">
        <v>1272</v>
      </c>
    </row>
    <row r="12" spans="1:4" x14ac:dyDescent="0.2">
      <c r="A12" s="38"/>
      <c r="B12" s="37"/>
      <c r="C12" s="51"/>
    </row>
    <row r="13" spans="1:4" x14ac:dyDescent="0.2">
      <c r="A13" s="38" t="s">
        <v>47</v>
      </c>
      <c r="B13" s="37" t="s">
        <v>1277</v>
      </c>
      <c r="C13" s="51"/>
    </row>
    <row r="14" spans="1:4" x14ac:dyDescent="0.2">
      <c r="A14" s="38"/>
      <c r="B14" s="60" t="s">
        <v>52</v>
      </c>
      <c r="C14" s="51">
        <v>40</v>
      </c>
      <c r="D14" s="24" t="s">
        <v>1272</v>
      </c>
    </row>
    <row r="15" spans="1:4" x14ac:dyDescent="0.2">
      <c r="A15" s="38"/>
      <c r="B15" s="37"/>
      <c r="C15" s="51"/>
    </row>
    <row r="16" spans="1:4" x14ac:dyDescent="0.2">
      <c r="A16" s="38" t="s">
        <v>48</v>
      </c>
      <c r="B16" s="60" t="s">
        <v>1278</v>
      </c>
      <c r="C16" s="51">
        <v>52</v>
      </c>
      <c r="D16" s="24" t="s">
        <v>1272</v>
      </c>
    </row>
    <row r="17" spans="1:6" x14ac:dyDescent="0.2">
      <c r="A17" s="38"/>
      <c r="B17" s="37"/>
      <c r="C17" s="51"/>
    </row>
    <row r="18" spans="1:6" x14ac:dyDescent="0.2">
      <c r="A18" s="38" t="s">
        <v>49</v>
      </c>
      <c r="B18" s="37" t="s">
        <v>1279</v>
      </c>
      <c r="C18" s="51"/>
    </row>
    <row r="19" spans="1:6" x14ac:dyDescent="0.2">
      <c r="A19" s="38"/>
      <c r="B19" s="60" t="s">
        <v>53</v>
      </c>
      <c r="C19" s="51">
        <v>64</v>
      </c>
      <c r="D19" s="24" t="s">
        <v>1272</v>
      </c>
    </row>
    <row r="20" spans="1:6" x14ac:dyDescent="0.2">
      <c r="A20" s="38"/>
      <c r="B20" s="37"/>
      <c r="C20" s="51"/>
    </row>
    <row r="21" spans="1:6" x14ac:dyDescent="0.2">
      <c r="A21" s="38" t="s">
        <v>50</v>
      </c>
      <c r="B21" s="60" t="s">
        <v>1278</v>
      </c>
      <c r="C21" s="51">
        <v>76</v>
      </c>
      <c r="D21" s="24" t="s">
        <v>1272</v>
      </c>
    </row>
    <row r="26" spans="1:6" x14ac:dyDescent="0.2">
      <c r="F26" s="27"/>
    </row>
  </sheetData>
  <mergeCells count="2">
    <mergeCell ref="A1:B1"/>
    <mergeCell ref="D1:D7"/>
  </mergeCells>
  <hyperlinks>
    <hyperlink ref="B4" r:id="rId1" xr:uid="{00000000-0004-0000-0200-000001000000}"/>
    <hyperlink ref="A8" location="T1.1!A1" display="1.1" xr:uid="{AF2501F2-1480-4AD1-B8FA-0195BBF64491}"/>
    <hyperlink ref="C9" location="T1.1!A1" display="T1.1!A1" xr:uid="{5964D194-A5F7-48F8-9277-2E5FEB1E6420}"/>
    <hyperlink ref="B8" location="T1.1!A1" display="Einwohnerinnen und Einwohner in Berliner Haushalten am 31. Dezember 2024 nach " xr:uid="{279A8C7E-45D9-441A-9319-686716CE28E3}"/>
    <hyperlink ref="A11:C11" location="'G2 '!A1" display="'G2 '!A1" xr:uid="{4F528E23-355A-4660-AAA1-8910246DD544}"/>
    <hyperlink ref="A11" location="T1.2!A1" display="1.2" xr:uid="{84C199B8-6857-4A5F-943D-B514C5DF41AD}"/>
    <hyperlink ref="B11" location="T1.2!A1" display="Berliner Haushalte am 31. Dezember 2024 nach Planungsräumen und Haushaltsgröße" xr:uid="{C13548CD-DD5E-49BA-9E11-2D28A6E2CAF1}"/>
    <hyperlink ref="C11" location="T1.2!A1" display="T1.2!A1" xr:uid="{D52338A4-AB43-42F1-8524-8A85EC184279}"/>
    <hyperlink ref="A13" location="T2.1!A1" display="2.1" xr:uid="{70BAD99A-3194-4625-B387-38ACE543B6D0}"/>
    <hyperlink ref="B13" location="T2.1!A1" display="Einwohnerinnen und Einwohner in Berliner Haushalten am 31. Dezember 2024 nach  " xr:uid="{DDB0C27B-8C04-4455-977F-19D71D38B6B9}"/>
    <hyperlink ref="C14" location="T2.1!A1" display="T2.1!A1" xr:uid="{5A5632D4-8173-4F87-BCB4-E513E178A716}"/>
    <hyperlink ref="A16" location="T2.2!A1" display="2.2" xr:uid="{28C8C951-CF66-4E83-8E3E-E5DD159D8CF9}"/>
    <hyperlink ref="B16" location="T2.2!A1" display="Berliner Haushalte am 31. Dezember 2024 nach Planungsräumen und Haushaltstypen……………" xr:uid="{FB100D32-2A67-4E88-8A2D-C0BB7476AE3E}"/>
    <hyperlink ref="C16" location="T2.2!A1" display="T2.2!A1" xr:uid="{75673925-1F61-43EF-924B-0B903008DC3D}"/>
    <hyperlink ref="A18" location="'T3'!A1" display="3" xr:uid="{CC0493F8-2F25-4E87-A7C6-CC6343F47A12}"/>
    <hyperlink ref="B18" location="'T3'!A1" display="Einpersonenhaushalte in Berlin am 31. Dezember 2024 nach Planungsräumen" xr:uid="{27616865-E48B-4820-A0E1-36E5ECFD585E}"/>
    <hyperlink ref="C19" location="'T3'!A1" display="'T3'!A1" xr:uid="{0B9729DA-36E5-4522-8F60-F0B3523BC981}"/>
    <hyperlink ref="B21" location="'T4'!A1" display="Berliner Haushalte am 31. Dezember 2024 nach Planungsräumen und Haushaltstypen………………………." xr:uid="{A342754D-3BE5-412B-8ED9-13675EBDBF14}"/>
    <hyperlink ref="A21" location="'T4'!A1" display="4" xr:uid="{5D6F5D57-9CAD-457C-A38F-0C517839845F}"/>
    <hyperlink ref="C21" location="'T4'!A1" display="'T4'!A1" xr:uid="{3817E3FD-10E9-45E9-BBE0-A9204D6BB925}"/>
    <hyperlink ref="B5" r:id="rId2" xr:uid="{00000000-0004-0000-0200-000000000000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27EB6-5C0B-41C2-BCCB-51343AA8697C}">
  <dimension ref="A1:H614"/>
  <sheetViews>
    <sheetView zoomScaleNormal="100" workbookViewId="0">
      <pane ySplit="3" topLeftCell="A560" activePane="bottomLeft" state="frozen"/>
      <selection activeCell="E29" sqref="E29"/>
      <selection pane="bottomLeft" activeCell="A4" sqref="A4"/>
    </sheetView>
  </sheetViews>
  <sheetFormatPr baseColWidth="10" defaultColWidth="11.5703125" defaultRowHeight="13.5" x14ac:dyDescent="0.25"/>
  <cols>
    <col min="1" max="5" width="8.7109375" style="97" customWidth="1"/>
    <col min="6" max="6" width="30.7109375" style="104" customWidth="1"/>
    <col min="7" max="16384" width="11.5703125" style="41"/>
  </cols>
  <sheetData>
    <row r="1" spans="1:8" ht="12.2" customHeight="1" x14ac:dyDescent="0.25">
      <c r="A1" s="127" t="s">
        <v>54</v>
      </c>
      <c r="B1" s="127"/>
      <c r="C1" s="127"/>
      <c r="D1" s="127"/>
      <c r="E1" s="127"/>
      <c r="F1" s="127"/>
      <c r="G1" s="40"/>
    </row>
    <row r="2" spans="1:8" ht="12.2" customHeight="1" x14ac:dyDescent="0.25">
      <c r="A2" s="105" t="s">
        <v>55</v>
      </c>
      <c r="C2" s="98"/>
      <c r="D2" s="99"/>
      <c r="E2" s="99"/>
      <c r="F2" s="100"/>
    </row>
    <row r="3" spans="1:8" ht="34.15" customHeight="1" x14ac:dyDescent="0.25">
      <c r="A3" s="106" t="s">
        <v>56</v>
      </c>
      <c r="B3" s="61" t="s">
        <v>57</v>
      </c>
      <c r="C3" s="61" t="s">
        <v>58</v>
      </c>
      <c r="D3" s="61" t="s">
        <v>59</v>
      </c>
      <c r="E3" s="128" t="s">
        <v>60</v>
      </c>
      <c r="F3" s="129"/>
    </row>
    <row r="4" spans="1:8" ht="12.2" customHeight="1" x14ac:dyDescent="0.25">
      <c r="C4" s="101"/>
      <c r="D4" s="102"/>
      <c r="E4" s="102"/>
      <c r="F4" s="103"/>
    </row>
    <row r="5" spans="1:8" ht="12.2" customHeight="1" x14ac:dyDescent="0.25">
      <c r="A5" s="125" t="s">
        <v>61</v>
      </c>
      <c r="B5" s="126"/>
      <c r="C5" s="126"/>
      <c r="D5" s="126"/>
      <c r="E5" s="126"/>
      <c r="F5" s="126"/>
      <c r="G5" s="87"/>
    </row>
    <row r="6" spans="1:8" ht="12.2" customHeight="1" x14ac:dyDescent="0.25">
      <c r="A6" s="107"/>
      <c r="B6" s="79"/>
      <c r="C6" s="79"/>
      <c r="D6" s="79"/>
      <c r="E6" s="79"/>
      <c r="F6" s="79"/>
      <c r="G6" s="87"/>
    </row>
    <row r="7" spans="1:8" ht="12.2" customHeight="1" x14ac:dyDescent="0.25">
      <c r="A7" s="79" t="s">
        <v>62</v>
      </c>
      <c r="B7" s="79" t="s">
        <v>63</v>
      </c>
      <c r="C7" s="108" t="s">
        <v>62</v>
      </c>
      <c r="D7" s="109" t="s">
        <v>62</v>
      </c>
      <c r="E7" s="71" t="s">
        <v>64</v>
      </c>
      <c r="F7" s="87" t="s">
        <v>65</v>
      </c>
      <c r="G7" s="87"/>
      <c r="H7" s="42"/>
    </row>
    <row r="8" spans="1:8" ht="12.2" customHeight="1" x14ac:dyDescent="0.25">
      <c r="A8" s="79" t="s">
        <v>62</v>
      </c>
      <c r="B8" s="79" t="s">
        <v>63</v>
      </c>
      <c r="C8" s="108" t="s">
        <v>62</v>
      </c>
      <c r="D8" s="109" t="s">
        <v>66</v>
      </c>
      <c r="E8" s="71" t="s">
        <v>67</v>
      </c>
      <c r="F8" s="87" t="s">
        <v>68</v>
      </c>
      <c r="G8" s="87"/>
      <c r="H8" s="42"/>
    </row>
    <row r="9" spans="1:8" ht="12.2" customHeight="1" x14ac:dyDescent="0.25">
      <c r="A9" s="79" t="s">
        <v>62</v>
      </c>
      <c r="B9" s="79" t="s">
        <v>63</v>
      </c>
      <c r="C9" s="108" t="s">
        <v>62</v>
      </c>
      <c r="D9" s="109" t="s">
        <v>69</v>
      </c>
      <c r="E9" s="71" t="s">
        <v>70</v>
      </c>
      <c r="F9" s="87" t="s">
        <v>71</v>
      </c>
      <c r="G9" s="87"/>
      <c r="H9" s="42"/>
    </row>
    <row r="10" spans="1:8" ht="12.2" customHeight="1" x14ac:dyDescent="0.25">
      <c r="A10" s="79" t="s">
        <v>62</v>
      </c>
      <c r="B10" s="79" t="s">
        <v>63</v>
      </c>
      <c r="C10" s="108" t="s">
        <v>62</v>
      </c>
      <c r="D10" s="109" t="s">
        <v>72</v>
      </c>
      <c r="E10" s="71" t="s">
        <v>73</v>
      </c>
      <c r="F10" s="87" t="s">
        <v>74</v>
      </c>
      <c r="G10" s="87"/>
      <c r="H10" s="42"/>
    </row>
    <row r="11" spans="1:8" ht="12.2" customHeight="1" x14ac:dyDescent="0.25">
      <c r="A11" s="79" t="s">
        <v>62</v>
      </c>
      <c r="B11" s="79" t="s">
        <v>63</v>
      </c>
      <c r="C11" s="108" t="s">
        <v>66</v>
      </c>
      <c r="D11" s="109" t="s">
        <v>75</v>
      </c>
      <c r="E11" s="71" t="s">
        <v>76</v>
      </c>
      <c r="F11" s="87" t="s">
        <v>77</v>
      </c>
      <c r="G11" s="87"/>
      <c r="H11" s="42"/>
    </row>
    <row r="12" spans="1:8" ht="12.2" customHeight="1" x14ac:dyDescent="0.25">
      <c r="A12" s="79" t="s">
        <v>62</v>
      </c>
      <c r="B12" s="79" t="s">
        <v>63</v>
      </c>
      <c r="C12" s="108" t="s">
        <v>66</v>
      </c>
      <c r="D12" s="109" t="s">
        <v>78</v>
      </c>
      <c r="E12" s="71" t="s">
        <v>79</v>
      </c>
      <c r="F12" s="87" t="s">
        <v>80</v>
      </c>
      <c r="G12" s="87"/>
      <c r="H12" s="42"/>
    </row>
    <row r="13" spans="1:8" ht="12.2" customHeight="1" x14ac:dyDescent="0.25">
      <c r="A13" s="79" t="s">
        <v>62</v>
      </c>
      <c r="B13" s="79" t="s">
        <v>63</v>
      </c>
      <c r="C13" s="108" t="s">
        <v>66</v>
      </c>
      <c r="D13" s="109" t="s">
        <v>81</v>
      </c>
      <c r="E13" s="71" t="s">
        <v>82</v>
      </c>
      <c r="F13" s="87" t="s">
        <v>83</v>
      </c>
      <c r="G13" s="87"/>
      <c r="H13" s="42"/>
    </row>
    <row r="14" spans="1:8" ht="12.2" customHeight="1" x14ac:dyDescent="0.25">
      <c r="A14" s="79" t="s">
        <v>62</v>
      </c>
      <c r="B14" s="79" t="s">
        <v>63</v>
      </c>
      <c r="C14" s="108" t="s">
        <v>69</v>
      </c>
      <c r="D14" s="109" t="s">
        <v>84</v>
      </c>
      <c r="E14" s="71" t="s">
        <v>85</v>
      </c>
      <c r="F14" s="87" t="s">
        <v>86</v>
      </c>
      <c r="G14" s="87"/>
      <c r="H14" s="42"/>
    </row>
    <row r="15" spans="1:8" ht="12.2" customHeight="1" x14ac:dyDescent="0.25">
      <c r="A15" s="79" t="s">
        <v>62</v>
      </c>
      <c r="B15" s="79" t="s">
        <v>63</v>
      </c>
      <c r="C15" s="108" t="s">
        <v>69</v>
      </c>
      <c r="D15" s="109" t="s">
        <v>87</v>
      </c>
      <c r="E15" s="71" t="s">
        <v>88</v>
      </c>
      <c r="F15" s="87" t="s">
        <v>89</v>
      </c>
      <c r="G15" s="87"/>
      <c r="H15" s="42"/>
    </row>
    <row r="16" spans="1:8" ht="12.2" customHeight="1" x14ac:dyDescent="0.25">
      <c r="A16" s="79" t="s">
        <v>62</v>
      </c>
      <c r="B16" s="79" t="s">
        <v>63</v>
      </c>
      <c r="C16" s="108" t="s">
        <v>69</v>
      </c>
      <c r="D16" s="109" t="s">
        <v>63</v>
      </c>
      <c r="E16" s="71" t="s">
        <v>90</v>
      </c>
      <c r="F16" s="87" t="s">
        <v>91</v>
      </c>
      <c r="G16" s="87"/>
      <c r="H16" s="42"/>
    </row>
    <row r="17" spans="1:8" ht="12.2" customHeight="1" x14ac:dyDescent="0.25">
      <c r="A17" s="79" t="s">
        <v>62</v>
      </c>
      <c r="B17" s="79" t="s">
        <v>63</v>
      </c>
      <c r="C17" s="108" t="s">
        <v>69</v>
      </c>
      <c r="D17" s="109" t="s">
        <v>92</v>
      </c>
      <c r="E17" s="71" t="s">
        <v>93</v>
      </c>
      <c r="F17" s="87" t="s">
        <v>94</v>
      </c>
      <c r="G17" s="87"/>
      <c r="H17" s="42"/>
    </row>
    <row r="18" spans="1:8" ht="12.2" customHeight="1" x14ac:dyDescent="0.25">
      <c r="A18" s="79" t="s">
        <v>62</v>
      </c>
      <c r="B18" s="79" t="s">
        <v>63</v>
      </c>
      <c r="C18" s="108" t="s">
        <v>69</v>
      </c>
      <c r="D18" s="109" t="s">
        <v>95</v>
      </c>
      <c r="E18" s="71" t="s">
        <v>96</v>
      </c>
      <c r="F18" s="87" t="s">
        <v>97</v>
      </c>
      <c r="G18" s="87"/>
      <c r="H18" s="42"/>
    </row>
    <row r="19" spans="1:8" ht="12.2" customHeight="1" x14ac:dyDescent="0.25">
      <c r="A19" s="79" t="s">
        <v>62</v>
      </c>
      <c r="B19" s="79" t="s">
        <v>63</v>
      </c>
      <c r="C19" s="108" t="s">
        <v>69</v>
      </c>
      <c r="D19" s="109" t="s">
        <v>98</v>
      </c>
      <c r="E19" s="71" t="s">
        <v>99</v>
      </c>
      <c r="F19" s="87" t="s">
        <v>100</v>
      </c>
      <c r="G19" s="87"/>
      <c r="H19" s="42"/>
    </row>
    <row r="20" spans="1:8" ht="12.2" customHeight="1" x14ac:dyDescent="0.25">
      <c r="A20" s="79" t="s">
        <v>62</v>
      </c>
      <c r="B20" s="79" t="s">
        <v>63</v>
      </c>
      <c r="C20" s="108" t="s">
        <v>72</v>
      </c>
      <c r="D20" s="109" t="s">
        <v>101</v>
      </c>
      <c r="E20" s="71" t="s">
        <v>102</v>
      </c>
      <c r="F20" s="87" t="s">
        <v>103</v>
      </c>
      <c r="G20" s="87"/>
      <c r="H20" s="42"/>
    </row>
    <row r="21" spans="1:8" ht="12.2" customHeight="1" x14ac:dyDescent="0.25">
      <c r="A21" s="79" t="s">
        <v>62</v>
      </c>
      <c r="B21" s="79" t="s">
        <v>63</v>
      </c>
      <c r="C21" s="108" t="s">
        <v>72</v>
      </c>
      <c r="D21" s="109" t="s">
        <v>104</v>
      </c>
      <c r="E21" s="71" t="s">
        <v>105</v>
      </c>
      <c r="F21" s="87" t="s">
        <v>106</v>
      </c>
      <c r="G21" s="87"/>
      <c r="H21" s="42"/>
    </row>
    <row r="22" spans="1:8" ht="12.2" customHeight="1" x14ac:dyDescent="0.25">
      <c r="A22" s="79" t="s">
        <v>62</v>
      </c>
      <c r="B22" s="79" t="s">
        <v>63</v>
      </c>
      <c r="C22" s="108" t="s">
        <v>72</v>
      </c>
      <c r="D22" s="109" t="s">
        <v>107</v>
      </c>
      <c r="E22" s="71" t="s">
        <v>108</v>
      </c>
      <c r="F22" s="87" t="s">
        <v>109</v>
      </c>
      <c r="G22" s="87"/>
      <c r="H22" s="42"/>
    </row>
    <row r="23" spans="1:8" ht="12.2" customHeight="1" x14ac:dyDescent="0.25">
      <c r="A23" s="79" t="s">
        <v>62</v>
      </c>
      <c r="B23" s="79" t="s">
        <v>110</v>
      </c>
      <c r="C23" s="108" t="s">
        <v>75</v>
      </c>
      <c r="D23" s="109" t="s">
        <v>111</v>
      </c>
      <c r="E23" s="71" t="s">
        <v>112</v>
      </c>
      <c r="F23" s="87" t="s">
        <v>113</v>
      </c>
      <c r="G23" s="87"/>
      <c r="H23" s="42"/>
    </row>
    <row r="24" spans="1:8" ht="12.2" customHeight="1" x14ac:dyDescent="0.25">
      <c r="A24" s="79" t="s">
        <v>62</v>
      </c>
      <c r="B24" s="79" t="s">
        <v>110</v>
      </c>
      <c r="C24" s="108" t="s">
        <v>75</v>
      </c>
      <c r="D24" s="109" t="s">
        <v>114</v>
      </c>
      <c r="E24" s="71" t="s">
        <v>115</v>
      </c>
      <c r="F24" s="87" t="s">
        <v>116</v>
      </c>
      <c r="G24" s="87"/>
      <c r="H24" s="42"/>
    </row>
    <row r="25" spans="1:8" ht="12.2" customHeight="1" x14ac:dyDescent="0.25">
      <c r="A25" s="79" t="s">
        <v>62</v>
      </c>
      <c r="B25" s="79" t="s">
        <v>110</v>
      </c>
      <c r="C25" s="108" t="s">
        <v>75</v>
      </c>
      <c r="D25" s="109" t="s">
        <v>117</v>
      </c>
      <c r="E25" s="71" t="s">
        <v>118</v>
      </c>
      <c r="F25" s="87" t="s">
        <v>119</v>
      </c>
      <c r="G25" s="87"/>
      <c r="H25" s="42"/>
    </row>
    <row r="26" spans="1:8" ht="12.2" customHeight="1" x14ac:dyDescent="0.25">
      <c r="A26" s="79" t="s">
        <v>62</v>
      </c>
      <c r="B26" s="79" t="s">
        <v>110</v>
      </c>
      <c r="C26" s="108" t="s">
        <v>75</v>
      </c>
      <c r="D26" s="109" t="s">
        <v>110</v>
      </c>
      <c r="E26" s="71" t="s">
        <v>120</v>
      </c>
      <c r="F26" s="87" t="s">
        <v>121</v>
      </c>
      <c r="G26" s="87"/>
      <c r="H26" s="42"/>
    </row>
    <row r="27" spans="1:8" ht="12.2" customHeight="1" x14ac:dyDescent="0.25">
      <c r="A27" s="79" t="s">
        <v>62</v>
      </c>
      <c r="B27" s="79" t="s">
        <v>110</v>
      </c>
      <c r="C27" s="108" t="s">
        <v>75</v>
      </c>
      <c r="D27" s="109" t="s">
        <v>122</v>
      </c>
      <c r="E27" s="71" t="s">
        <v>123</v>
      </c>
      <c r="F27" s="87" t="s">
        <v>124</v>
      </c>
      <c r="G27" s="87"/>
      <c r="H27" s="42"/>
    </row>
    <row r="28" spans="1:8" ht="12.2" customHeight="1" x14ac:dyDescent="0.25">
      <c r="A28" s="79" t="s">
        <v>62</v>
      </c>
      <c r="B28" s="79" t="s">
        <v>110</v>
      </c>
      <c r="C28" s="108" t="s">
        <v>75</v>
      </c>
      <c r="D28" s="109" t="s">
        <v>125</v>
      </c>
      <c r="E28" s="71" t="s">
        <v>126</v>
      </c>
      <c r="F28" s="87" t="s">
        <v>127</v>
      </c>
      <c r="G28" s="87"/>
      <c r="H28" s="42"/>
    </row>
    <row r="29" spans="1:8" ht="12.2" customHeight="1" x14ac:dyDescent="0.25">
      <c r="A29" s="79" t="s">
        <v>62</v>
      </c>
      <c r="B29" s="79" t="s">
        <v>110</v>
      </c>
      <c r="C29" s="108" t="s">
        <v>78</v>
      </c>
      <c r="D29" s="109" t="s">
        <v>128</v>
      </c>
      <c r="E29" s="71" t="s">
        <v>129</v>
      </c>
      <c r="F29" s="87" t="s">
        <v>130</v>
      </c>
      <c r="G29" s="87"/>
      <c r="H29" s="42"/>
    </row>
    <row r="30" spans="1:8" ht="12.2" customHeight="1" x14ac:dyDescent="0.25">
      <c r="A30" s="79" t="s">
        <v>62</v>
      </c>
      <c r="B30" s="79" t="s">
        <v>110</v>
      </c>
      <c r="C30" s="108" t="s">
        <v>78</v>
      </c>
      <c r="D30" s="109" t="s">
        <v>131</v>
      </c>
      <c r="E30" s="71" t="s">
        <v>132</v>
      </c>
      <c r="F30" s="87" t="s">
        <v>133</v>
      </c>
      <c r="G30" s="87"/>
      <c r="H30" s="42"/>
    </row>
    <row r="31" spans="1:8" ht="12.2" customHeight="1" x14ac:dyDescent="0.25">
      <c r="A31" s="79" t="s">
        <v>62</v>
      </c>
      <c r="B31" s="79" t="s">
        <v>110</v>
      </c>
      <c r="C31" s="108" t="s">
        <v>78</v>
      </c>
      <c r="D31" s="109" t="s">
        <v>134</v>
      </c>
      <c r="E31" s="71" t="s">
        <v>135</v>
      </c>
      <c r="F31" s="87" t="s">
        <v>136</v>
      </c>
      <c r="G31" s="87"/>
      <c r="H31" s="42"/>
    </row>
    <row r="32" spans="1:8" ht="12.2" customHeight="1" x14ac:dyDescent="0.25">
      <c r="A32" s="79" t="s">
        <v>62</v>
      </c>
      <c r="B32" s="79" t="s">
        <v>110</v>
      </c>
      <c r="C32" s="108" t="s">
        <v>78</v>
      </c>
      <c r="D32" s="109" t="s">
        <v>137</v>
      </c>
      <c r="E32" s="71" t="s">
        <v>138</v>
      </c>
      <c r="F32" s="87" t="s">
        <v>139</v>
      </c>
      <c r="G32" s="87"/>
      <c r="H32" s="42"/>
    </row>
    <row r="33" spans="1:8" ht="12.2" customHeight="1" x14ac:dyDescent="0.25">
      <c r="A33" s="79" t="s">
        <v>62</v>
      </c>
      <c r="B33" s="79" t="s">
        <v>110</v>
      </c>
      <c r="C33" s="108" t="s">
        <v>78</v>
      </c>
      <c r="D33" s="109" t="s">
        <v>140</v>
      </c>
      <c r="E33" s="71" t="s">
        <v>141</v>
      </c>
      <c r="F33" s="87" t="s">
        <v>142</v>
      </c>
      <c r="G33" s="87"/>
      <c r="H33" s="42"/>
    </row>
    <row r="34" spans="1:8" ht="12.2" customHeight="1" x14ac:dyDescent="0.25">
      <c r="A34" s="79" t="s">
        <v>62</v>
      </c>
      <c r="B34" s="79" t="s">
        <v>110</v>
      </c>
      <c r="C34" s="108" t="s">
        <v>78</v>
      </c>
      <c r="D34" s="109" t="s">
        <v>143</v>
      </c>
      <c r="E34" s="71" t="s">
        <v>144</v>
      </c>
      <c r="F34" s="87" t="s">
        <v>145</v>
      </c>
      <c r="G34" s="87"/>
      <c r="H34" s="42"/>
    </row>
    <row r="35" spans="1:8" ht="12.2" customHeight="1" x14ac:dyDescent="0.25">
      <c r="A35" s="79" t="s">
        <v>62</v>
      </c>
      <c r="B35" s="79" t="s">
        <v>110</v>
      </c>
      <c r="C35" s="108" t="s">
        <v>78</v>
      </c>
      <c r="D35" s="109" t="s">
        <v>146</v>
      </c>
      <c r="E35" s="71" t="s">
        <v>147</v>
      </c>
      <c r="F35" s="87" t="s">
        <v>148</v>
      </c>
      <c r="G35" s="87"/>
      <c r="H35" s="42"/>
    </row>
    <row r="36" spans="1:8" ht="12.2" customHeight="1" x14ac:dyDescent="0.25">
      <c r="A36" s="79" t="s">
        <v>62</v>
      </c>
      <c r="B36" s="79" t="s">
        <v>149</v>
      </c>
      <c r="C36" s="108" t="s">
        <v>81</v>
      </c>
      <c r="D36" s="109" t="s">
        <v>149</v>
      </c>
      <c r="E36" s="71" t="s">
        <v>150</v>
      </c>
      <c r="F36" s="87" t="s">
        <v>151</v>
      </c>
      <c r="G36" s="87"/>
      <c r="H36" s="42"/>
    </row>
    <row r="37" spans="1:8" ht="12.2" customHeight="1" x14ac:dyDescent="0.25">
      <c r="A37" s="79" t="s">
        <v>62</v>
      </c>
      <c r="B37" s="79" t="s">
        <v>149</v>
      </c>
      <c r="C37" s="108" t="s">
        <v>81</v>
      </c>
      <c r="D37" s="109" t="s">
        <v>152</v>
      </c>
      <c r="E37" s="71" t="s">
        <v>153</v>
      </c>
      <c r="F37" s="87" t="s">
        <v>154</v>
      </c>
      <c r="G37" s="87"/>
      <c r="H37" s="42"/>
    </row>
    <row r="38" spans="1:8" ht="12.2" customHeight="1" x14ac:dyDescent="0.25">
      <c r="A38" s="79" t="s">
        <v>62</v>
      </c>
      <c r="B38" s="79" t="s">
        <v>149</v>
      </c>
      <c r="C38" s="108" t="s">
        <v>81</v>
      </c>
      <c r="D38" s="109" t="s">
        <v>155</v>
      </c>
      <c r="E38" s="71" t="s">
        <v>156</v>
      </c>
      <c r="F38" s="87" t="s">
        <v>157</v>
      </c>
      <c r="G38" s="87"/>
      <c r="H38" s="42"/>
    </row>
    <row r="39" spans="1:8" ht="12.2" customHeight="1" x14ac:dyDescent="0.25">
      <c r="A39" s="79" t="s">
        <v>62</v>
      </c>
      <c r="B39" s="79" t="s">
        <v>149</v>
      </c>
      <c r="C39" s="108" t="s">
        <v>81</v>
      </c>
      <c r="D39" s="109" t="s">
        <v>158</v>
      </c>
      <c r="E39" s="71" t="s">
        <v>159</v>
      </c>
      <c r="F39" s="87" t="s">
        <v>160</v>
      </c>
      <c r="G39" s="87"/>
      <c r="H39" s="42"/>
    </row>
    <row r="40" spans="1:8" ht="12.2" customHeight="1" x14ac:dyDescent="0.25">
      <c r="A40" s="79" t="s">
        <v>62</v>
      </c>
      <c r="B40" s="79" t="s">
        <v>149</v>
      </c>
      <c r="C40" s="108" t="s">
        <v>84</v>
      </c>
      <c r="D40" s="109" t="s">
        <v>161</v>
      </c>
      <c r="E40" s="71" t="s">
        <v>162</v>
      </c>
      <c r="F40" s="87" t="s">
        <v>163</v>
      </c>
      <c r="G40" s="87"/>
      <c r="H40" s="42"/>
    </row>
    <row r="41" spans="1:8" ht="12.2" customHeight="1" x14ac:dyDescent="0.25">
      <c r="A41" s="79" t="s">
        <v>62</v>
      </c>
      <c r="B41" s="79" t="s">
        <v>149</v>
      </c>
      <c r="C41" s="108" t="s">
        <v>84</v>
      </c>
      <c r="D41" s="109" t="s">
        <v>164</v>
      </c>
      <c r="E41" s="71" t="s">
        <v>165</v>
      </c>
      <c r="F41" s="87" t="s">
        <v>166</v>
      </c>
      <c r="G41" s="87"/>
      <c r="H41" s="42"/>
    </row>
    <row r="42" spans="1:8" ht="12.2" customHeight="1" x14ac:dyDescent="0.25">
      <c r="A42" s="79" t="s">
        <v>62</v>
      </c>
      <c r="B42" s="79" t="s">
        <v>149</v>
      </c>
      <c r="C42" s="108" t="s">
        <v>84</v>
      </c>
      <c r="D42" s="109" t="s">
        <v>167</v>
      </c>
      <c r="E42" s="71" t="s">
        <v>168</v>
      </c>
      <c r="F42" s="87" t="s">
        <v>169</v>
      </c>
      <c r="G42" s="87"/>
      <c r="H42" s="42"/>
    </row>
    <row r="43" spans="1:8" ht="12.2" customHeight="1" x14ac:dyDescent="0.25">
      <c r="A43" s="79" t="s">
        <v>62</v>
      </c>
      <c r="B43" s="79" t="s">
        <v>170</v>
      </c>
      <c r="C43" s="108" t="s">
        <v>87</v>
      </c>
      <c r="D43" s="109" t="s">
        <v>171</v>
      </c>
      <c r="E43" s="71" t="s">
        <v>172</v>
      </c>
      <c r="F43" s="87" t="s">
        <v>173</v>
      </c>
      <c r="G43" s="87"/>
      <c r="H43" s="42"/>
    </row>
    <row r="44" spans="1:8" ht="12.2" customHeight="1" x14ac:dyDescent="0.25">
      <c r="A44" s="79" t="s">
        <v>62</v>
      </c>
      <c r="B44" s="79" t="s">
        <v>170</v>
      </c>
      <c r="C44" s="108" t="s">
        <v>87</v>
      </c>
      <c r="D44" s="109" t="s">
        <v>174</v>
      </c>
      <c r="E44" s="71" t="s">
        <v>175</v>
      </c>
      <c r="F44" s="87" t="s">
        <v>176</v>
      </c>
      <c r="G44" s="87"/>
      <c r="H44" s="42"/>
    </row>
    <row r="45" spans="1:8" ht="12.2" customHeight="1" x14ac:dyDescent="0.25">
      <c r="A45" s="79" t="s">
        <v>62</v>
      </c>
      <c r="B45" s="79" t="s">
        <v>170</v>
      </c>
      <c r="C45" s="108" t="s">
        <v>87</v>
      </c>
      <c r="D45" s="109" t="s">
        <v>177</v>
      </c>
      <c r="E45" s="71" t="s">
        <v>178</v>
      </c>
      <c r="F45" s="87" t="s">
        <v>179</v>
      </c>
      <c r="G45" s="87"/>
      <c r="H45" s="42"/>
    </row>
    <row r="46" spans="1:8" ht="12.2" customHeight="1" x14ac:dyDescent="0.25">
      <c r="A46" s="79" t="s">
        <v>62</v>
      </c>
      <c r="B46" s="79" t="s">
        <v>170</v>
      </c>
      <c r="C46" s="108" t="s">
        <v>87</v>
      </c>
      <c r="D46" s="109" t="s">
        <v>170</v>
      </c>
      <c r="E46" s="71" t="s">
        <v>180</v>
      </c>
      <c r="F46" s="87" t="s">
        <v>181</v>
      </c>
      <c r="G46" s="87"/>
      <c r="H46" s="42"/>
    </row>
    <row r="47" spans="1:8" ht="12.2" customHeight="1" x14ac:dyDescent="0.25">
      <c r="A47" s="79" t="s">
        <v>62</v>
      </c>
      <c r="B47" s="79" t="s">
        <v>170</v>
      </c>
      <c r="C47" s="108" t="s">
        <v>87</v>
      </c>
      <c r="D47" s="109" t="s">
        <v>182</v>
      </c>
      <c r="E47" s="71" t="s">
        <v>183</v>
      </c>
      <c r="F47" s="87" t="s">
        <v>184</v>
      </c>
      <c r="G47" s="87"/>
      <c r="H47" s="42"/>
    </row>
    <row r="48" spans="1:8" ht="12.2" customHeight="1" x14ac:dyDescent="0.25">
      <c r="A48" s="79" t="s">
        <v>62</v>
      </c>
      <c r="B48" s="79" t="s">
        <v>170</v>
      </c>
      <c r="C48" s="108" t="s">
        <v>87</v>
      </c>
      <c r="D48" s="109" t="s">
        <v>185</v>
      </c>
      <c r="E48" s="71" t="s">
        <v>186</v>
      </c>
      <c r="F48" s="87" t="s">
        <v>187</v>
      </c>
      <c r="G48" s="87"/>
      <c r="H48" s="42"/>
    </row>
    <row r="49" spans="1:8" ht="12.2" customHeight="1" x14ac:dyDescent="0.25">
      <c r="A49" s="79" t="s">
        <v>62</v>
      </c>
      <c r="B49" s="79" t="s">
        <v>170</v>
      </c>
      <c r="C49" s="108" t="s">
        <v>63</v>
      </c>
      <c r="D49" s="110" t="s">
        <v>188</v>
      </c>
      <c r="E49" s="71" t="s">
        <v>189</v>
      </c>
      <c r="F49" s="87" t="s">
        <v>190</v>
      </c>
      <c r="G49" s="87"/>
      <c r="H49" s="42"/>
    </row>
    <row r="50" spans="1:8" ht="12.2" customHeight="1" x14ac:dyDescent="0.25">
      <c r="A50" s="79" t="s">
        <v>62</v>
      </c>
      <c r="B50" s="79" t="s">
        <v>170</v>
      </c>
      <c r="C50" s="108" t="s">
        <v>63</v>
      </c>
      <c r="D50" s="110" t="s">
        <v>191</v>
      </c>
      <c r="E50" s="71" t="s">
        <v>192</v>
      </c>
      <c r="F50" s="87" t="s">
        <v>193</v>
      </c>
      <c r="G50" s="87"/>
      <c r="H50" s="42"/>
    </row>
    <row r="51" spans="1:8" ht="12.2" customHeight="1" x14ac:dyDescent="0.25">
      <c r="A51" s="79" t="s">
        <v>62</v>
      </c>
      <c r="B51" s="79" t="s">
        <v>170</v>
      </c>
      <c r="C51" s="108" t="s">
        <v>63</v>
      </c>
      <c r="D51" s="110" t="s">
        <v>194</v>
      </c>
      <c r="E51" s="71" t="s">
        <v>195</v>
      </c>
      <c r="F51" s="87" t="s">
        <v>196</v>
      </c>
      <c r="G51" s="87"/>
      <c r="H51" s="42"/>
    </row>
    <row r="52" spans="1:8" ht="12.2" customHeight="1" x14ac:dyDescent="0.25">
      <c r="A52" s="79" t="s">
        <v>62</v>
      </c>
      <c r="B52" s="79" t="s">
        <v>170</v>
      </c>
      <c r="C52" s="108" t="s">
        <v>63</v>
      </c>
      <c r="D52" s="110" t="s">
        <v>197</v>
      </c>
      <c r="E52" s="71" t="s">
        <v>198</v>
      </c>
      <c r="F52" s="87" t="s">
        <v>199</v>
      </c>
      <c r="G52" s="87"/>
      <c r="H52" s="42"/>
    </row>
    <row r="53" spans="1:8" ht="12.2" customHeight="1" x14ac:dyDescent="0.25">
      <c r="A53" s="79" t="s">
        <v>62</v>
      </c>
      <c r="B53" s="79" t="s">
        <v>170</v>
      </c>
      <c r="C53" s="108" t="s">
        <v>63</v>
      </c>
      <c r="D53" s="110" t="s">
        <v>200</v>
      </c>
      <c r="E53" s="71" t="s">
        <v>201</v>
      </c>
      <c r="F53" s="87" t="s">
        <v>202</v>
      </c>
      <c r="G53" s="87"/>
      <c r="H53" s="42"/>
    </row>
    <row r="54" spans="1:8" ht="12.2" customHeight="1" x14ac:dyDescent="0.25">
      <c r="A54" s="79" t="s">
        <v>62</v>
      </c>
      <c r="B54" s="79" t="s">
        <v>170</v>
      </c>
      <c r="C54" s="108" t="s">
        <v>63</v>
      </c>
      <c r="D54" s="110" t="s">
        <v>203</v>
      </c>
      <c r="E54" s="71" t="s">
        <v>204</v>
      </c>
      <c r="F54" s="87" t="s">
        <v>205</v>
      </c>
      <c r="G54" s="87"/>
      <c r="H54" s="42"/>
    </row>
    <row r="55" spans="1:8" ht="12.2" customHeight="1" x14ac:dyDescent="0.25">
      <c r="A55" s="79" t="s">
        <v>62</v>
      </c>
      <c r="B55" s="79" t="s">
        <v>170</v>
      </c>
      <c r="C55" s="108" t="s">
        <v>63</v>
      </c>
      <c r="D55" s="110" t="s">
        <v>206</v>
      </c>
      <c r="E55" s="71" t="s">
        <v>207</v>
      </c>
      <c r="F55" s="87" t="s">
        <v>208</v>
      </c>
      <c r="G55" s="87"/>
      <c r="H55" s="42"/>
    </row>
    <row r="56" spans="1:8" ht="12.2" customHeight="1" x14ac:dyDescent="0.25">
      <c r="A56" s="79"/>
      <c r="B56" s="79"/>
      <c r="C56" s="108"/>
      <c r="D56" s="110"/>
      <c r="E56" s="110"/>
      <c r="F56" s="111"/>
      <c r="G56" s="87" t="s">
        <v>209</v>
      </c>
      <c r="H56" s="42"/>
    </row>
    <row r="57" spans="1:8" ht="12.2" customHeight="1" x14ac:dyDescent="0.25">
      <c r="A57" s="125" t="s">
        <v>210</v>
      </c>
      <c r="B57" s="126"/>
      <c r="C57" s="126"/>
      <c r="D57" s="126"/>
      <c r="E57" s="126"/>
      <c r="F57" s="126"/>
      <c r="G57" s="87" t="s">
        <v>209</v>
      </c>
      <c r="H57" s="42"/>
    </row>
    <row r="58" spans="1:8" ht="12.2" customHeight="1" x14ac:dyDescent="0.25">
      <c r="A58" s="107"/>
      <c r="B58" s="79"/>
      <c r="C58" s="79"/>
      <c r="D58" s="79"/>
      <c r="E58" s="79"/>
      <c r="F58" s="79"/>
      <c r="G58" s="87" t="s">
        <v>209</v>
      </c>
      <c r="H58" s="42"/>
    </row>
    <row r="59" spans="1:8" ht="12.2" customHeight="1" x14ac:dyDescent="0.25">
      <c r="A59" s="79" t="s">
        <v>66</v>
      </c>
      <c r="B59" s="79" t="s">
        <v>63</v>
      </c>
      <c r="C59" s="108" t="s">
        <v>62</v>
      </c>
      <c r="D59" s="110" t="s">
        <v>62</v>
      </c>
      <c r="E59" s="71" t="s">
        <v>211</v>
      </c>
      <c r="F59" s="87" t="s">
        <v>212</v>
      </c>
      <c r="G59" s="87"/>
      <c r="H59" s="42"/>
    </row>
    <row r="60" spans="1:8" ht="12.2" customHeight="1" x14ac:dyDescent="0.25">
      <c r="A60" s="79" t="s">
        <v>66</v>
      </c>
      <c r="B60" s="79" t="s">
        <v>63</v>
      </c>
      <c r="C60" s="108" t="s">
        <v>62</v>
      </c>
      <c r="D60" s="110" t="s">
        <v>66</v>
      </c>
      <c r="E60" s="71" t="s">
        <v>213</v>
      </c>
      <c r="F60" s="87" t="s">
        <v>214</v>
      </c>
      <c r="G60" s="87"/>
      <c r="H60" s="42"/>
    </row>
    <row r="61" spans="1:8" ht="12.2" customHeight="1" x14ac:dyDescent="0.25">
      <c r="A61" s="79" t="s">
        <v>66</v>
      </c>
      <c r="B61" s="79" t="s">
        <v>63</v>
      </c>
      <c r="C61" s="108" t="s">
        <v>62</v>
      </c>
      <c r="D61" s="110" t="s">
        <v>69</v>
      </c>
      <c r="E61" s="71" t="s">
        <v>215</v>
      </c>
      <c r="F61" s="87" t="s">
        <v>216</v>
      </c>
      <c r="G61" s="87"/>
      <c r="H61" s="42"/>
    </row>
    <row r="62" spans="1:8" ht="12.2" customHeight="1" x14ac:dyDescent="0.25">
      <c r="A62" s="79" t="s">
        <v>66</v>
      </c>
      <c r="B62" s="79" t="s">
        <v>63</v>
      </c>
      <c r="C62" s="108" t="s">
        <v>62</v>
      </c>
      <c r="D62" s="110" t="s">
        <v>72</v>
      </c>
      <c r="E62" s="71" t="s">
        <v>217</v>
      </c>
      <c r="F62" s="87" t="s">
        <v>218</v>
      </c>
      <c r="G62" s="87"/>
      <c r="H62" s="42"/>
    </row>
    <row r="63" spans="1:8" ht="12.2" customHeight="1" x14ac:dyDescent="0.25">
      <c r="A63" s="79" t="s">
        <v>66</v>
      </c>
      <c r="B63" s="79" t="s">
        <v>63</v>
      </c>
      <c r="C63" s="108" t="s">
        <v>62</v>
      </c>
      <c r="D63" s="110" t="s">
        <v>75</v>
      </c>
      <c r="E63" s="71" t="s">
        <v>219</v>
      </c>
      <c r="F63" s="87" t="s">
        <v>220</v>
      </c>
      <c r="G63" s="87"/>
      <c r="H63" s="42"/>
    </row>
    <row r="64" spans="1:8" ht="12.2" customHeight="1" x14ac:dyDescent="0.25">
      <c r="A64" s="79" t="s">
        <v>66</v>
      </c>
      <c r="B64" s="79" t="s">
        <v>63</v>
      </c>
      <c r="C64" s="108" t="s">
        <v>62</v>
      </c>
      <c r="D64" s="110" t="s">
        <v>78</v>
      </c>
      <c r="E64" s="71" t="s">
        <v>221</v>
      </c>
      <c r="F64" s="87" t="s">
        <v>222</v>
      </c>
      <c r="G64" s="87"/>
      <c r="H64" s="42"/>
    </row>
    <row r="65" spans="1:8" ht="12.2" customHeight="1" x14ac:dyDescent="0.25">
      <c r="A65" s="79" t="s">
        <v>66</v>
      </c>
      <c r="B65" s="79" t="s">
        <v>110</v>
      </c>
      <c r="C65" s="108" t="s">
        <v>66</v>
      </c>
      <c r="D65" s="110" t="s">
        <v>81</v>
      </c>
      <c r="E65" s="71" t="s">
        <v>223</v>
      </c>
      <c r="F65" s="87" t="s">
        <v>224</v>
      </c>
      <c r="G65" s="87"/>
      <c r="H65" s="42"/>
    </row>
    <row r="66" spans="1:8" ht="12.2" customHeight="1" x14ac:dyDescent="0.25">
      <c r="A66" s="79" t="s">
        <v>66</v>
      </c>
      <c r="B66" s="79" t="s">
        <v>110</v>
      </c>
      <c r="C66" s="108" t="s">
        <v>66</v>
      </c>
      <c r="D66" s="110" t="s">
        <v>84</v>
      </c>
      <c r="E66" s="71" t="s">
        <v>225</v>
      </c>
      <c r="F66" s="87" t="s">
        <v>226</v>
      </c>
      <c r="G66" s="87"/>
      <c r="H66" s="42"/>
    </row>
    <row r="67" spans="1:8" ht="12.2" customHeight="1" x14ac:dyDescent="0.25">
      <c r="A67" s="79" t="s">
        <v>66</v>
      </c>
      <c r="B67" s="79" t="s">
        <v>110</v>
      </c>
      <c r="C67" s="108" t="s">
        <v>66</v>
      </c>
      <c r="D67" s="110" t="s">
        <v>87</v>
      </c>
      <c r="E67" s="71" t="s">
        <v>227</v>
      </c>
      <c r="F67" s="87" t="s">
        <v>228</v>
      </c>
      <c r="G67" s="87"/>
      <c r="H67" s="42"/>
    </row>
    <row r="68" spans="1:8" ht="12.2" customHeight="1" x14ac:dyDescent="0.25">
      <c r="A68" s="79" t="s">
        <v>66</v>
      </c>
      <c r="B68" s="79" t="s">
        <v>110</v>
      </c>
      <c r="C68" s="108" t="s">
        <v>66</v>
      </c>
      <c r="D68" s="110" t="s">
        <v>63</v>
      </c>
      <c r="E68" s="71" t="s">
        <v>229</v>
      </c>
      <c r="F68" s="87" t="s">
        <v>230</v>
      </c>
      <c r="G68" s="87"/>
      <c r="H68" s="42"/>
    </row>
    <row r="69" spans="1:8" ht="12.2" customHeight="1" x14ac:dyDescent="0.25">
      <c r="A69" s="79" t="s">
        <v>66</v>
      </c>
      <c r="B69" s="79" t="s">
        <v>110</v>
      </c>
      <c r="C69" s="108" t="s">
        <v>66</v>
      </c>
      <c r="D69" s="110" t="s">
        <v>92</v>
      </c>
      <c r="E69" s="71" t="s">
        <v>231</v>
      </c>
      <c r="F69" s="87" t="s">
        <v>232</v>
      </c>
      <c r="G69" s="87"/>
      <c r="H69" s="42"/>
    </row>
    <row r="70" spans="1:8" ht="12.2" customHeight="1" x14ac:dyDescent="0.25">
      <c r="A70" s="79" t="s">
        <v>66</v>
      </c>
      <c r="B70" s="79" t="s">
        <v>110</v>
      </c>
      <c r="C70" s="108" t="s">
        <v>66</v>
      </c>
      <c r="D70" s="110" t="s">
        <v>95</v>
      </c>
      <c r="E70" s="71" t="s">
        <v>233</v>
      </c>
      <c r="F70" s="87" t="s">
        <v>234</v>
      </c>
      <c r="G70" s="87"/>
      <c r="H70" s="42"/>
    </row>
    <row r="71" spans="1:8" ht="12.2" customHeight="1" x14ac:dyDescent="0.25">
      <c r="A71" s="79" t="s">
        <v>66</v>
      </c>
      <c r="B71" s="79" t="s">
        <v>110</v>
      </c>
      <c r="C71" s="108" t="s">
        <v>66</v>
      </c>
      <c r="D71" s="110" t="s">
        <v>98</v>
      </c>
      <c r="E71" s="71" t="s">
        <v>235</v>
      </c>
      <c r="F71" s="87" t="s">
        <v>236</v>
      </c>
      <c r="G71" s="87"/>
      <c r="H71" s="42"/>
    </row>
    <row r="72" spans="1:8" ht="12.2" customHeight="1" x14ac:dyDescent="0.25">
      <c r="A72" s="79" t="s">
        <v>66</v>
      </c>
      <c r="B72" s="79" t="s">
        <v>149</v>
      </c>
      <c r="C72" s="108" t="s">
        <v>69</v>
      </c>
      <c r="D72" s="110" t="s">
        <v>101</v>
      </c>
      <c r="E72" s="71" t="s">
        <v>237</v>
      </c>
      <c r="F72" s="87" t="s">
        <v>238</v>
      </c>
      <c r="G72" s="87"/>
      <c r="H72" s="42"/>
    </row>
    <row r="73" spans="1:8" ht="12.2" customHeight="1" x14ac:dyDescent="0.25">
      <c r="A73" s="79" t="s">
        <v>66</v>
      </c>
      <c r="B73" s="79" t="s">
        <v>149</v>
      </c>
      <c r="C73" s="108" t="s">
        <v>69</v>
      </c>
      <c r="D73" s="110" t="s">
        <v>104</v>
      </c>
      <c r="E73" s="71" t="s">
        <v>239</v>
      </c>
      <c r="F73" s="87" t="s">
        <v>240</v>
      </c>
      <c r="G73" s="87"/>
      <c r="H73" s="42"/>
    </row>
    <row r="74" spans="1:8" ht="12.2" customHeight="1" x14ac:dyDescent="0.25">
      <c r="A74" s="79" t="s">
        <v>66</v>
      </c>
      <c r="B74" s="79" t="s">
        <v>149</v>
      </c>
      <c r="C74" s="108" t="s">
        <v>69</v>
      </c>
      <c r="D74" s="110" t="s">
        <v>107</v>
      </c>
      <c r="E74" s="71" t="s">
        <v>241</v>
      </c>
      <c r="F74" s="87" t="s">
        <v>242</v>
      </c>
      <c r="G74" s="87"/>
      <c r="H74" s="42"/>
    </row>
    <row r="75" spans="1:8" ht="12.2" customHeight="1" x14ac:dyDescent="0.25">
      <c r="A75" s="79" t="s">
        <v>66</v>
      </c>
      <c r="B75" s="79" t="s">
        <v>149</v>
      </c>
      <c r="C75" s="108" t="s">
        <v>72</v>
      </c>
      <c r="D75" s="110" t="s">
        <v>111</v>
      </c>
      <c r="E75" s="71" t="s">
        <v>243</v>
      </c>
      <c r="F75" s="87" t="s">
        <v>244</v>
      </c>
      <c r="G75" s="87"/>
      <c r="H75" s="42"/>
    </row>
    <row r="76" spans="1:8" ht="12.2" customHeight="1" x14ac:dyDescent="0.25">
      <c r="A76" s="79" t="s">
        <v>66</v>
      </c>
      <c r="B76" s="79" t="s">
        <v>149</v>
      </c>
      <c r="C76" s="108" t="s">
        <v>72</v>
      </c>
      <c r="D76" s="110" t="s">
        <v>114</v>
      </c>
      <c r="E76" s="71" t="s">
        <v>245</v>
      </c>
      <c r="F76" s="87" t="s">
        <v>246</v>
      </c>
      <c r="G76" s="87"/>
      <c r="H76" s="42"/>
    </row>
    <row r="77" spans="1:8" ht="12.2" customHeight="1" x14ac:dyDescent="0.25">
      <c r="A77" s="79" t="s">
        <v>66</v>
      </c>
      <c r="B77" s="79" t="s">
        <v>149</v>
      </c>
      <c r="C77" s="108" t="s">
        <v>72</v>
      </c>
      <c r="D77" s="110" t="s">
        <v>117</v>
      </c>
      <c r="E77" s="71" t="s">
        <v>247</v>
      </c>
      <c r="F77" s="87" t="s">
        <v>248</v>
      </c>
      <c r="G77" s="87"/>
      <c r="H77" s="42"/>
    </row>
    <row r="78" spans="1:8" ht="12.2" customHeight="1" x14ac:dyDescent="0.25">
      <c r="A78" s="79" t="s">
        <v>66</v>
      </c>
      <c r="B78" s="79" t="s">
        <v>170</v>
      </c>
      <c r="C78" s="108" t="s">
        <v>75</v>
      </c>
      <c r="D78" s="110" t="s">
        <v>110</v>
      </c>
      <c r="E78" s="71" t="s">
        <v>249</v>
      </c>
      <c r="F78" s="87" t="s">
        <v>250</v>
      </c>
      <c r="G78" s="87"/>
      <c r="H78" s="42"/>
    </row>
    <row r="79" spans="1:8" ht="12.2" customHeight="1" x14ac:dyDescent="0.25">
      <c r="A79" s="79" t="s">
        <v>66</v>
      </c>
      <c r="B79" s="79" t="s">
        <v>170</v>
      </c>
      <c r="C79" s="108" t="s">
        <v>75</v>
      </c>
      <c r="D79" s="110" t="s">
        <v>122</v>
      </c>
      <c r="E79" s="71" t="s">
        <v>251</v>
      </c>
      <c r="F79" s="87" t="s">
        <v>252</v>
      </c>
      <c r="G79" s="87"/>
      <c r="H79" s="42"/>
    </row>
    <row r="80" spans="1:8" ht="12.2" customHeight="1" x14ac:dyDescent="0.25">
      <c r="A80" s="79" t="s">
        <v>66</v>
      </c>
      <c r="B80" s="79" t="s">
        <v>170</v>
      </c>
      <c r="C80" s="108" t="s">
        <v>75</v>
      </c>
      <c r="D80" s="110" t="s">
        <v>125</v>
      </c>
      <c r="E80" s="71" t="s">
        <v>253</v>
      </c>
      <c r="F80" s="87" t="s">
        <v>254</v>
      </c>
      <c r="G80" s="87"/>
      <c r="H80" s="42"/>
    </row>
    <row r="81" spans="1:8" ht="12.2" customHeight="1" x14ac:dyDescent="0.25">
      <c r="A81" s="79" t="s">
        <v>66</v>
      </c>
      <c r="B81" s="79" t="s">
        <v>170</v>
      </c>
      <c r="C81" s="108" t="s">
        <v>78</v>
      </c>
      <c r="D81" s="110" t="s">
        <v>128</v>
      </c>
      <c r="E81" s="71" t="s">
        <v>255</v>
      </c>
      <c r="F81" s="87" t="s">
        <v>256</v>
      </c>
      <c r="G81" s="87"/>
      <c r="H81" s="42"/>
    </row>
    <row r="82" spans="1:8" ht="12.2" customHeight="1" x14ac:dyDescent="0.25">
      <c r="A82" s="79" t="s">
        <v>66</v>
      </c>
      <c r="B82" s="79" t="s">
        <v>170</v>
      </c>
      <c r="C82" s="108" t="s">
        <v>78</v>
      </c>
      <c r="D82" s="110" t="s">
        <v>131</v>
      </c>
      <c r="E82" s="71" t="s">
        <v>257</v>
      </c>
      <c r="F82" s="87" t="s">
        <v>258</v>
      </c>
      <c r="G82" s="87"/>
      <c r="H82" s="42"/>
    </row>
    <row r="83" spans="1:8" ht="12.2" customHeight="1" x14ac:dyDescent="0.25">
      <c r="A83" s="79" t="s">
        <v>66</v>
      </c>
      <c r="B83" s="79" t="s">
        <v>170</v>
      </c>
      <c r="C83" s="108" t="s">
        <v>78</v>
      </c>
      <c r="D83" s="110" t="s">
        <v>134</v>
      </c>
      <c r="E83" s="71" t="s">
        <v>259</v>
      </c>
      <c r="F83" s="87" t="s">
        <v>260</v>
      </c>
      <c r="G83" s="87"/>
      <c r="H83" s="42"/>
    </row>
    <row r="84" spans="1:8" ht="12.2" customHeight="1" x14ac:dyDescent="0.25">
      <c r="A84" s="79" t="s">
        <v>66</v>
      </c>
      <c r="B84" s="79" t="s">
        <v>261</v>
      </c>
      <c r="C84" s="108" t="s">
        <v>81</v>
      </c>
      <c r="D84" s="110" t="s">
        <v>137</v>
      </c>
      <c r="E84" s="71" t="s">
        <v>262</v>
      </c>
      <c r="F84" s="87" t="s">
        <v>263</v>
      </c>
      <c r="G84" s="87"/>
      <c r="H84" s="42"/>
    </row>
    <row r="85" spans="1:8" ht="12.2" customHeight="1" x14ac:dyDescent="0.25">
      <c r="A85" s="79" t="s">
        <v>66</v>
      </c>
      <c r="B85" s="79" t="s">
        <v>261</v>
      </c>
      <c r="C85" s="108" t="s">
        <v>81</v>
      </c>
      <c r="D85" s="110" t="s">
        <v>140</v>
      </c>
      <c r="E85" s="71" t="s">
        <v>264</v>
      </c>
      <c r="F85" s="87" t="s">
        <v>265</v>
      </c>
      <c r="G85" s="87"/>
      <c r="H85" s="42"/>
    </row>
    <row r="86" spans="1:8" ht="12.2" customHeight="1" x14ac:dyDescent="0.25">
      <c r="A86" s="79" t="s">
        <v>66</v>
      </c>
      <c r="B86" s="79" t="s">
        <v>261</v>
      </c>
      <c r="C86" s="108" t="s">
        <v>81</v>
      </c>
      <c r="D86" s="110" t="s">
        <v>143</v>
      </c>
      <c r="E86" s="71" t="s">
        <v>266</v>
      </c>
      <c r="F86" s="87" t="s">
        <v>267</v>
      </c>
      <c r="G86" s="87"/>
      <c r="H86" s="42"/>
    </row>
    <row r="87" spans="1:8" ht="12.2" customHeight="1" x14ac:dyDescent="0.25">
      <c r="A87" s="79" t="s">
        <v>66</v>
      </c>
      <c r="B87" s="79" t="s">
        <v>261</v>
      </c>
      <c r="C87" s="108" t="s">
        <v>81</v>
      </c>
      <c r="D87" s="110" t="s">
        <v>146</v>
      </c>
      <c r="E87" s="71" t="s">
        <v>268</v>
      </c>
      <c r="F87" s="87" t="s">
        <v>269</v>
      </c>
      <c r="G87" s="87"/>
      <c r="H87" s="42"/>
    </row>
    <row r="88" spans="1:8" ht="12.2" customHeight="1" x14ac:dyDescent="0.25">
      <c r="A88" s="79" t="s">
        <v>66</v>
      </c>
      <c r="B88" s="79" t="s">
        <v>261</v>
      </c>
      <c r="C88" s="108" t="s">
        <v>84</v>
      </c>
      <c r="D88" s="110" t="s">
        <v>149</v>
      </c>
      <c r="E88" s="71" t="s">
        <v>270</v>
      </c>
      <c r="F88" s="87" t="s">
        <v>271</v>
      </c>
      <c r="G88" s="87"/>
      <c r="H88" s="42"/>
    </row>
    <row r="89" spans="1:8" ht="12.2" customHeight="1" x14ac:dyDescent="0.25">
      <c r="A89" s="79" t="s">
        <v>66</v>
      </c>
      <c r="B89" s="79" t="s">
        <v>261</v>
      </c>
      <c r="C89" s="108" t="s">
        <v>84</v>
      </c>
      <c r="D89" s="110" t="s">
        <v>152</v>
      </c>
      <c r="E89" s="71" t="s">
        <v>272</v>
      </c>
      <c r="F89" s="87" t="s">
        <v>273</v>
      </c>
      <c r="G89" s="87"/>
      <c r="H89" s="42"/>
    </row>
    <row r="90" spans="1:8" ht="12.2" customHeight="1" x14ac:dyDescent="0.25">
      <c r="A90" s="79" t="s">
        <v>66</v>
      </c>
      <c r="B90" s="79" t="s">
        <v>261</v>
      </c>
      <c r="C90" s="108" t="s">
        <v>84</v>
      </c>
      <c r="D90" s="110" t="s">
        <v>155</v>
      </c>
      <c r="E90" s="71" t="s">
        <v>274</v>
      </c>
      <c r="F90" s="87" t="s">
        <v>275</v>
      </c>
      <c r="G90" s="87"/>
      <c r="H90" s="42"/>
    </row>
    <row r="91" spans="1:8" ht="12.2" customHeight="1" x14ac:dyDescent="0.25">
      <c r="A91" s="79" t="s">
        <v>66</v>
      </c>
      <c r="B91" s="79" t="s">
        <v>261</v>
      </c>
      <c r="C91" s="108" t="s">
        <v>84</v>
      </c>
      <c r="D91" s="110" t="s">
        <v>158</v>
      </c>
      <c r="E91" s="71" t="s">
        <v>276</v>
      </c>
      <c r="F91" s="87" t="s">
        <v>277</v>
      </c>
      <c r="G91" s="87"/>
      <c r="H91" s="42"/>
    </row>
    <row r="92" spans="1:8" ht="12.2" customHeight="1" x14ac:dyDescent="0.25">
      <c r="A92" s="79" t="s">
        <v>66</v>
      </c>
      <c r="B92" s="79" t="s">
        <v>261</v>
      </c>
      <c r="C92" s="108" t="s">
        <v>84</v>
      </c>
      <c r="D92" s="110" t="s">
        <v>161</v>
      </c>
      <c r="E92" s="71" t="s">
        <v>278</v>
      </c>
      <c r="F92" s="87" t="s">
        <v>279</v>
      </c>
      <c r="G92" s="87"/>
      <c r="H92" s="42"/>
    </row>
    <row r="93" spans="1:8" ht="12.2" customHeight="1" x14ac:dyDescent="0.25">
      <c r="A93" s="79" t="s">
        <v>66</v>
      </c>
      <c r="B93" s="79" t="s">
        <v>261</v>
      </c>
      <c r="C93" s="108" t="s">
        <v>84</v>
      </c>
      <c r="D93" s="110" t="s">
        <v>164</v>
      </c>
      <c r="E93" s="71" t="s">
        <v>280</v>
      </c>
      <c r="F93" s="87" t="s">
        <v>281</v>
      </c>
      <c r="G93" s="87"/>
      <c r="H93" s="42"/>
    </row>
    <row r="94" spans="1:8" ht="12.2" customHeight="1" x14ac:dyDescent="0.25">
      <c r="A94" s="79" t="s">
        <v>66</v>
      </c>
      <c r="B94" s="79" t="s">
        <v>261</v>
      </c>
      <c r="C94" s="108" t="s">
        <v>84</v>
      </c>
      <c r="D94" s="110" t="s">
        <v>167</v>
      </c>
      <c r="E94" s="71" t="s">
        <v>282</v>
      </c>
      <c r="F94" s="87" t="s">
        <v>283</v>
      </c>
      <c r="G94" s="87"/>
      <c r="H94" s="42"/>
    </row>
    <row r="95" spans="1:8" ht="12.2" customHeight="1" x14ac:dyDescent="0.25">
      <c r="A95" s="79"/>
      <c r="B95" s="79"/>
      <c r="C95" s="108"/>
      <c r="D95" s="110"/>
      <c r="E95" s="110"/>
      <c r="F95" s="111"/>
      <c r="G95" s="87" t="s">
        <v>209</v>
      </c>
      <c r="H95" s="42"/>
    </row>
    <row r="96" spans="1:8" ht="12.2" customHeight="1" x14ac:dyDescent="0.25">
      <c r="A96" s="125" t="s">
        <v>284</v>
      </c>
      <c r="B96" s="126"/>
      <c r="C96" s="126"/>
      <c r="D96" s="126"/>
      <c r="E96" s="126"/>
      <c r="F96" s="126"/>
      <c r="G96" s="87" t="s">
        <v>209</v>
      </c>
      <c r="H96" s="42"/>
    </row>
    <row r="97" spans="1:8" ht="12.2" customHeight="1" x14ac:dyDescent="0.25">
      <c r="A97" s="107"/>
      <c r="B97" s="79"/>
      <c r="C97" s="79"/>
      <c r="D97" s="79"/>
      <c r="E97" s="79"/>
      <c r="F97" s="79"/>
      <c r="G97" s="87" t="s">
        <v>209</v>
      </c>
      <c r="H97" s="42"/>
    </row>
    <row r="98" spans="1:8" ht="12.2" customHeight="1" x14ac:dyDescent="0.25">
      <c r="A98" s="79" t="s">
        <v>69</v>
      </c>
      <c r="B98" s="79" t="s">
        <v>63</v>
      </c>
      <c r="C98" s="108" t="s">
        <v>62</v>
      </c>
      <c r="D98" s="110" t="s">
        <v>62</v>
      </c>
      <c r="E98" s="71" t="s">
        <v>285</v>
      </c>
      <c r="F98" s="87" t="s">
        <v>286</v>
      </c>
      <c r="G98" s="87"/>
      <c r="H98" s="42"/>
    </row>
    <row r="99" spans="1:8" ht="12.2" customHeight="1" x14ac:dyDescent="0.25">
      <c r="A99" s="79" t="s">
        <v>69</v>
      </c>
      <c r="B99" s="79" t="s">
        <v>63</v>
      </c>
      <c r="C99" s="108" t="s">
        <v>62</v>
      </c>
      <c r="D99" s="110" t="s">
        <v>66</v>
      </c>
      <c r="E99" s="71" t="s">
        <v>287</v>
      </c>
      <c r="F99" s="87" t="s">
        <v>288</v>
      </c>
      <c r="G99" s="87"/>
      <c r="H99" s="42"/>
    </row>
    <row r="100" spans="1:8" ht="12.2" customHeight="1" x14ac:dyDescent="0.25">
      <c r="A100" s="79" t="s">
        <v>69</v>
      </c>
      <c r="B100" s="79" t="s">
        <v>63</v>
      </c>
      <c r="C100" s="108" t="s">
        <v>62</v>
      </c>
      <c r="D100" s="110" t="s">
        <v>69</v>
      </c>
      <c r="E100" s="71" t="s">
        <v>289</v>
      </c>
      <c r="F100" s="87" t="s">
        <v>290</v>
      </c>
      <c r="G100" s="87"/>
      <c r="H100" s="42"/>
    </row>
    <row r="101" spans="1:8" ht="12.2" customHeight="1" x14ac:dyDescent="0.25">
      <c r="A101" s="79" t="s">
        <v>69</v>
      </c>
      <c r="B101" s="79" t="s">
        <v>110</v>
      </c>
      <c r="C101" s="108" t="s">
        <v>66</v>
      </c>
      <c r="D101" s="110" t="s">
        <v>72</v>
      </c>
      <c r="E101" s="71" t="s">
        <v>291</v>
      </c>
      <c r="F101" s="87" t="s">
        <v>292</v>
      </c>
      <c r="G101" s="87"/>
      <c r="H101" s="42"/>
    </row>
    <row r="102" spans="1:8" ht="12.2" customHeight="1" x14ac:dyDescent="0.25">
      <c r="A102" s="79" t="s">
        <v>69</v>
      </c>
      <c r="B102" s="79" t="s">
        <v>110</v>
      </c>
      <c r="C102" s="108" t="s">
        <v>66</v>
      </c>
      <c r="D102" s="110" t="s">
        <v>75</v>
      </c>
      <c r="E102" s="71" t="s">
        <v>293</v>
      </c>
      <c r="F102" s="87" t="s">
        <v>294</v>
      </c>
      <c r="G102" s="87"/>
      <c r="H102" s="42"/>
    </row>
    <row r="103" spans="1:8" ht="12.2" customHeight="1" x14ac:dyDescent="0.25">
      <c r="A103" s="79" t="s">
        <v>69</v>
      </c>
      <c r="B103" s="79" t="s">
        <v>110</v>
      </c>
      <c r="C103" s="108" t="s">
        <v>66</v>
      </c>
      <c r="D103" s="110" t="s">
        <v>78</v>
      </c>
      <c r="E103" s="71" t="s">
        <v>295</v>
      </c>
      <c r="F103" s="87" t="s">
        <v>296</v>
      </c>
      <c r="G103" s="87"/>
      <c r="H103" s="42"/>
    </row>
    <row r="104" spans="1:8" ht="12.2" customHeight="1" x14ac:dyDescent="0.25">
      <c r="A104" s="79" t="s">
        <v>69</v>
      </c>
      <c r="B104" s="79" t="s">
        <v>110</v>
      </c>
      <c r="C104" s="108" t="s">
        <v>66</v>
      </c>
      <c r="D104" s="110" t="s">
        <v>81</v>
      </c>
      <c r="E104" s="71" t="s">
        <v>297</v>
      </c>
      <c r="F104" s="87" t="s">
        <v>298</v>
      </c>
      <c r="G104" s="87"/>
      <c r="H104" s="42"/>
    </row>
    <row r="105" spans="1:8" ht="12.2" customHeight="1" x14ac:dyDescent="0.25">
      <c r="A105" s="79" t="s">
        <v>69</v>
      </c>
      <c r="B105" s="79" t="s">
        <v>110</v>
      </c>
      <c r="C105" s="108" t="s">
        <v>69</v>
      </c>
      <c r="D105" s="110" t="s">
        <v>84</v>
      </c>
      <c r="E105" s="71" t="s">
        <v>299</v>
      </c>
      <c r="F105" s="87" t="s">
        <v>300</v>
      </c>
      <c r="G105" s="87"/>
      <c r="H105" s="42"/>
    </row>
    <row r="106" spans="1:8" ht="12.2" customHeight="1" x14ac:dyDescent="0.25">
      <c r="A106" s="79" t="s">
        <v>69</v>
      </c>
      <c r="B106" s="79" t="s">
        <v>110</v>
      </c>
      <c r="C106" s="108" t="s">
        <v>69</v>
      </c>
      <c r="D106" s="110" t="s">
        <v>87</v>
      </c>
      <c r="E106" s="71" t="s">
        <v>301</v>
      </c>
      <c r="F106" s="87" t="s">
        <v>302</v>
      </c>
      <c r="G106" s="87"/>
      <c r="H106" s="42"/>
    </row>
    <row r="107" spans="1:8" ht="12.2" customHeight="1" x14ac:dyDescent="0.25">
      <c r="A107" s="79" t="s">
        <v>69</v>
      </c>
      <c r="B107" s="79" t="s">
        <v>110</v>
      </c>
      <c r="C107" s="108" t="s">
        <v>69</v>
      </c>
      <c r="D107" s="110" t="s">
        <v>63</v>
      </c>
      <c r="E107" s="71" t="s">
        <v>303</v>
      </c>
      <c r="F107" s="87" t="s">
        <v>304</v>
      </c>
      <c r="G107" s="87"/>
      <c r="H107" s="42"/>
    </row>
    <row r="108" spans="1:8" ht="12.2" customHeight="1" x14ac:dyDescent="0.25">
      <c r="A108" s="79" t="s">
        <v>69</v>
      </c>
      <c r="B108" s="79" t="s">
        <v>149</v>
      </c>
      <c r="C108" s="108" t="s">
        <v>72</v>
      </c>
      <c r="D108" s="110" t="s">
        <v>92</v>
      </c>
      <c r="E108" s="71" t="s">
        <v>305</v>
      </c>
      <c r="F108" s="87" t="s">
        <v>306</v>
      </c>
      <c r="G108" s="87"/>
      <c r="H108" s="42"/>
    </row>
    <row r="109" spans="1:8" ht="12.2" customHeight="1" x14ac:dyDescent="0.25">
      <c r="A109" s="79" t="s">
        <v>69</v>
      </c>
      <c r="B109" s="79" t="s">
        <v>149</v>
      </c>
      <c r="C109" s="108" t="s">
        <v>72</v>
      </c>
      <c r="D109" s="110" t="s">
        <v>95</v>
      </c>
      <c r="E109" s="71" t="s">
        <v>307</v>
      </c>
      <c r="F109" s="87" t="s">
        <v>308</v>
      </c>
      <c r="G109" s="87"/>
      <c r="H109" s="42"/>
    </row>
    <row r="110" spans="1:8" ht="12.2" customHeight="1" x14ac:dyDescent="0.25">
      <c r="A110" s="79" t="s">
        <v>69</v>
      </c>
      <c r="B110" s="79" t="s">
        <v>149</v>
      </c>
      <c r="C110" s="108" t="s">
        <v>72</v>
      </c>
      <c r="D110" s="110" t="s">
        <v>98</v>
      </c>
      <c r="E110" s="71" t="s">
        <v>309</v>
      </c>
      <c r="F110" s="87" t="s">
        <v>310</v>
      </c>
      <c r="G110" s="87"/>
      <c r="H110" s="42"/>
    </row>
    <row r="111" spans="1:8" ht="12.2" customHeight="1" x14ac:dyDescent="0.25">
      <c r="A111" s="79" t="s">
        <v>69</v>
      </c>
      <c r="B111" s="79" t="s">
        <v>149</v>
      </c>
      <c r="C111" s="108" t="s">
        <v>75</v>
      </c>
      <c r="D111" s="110" t="s">
        <v>101</v>
      </c>
      <c r="E111" s="71" t="s">
        <v>311</v>
      </c>
      <c r="F111" s="87" t="s">
        <v>312</v>
      </c>
      <c r="G111" s="87"/>
      <c r="H111" s="42"/>
    </row>
    <row r="112" spans="1:8" ht="12.2" customHeight="1" x14ac:dyDescent="0.25">
      <c r="A112" s="79" t="s">
        <v>69</v>
      </c>
      <c r="B112" s="79" t="s">
        <v>149</v>
      </c>
      <c r="C112" s="108" t="s">
        <v>75</v>
      </c>
      <c r="D112" s="110" t="s">
        <v>104</v>
      </c>
      <c r="E112" s="71" t="s">
        <v>313</v>
      </c>
      <c r="F112" s="87" t="s">
        <v>314</v>
      </c>
      <c r="G112" s="87"/>
      <c r="H112" s="42"/>
    </row>
    <row r="113" spans="1:8" ht="12.2" customHeight="1" x14ac:dyDescent="0.25">
      <c r="A113" s="79" t="s">
        <v>69</v>
      </c>
      <c r="B113" s="79" t="s">
        <v>149</v>
      </c>
      <c r="C113" s="108" t="s">
        <v>75</v>
      </c>
      <c r="D113" s="110" t="s">
        <v>107</v>
      </c>
      <c r="E113" s="71" t="s">
        <v>315</v>
      </c>
      <c r="F113" s="87" t="s">
        <v>316</v>
      </c>
      <c r="G113" s="87"/>
      <c r="H113" s="42"/>
    </row>
    <row r="114" spans="1:8" ht="12.2" customHeight="1" x14ac:dyDescent="0.25">
      <c r="A114" s="79" t="s">
        <v>69</v>
      </c>
      <c r="B114" s="79" t="s">
        <v>149</v>
      </c>
      <c r="C114" s="108" t="s">
        <v>75</v>
      </c>
      <c r="D114" s="110" t="s">
        <v>111</v>
      </c>
      <c r="E114" s="71" t="s">
        <v>317</v>
      </c>
      <c r="F114" s="87" t="s">
        <v>318</v>
      </c>
      <c r="G114" s="87"/>
      <c r="H114" s="42"/>
    </row>
    <row r="115" spans="1:8" ht="12.2" customHeight="1" x14ac:dyDescent="0.25">
      <c r="A115" s="79" t="s">
        <v>69</v>
      </c>
      <c r="B115" s="79" t="s">
        <v>170</v>
      </c>
      <c r="C115" s="108" t="s">
        <v>78</v>
      </c>
      <c r="D115" s="110" t="s">
        <v>114</v>
      </c>
      <c r="E115" s="71" t="s">
        <v>319</v>
      </c>
      <c r="F115" s="87" t="s">
        <v>320</v>
      </c>
      <c r="G115" s="87"/>
      <c r="H115" s="42"/>
    </row>
    <row r="116" spans="1:8" ht="12.2" customHeight="1" x14ac:dyDescent="0.25">
      <c r="A116" s="79" t="s">
        <v>69</v>
      </c>
      <c r="B116" s="79" t="s">
        <v>170</v>
      </c>
      <c r="C116" s="108" t="s">
        <v>78</v>
      </c>
      <c r="D116" s="110" t="s">
        <v>117</v>
      </c>
      <c r="E116" s="71" t="s">
        <v>321</v>
      </c>
      <c r="F116" s="87" t="s">
        <v>322</v>
      </c>
      <c r="G116" s="87"/>
      <c r="H116" s="42"/>
    </row>
    <row r="117" spans="1:8" ht="12.2" customHeight="1" x14ac:dyDescent="0.25">
      <c r="A117" s="79" t="s">
        <v>69</v>
      </c>
      <c r="B117" s="79" t="s">
        <v>170</v>
      </c>
      <c r="C117" s="108" t="s">
        <v>78</v>
      </c>
      <c r="D117" s="110" t="s">
        <v>110</v>
      </c>
      <c r="E117" s="71" t="s">
        <v>323</v>
      </c>
      <c r="F117" s="87" t="s">
        <v>324</v>
      </c>
      <c r="G117" s="87"/>
      <c r="H117" s="42"/>
    </row>
    <row r="118" spans="1:8" ht="12.2" customHeight="1" x14ac:dyDescent="0.25">
      <c r="A118" s="79" t="s">
        <v>69</v>
      </c>
      <c r="B118" s="79" t="s">
        <v>170</v>
      </c>
      <c r="C118" s="108" t="s">
        <v>81</v>
      </c>
      <c r="D118" s="110" t="s">
        <v>122</v>
      </c>
      <c r="E118" s="71" t="s">
        <v>325</v>
      </c>
      <c r="F118" s="87" t="s">
        <v>326</v>
      </c>
      <c r="G118" s="87"/>
      <c r="H118" s="42"/>
    </row>
    <row r="119" spans="1:8" ht="12.2" customHeight="1" x14ac:dyDescent="0.25">
      <c r="A119" s="79" t="s">
        <v>69</v>
      </c>
      <c r="B119" s="79" t="s">
        <v>170</v>
      </c>
      <c r="C119" s="108" t="s">
        <v>81</v>
      </c>
      <c r="D119" s="110" t="s">
        <v>125</v>
      </c>
      <c r="E119" s="71" t="s">
        <v>327</v>
      </c>
      <c r="F119" s="87" t="s">
        <v>328</v>
      </c>
      <c r="G119" s="87"/>
      <c r="H119" s="42"/>
    </row>
    <row r="120" spans="1:8" ht="12.2" customHeight="1" x14ac:dyDescent="0.25">
      <c r="A120" s="79" t="s">
        <v>69</v>
      </c>
      <c r="B120" s="79" t="s">
        <v>170</v>
      </c>
      <c r="C120" s="108" t="s">
        <v>81</v>
      </c>
      <c r="D120" s="110" t="s">
        <v>128</v>
      </c>
      <c r="E120" s="71" t="s">
        <v>329</v>
      </c>
      <c r="F120" s="87" t="s">
        <v>330</v>
      </c>
      <c r="G120" s="87"/>
      <c r="H120" s="42"/>
    </row>
    <row r="121" spans="1:8" ht="12.2" customHeight="1" x14ac:dyDescent="0.25">
      <c r="A121" s="79" t="s">
        <v>69</v>
      </c>
      <c r="B121" s="79" t="s">
        <v>170</v>
      </c>
      <c r="C121" s="108" t="s">
        <v>81</v>
      </c>
      <c r="D121" s="110" t="s">
        <v>131</v>
      </c>
      <c r="E121" s="71" t="s">
        <v>331</v>
      </c>
      <c r="F121" s="87" t="s">
        <v>332</v>
      </c>
      <c r="G121" s="87"/>
      <c r="H121" s="42"/>
    </row>
    <row r="122" spans="1:8" ht="12.2" customHeight="1" x14ac:dyDescent="0.25">
      <c r="A122" s="79" t="s">
        <v>69</v>
      </c>
      <c r="B122" s="79" t="s">
        <v>170</v>
      </c>
      <c r="C122" s="108" t="s">
        <v>81</v>
      </c>
      <c r="D122" s="110" t="s">
        <v>134</v>
      </c>
      <c r="E122" s="71" t="s">
        <v>333</v>
      </c>
      <c r="F122" s="87" t="s">
        <v>334</v>
      </c>
      <c r="G122" s="87"/>
      <c r="H122" s="42"/>
    </row>
    <row r="123" spans="1:8" ht="12.2" customHeight="1" x14ac:dyDescent="0.25">
      <c r="A123" s="79" t="s">
        <v>69</v>
      </c>
      <c r="B123" s="79" t="s">
        <v>170</v>
      </c>
      <c r="C123" s="108" t="s">
        <v>84</v>
      </c>
      <c r="D123" s="110" t="s">
        <v>137</v>
      </c>
      <c r="E123" s="71" t="s">
        <v>335</v>
      </c>
      <c r="F123" s="87" t="s">
        <v>336</v>
      </c>
      <c r="G123" s="87"/>
      <c r="H123" s="42"/>
    </row>
    <row r="124" spans="1:8" ht="12.2" customHeight="1" x14ac:dyDescent="0.25">
      <c r="A124" s="79" t="s">
        <v>69</v>
      </c>
      <c r="B124" s="79" t="s">
        <v>170</v>
      </c>
      <c r="C124" s="108" t="s">
        <v>84</v>
      </c>
      <c r="D124" s="110" t="s">
        <v>140</v>
      </c>
      <c r="E124" s="71" t="s">
        <v>337</v>
      </c>
      <c r="F124" s="87" t="s">
        <v>338</v>
      </c>
      <c r="G124" s="87"/>
      <c r="H124" s="42"/>
    </row>
    <row r="125" spans="1:8" ht="12.2" customHeight="1" x14ac:dyDescent="0.25">
      <c r="A125" s="79" t="s">
        <v>69</v>
      </c>
      <c r="B125" s="79" t="s">
        <v>170</v>
      </c>
      <c r="C125" s="108" t="s">
        <v>84</v>
      </c>
      <c r="D125" s="110" t="s">
        <v>143</v>
      </c>
      <c r="E125" s="71" t="s">
        <v>339</v>
      </c>
      <c r="F125" s="87" t="s">
        <v>340</v>
      </c>
      <c r="G125" s="87"/>
      <c r="H125" s="42"/>
    </row>
    <row r="126" spans="1:8" ht="12.2" customHeight="1" x14ac:dyDescent="0.25">
      <c r="A126" s="79" t="s">
        <v>69</v>
      </c>
      <c r="B126" s="79" t="s">
        <v>170</v>
      </c>
      <c r="C126" s="108" t="s">
        <v>84</v>
      </c>
      <c r="D126" s="110" t="s">
        <v>146</v>
      </c>
      <c r="E126" s="71" t="s">
        <v>341</v>
      </c>
      <c r="F126" s="87" t="s">
        <v>342</v>
      </c>
      <c r="G126" s="87"/>
      <c r="H126" s="42"/>
    </row>
    <row r="127" spans="1:8" ht="12.2" customHeight="1" x14ac:dyDescent="0.25">
      <c r="A127" s="79" t="s">
        <v>69</v>
      </c>
      <c r="B127" s="79" t="s">
        <v>170</v>
      </c>
      <c r="C127" s="108" t="s">
        <v>84</v>
      </c>
      <c r="D127" s="110" t="s">
        <v>149</v>
      </c>
      <c r="E127" s="71" t="s">
        <v>343</v>
      </c>
      <c r="F127" s="87" t="s">
        <v>344</v>
      </c>
      <c r="G127" s="87"/>
      <c r="H127" s="42"/>
    </row>
    <row r="128" spans="1:8" ht="12.2" customHeight="1" x14ac:dyDescent="0.25">
      <c r="A128" s="79" t="s">
        <v>69</v>
      </c>
      <c r="B128" s="79" t="s">
        <v>170</v>
      </c>
      <c r="C128" s="108" t="s">
        <v>84</v>
      </c>
      <c r="D128" s="110" t="s">
        <v>152</v>
      </c>
      <c r="E128" s="71" t="s">
        <v>345</v>
      </c>
      <c r="F128" s="87" t="s">
        <v>346</v>
      </c>
      <c r="G128" s="87"/>
      <c r="H128" s="42"/>
    </row>
    <row r="129" spans="1:8" ht="12.2" customHeight="1" x14ac:dyDescent="0.25">
      <c r="A129" s="79" t="s">
        <v>69</v>
      </c>
      <c r="B129" s="79" t="s">
        <v>261</v>
      </c>
      <c r="C129" s="108" t="s">
        <v>87</v>
      </c>
      <c r="D129" s="110" t="s">
        <v>155</v>
      </c>
      <c r="E129" s="71" t="s">
        <v>347</v>
      </c>
      <c r="F129" s="87" t="s">
        <v>348</v>
      </c>
      <c r="G129" s="87"/>
      <c r="H129" s="42"/>
    </row>
    <row r="130" spans="1:8" ht="12.2" customHeight="1" x14ac:dyDescent="0.25">
      <c r="A130" s="79" t="s">
        <v>69</v>
      </c>
      <c r="B130" s="79" t="s">
        <v>261</v>
      </c>
      <c r="C130" s="108" t="s">
        <v>87</v>
      </c>
      <c r="D130" s="110" t="s">
        <v>158</v>
      </c>
      <c r="E130" s="71" t="s">
        <v>349</v>
      </c>
      <c r="F130" s="87" t="s">
        <v>350</v>
      </c>
      <c r="G130" s="87"/>
      <c r="H130" s="42"/>
    </row>
    <row r="131" spans="1:8" ht="12.2" customHeight="1" x14ac:dyDescent="0.25">
      <c r="A131" s="79" t="s">
        <v>69</v>
      </c>
      <c r="B131" s="79" t="s">
        <v>261</v>
      </c>
      <c r="C131" s="108" t="s">
        <v>87</v>
      </c>
      <c r="D131" s="110" t="s">
        <v>161</v>
      </c>
      <c r="E131" s="71" t="s">
        <v>351</v>
      </c>
      <c r="F131" s="87" t="s">
        <v>352</v>
      </c>
      <c r="G131" s="87"/>
      <c r="H131" s="42"/>
    </row>
    <row r="132" spans="1:8" ht="12.2" customHeight="1" x14ac:dyDescent="0.25">
      <c r="A132" s="79" t="s">
        <v>69</v>
      </c>
      <c r="B132" s="79" t="s">
        <v>261</v>
      </c>
      <c r="C132" s="108" t="s">
        <v>87</v>
      </c>
      <c r="D132" s="110" t="s">
        <v>164</v>
      </c>
      <c r="E132" s="71" t="s">
        <v>353</v>
      </c>
      <c r="F132" s="87" t="s">
        <v>354</v>
      </c>
      <c r="G132" s="87"/>
      <c r="H132" s="42"/>
    </row>
    <row r="133" spans="1:8" ht="12.2" customHeight="1" x14ac:dyDescent="0.25">
      <c r="A133" s="79" t="s">
        <v>69</v>
      </c>
      <c r="B133" s="79" t="s">
        <v>261</v>
      </c>
      <c r="C133" s="108" t="s">
        <v>87</v>
      </c>
      <c r="D133" s="110" t="s">
        <v>167</v>
      </c>
      <c r="E133" s="71" t="s">
        <v>355</v>
      </c>
      <c r="F133" s="87" t="s">
        <v>356</v>
      </c>
      <c r="G133" s="87"/>
      <c r="H133" s="42"/>
    </row>
    <row r="134" spans="1:8" ht="12.2" customHeight="1" x14ac:dyDescent="0.25">
      <c r="A134" s="79" t="s">
        <v>69</v>
      </c>
      <c r="B134" s="79" t="s">
        <v>261</v>
      </c>
      <c r="C134" s="108" t="s">
        <v>63</v>
      </c>
      <c r="D134" s="110" t="s">
        <v>171</v>
      </c>
      <c r="E134" s="71" t="s">
        <v>357</v>
      </c>
      <c r="F134" s="87" t="s">
        <v>358</v>
      </c>
      <c r="G134" s="87"/>
      <c r="H134" s="42"/>
    </row>
    <row r="135" spans="1:8" ht="12.2" customHeight="1" x14ac:dyDescent="0.25">
      <c r="A135" s="79" t="s">
        <v>69</v>
      </c>
      <c r="B135" s="79" t="s">
        <v>261</v>
      </c>
      <c r="C135" s="108" t="s">
        <v>63</v>
      </c>
      <c r="D135" s="110" t="s">
        <v>174</v>
      </c>
      <c r="E135" s="71" t="s">
        <v>359</v>
      </c>
      <c r="F135" s="87" t="s">
        <v>360</v>
      </c>
      <c r="G135" s="87"/>
      <c r="H135" s="42"/>
    </row>
    <row r="136" spans="1:8" ht="12.2" customHeight="1" x14ac:dyDescent="0.25">
      <c r="A136" s="79" t="s">
        <v>69</v>
      </c>
      <c r="B136" s="79" t="s">
        <v>361</v>
      </c>
      <c r="C136" s="108" t="s">
        <v>92</v>
      </c>
      <c r="D136" s="110" t="s">
        <v>177</v>
      </c>
      <c r="E136" s="71" t="s">
        <v>362</v>
      </c>
      <c r="F136" s="87" t="s">
        <v>363</v>
      </c>
      <c r="G136" s="87"/>
      <c r="H136" s="42"/>
    </row>
    <row r="137" spans="1:8" ht="12.2" customHeight="1" x14ac:dyDescent="0.25">
      <c r="A137" s="79" t="s">
        <v>69</v>
      </c>
      <c r="B137" s="79" t="s">
        <v>361</v>
      </c>
      <c r="C137" s="108" t="s">
        <v>92</v>
      </c>
      <c r="D137" s="110" t="s">
        <v>170</v>
      </c>
      <c r="E137" s="71" t="s">
        <v>364</v>
      </c>
      <c r="F137" s="87" t="s">
        <v>365</v>
      </c>
      <c r="G137" s="87"/>
      <c r="H137" s="42"/>
    </row>
    <row r="138" spans="1:8" ht="12.2" customHeight="1" x14ac:dyDescent="0.25">
      <c r="A138" s="79" t="s">
        <v>69</v>
      </c>
      <c r="B138" s="79" t="s">
        <v>361</v>
      </c>
      <c r="C138" s="108" t="s">
        <v>92</v>
      </c>
      <c r="D138" s="110" t="s">
        <v>182</v>
      </c>
      <c r="E138" s="71" t="s">
        <v>366</v>
      </c>
      <c r="F138" s="87" t="s">
        <v>367</v>
      </c>
      <c r="G138" s="87"/>
      <c r="H138" s="42"/>
    </row>
    <row r="139" spans="1:8" ht="12.2" customHeight="1" x14ac:dyDescent="0.25">
      <c r="A139" s="79" t="s">
        <v>69</v>
      </c>
      <c r="B139" s="79" t="s">
        <v>361</v>
      </c>
      <c r="C139" s="108" t="s">
        <v>92</v>
      </c>
      <c r="D139" s="110" t="s">
        <v>185</v>
      </c>
      <c r="E139" s="71" t="s">
        <v>368</v>
      </c>
      <c r="F139" s="87" t="s">
        <v>369</v>
      </c>
      <c r="G139" s="87"/>
      <c r="H139" s="42"/>
    </row>
    <row r="140" spans="1:8" ht="12.2" customHeight="1" x14ac:dyDescent="0.25">
      <c r="A140" s="79" t="s">
        <v>69</v>
      </c>
      <c r="B140" s="79" t="s">
        <v>361</v>
      </c>
      <c r="C140" s="108" t="s">
        <v>95</v>
      </c>
      <c r="D140" s="110" t="s">
        <v>188</v>
      </c>
      <c r="E140" s="71" t="s">
        <v>370</v>
      </c>
      <c r="F140" s="87" t="s">
        <v>371</v>
      </c>
      <c r="G140" s="87"/>
      <c r="H140" s="42"/>
    </row>
    <row r="141" spans="1:8" ht="12.2" customHeight="1" x14ac:dyDescent="0.25">
      <c r="A141" s="79" t="s">
        <v>69</v>
      </c>
      <c r="B141" s="79" t="s">
        <v>361</v>
      </c>
      <c r="C141" s="108" t="s">
        <v>95</v>
      </c>
      <c r="D141" s="110" t="s">
        <v>191</v>
      </c>
      <c r="E141" s="71" t="s">
        <v>372</v>
      </c>
      <c r="F141" s="87" t="s">
        <v>373</v>
      </c>
      <c r="G141" s="87"/>
      <c r="H141" s="42"/>
    </row>
    <row r="142" spans="1:8" ht="12.2" customHeight="1" x14ac:dyDescent="0.25">
      <c r="A142" s="79" t="s">
        <v>69</v>
      </c>
      <c r="B142" s="79" t="s">
        <v>361</v>
      </c>
      <c r="C142" s="108" t="s">
        <v>95</v>
      </c>
      <c r="D142" s="110" t="s">
        <v>194</v>
      </c>
      <c r="E142" s="71" t="s">
        <v>374</v>
      </c>
      <c r="F142" s="87" t="s">
        <v>375</v>
      </c>
      <c r="G142" s="87"/>
      <c r="H142" s="42"/>
    </row>
    <row r="143" spans="1:8" ht="12.2" customHeight="1" x14ac:dyDescent="0.25">
      <c r="A143" s="79" t="s">
        <v>69</v>
      </c>
      <c r="B143" s="79" t="s">
        <v>361</v>
      </c>
      <c r="C143" s="108" t="s">
        <v>98</v>
      </c>
      <c r="D143" s="110" t="s">
        <v>197</v>
      </c>
      <c r="E143" s="71" t="s">
        <v>376</v>
      </c>
      <c r="F143" s="87" t="s">
        <v>377</v>
      </c>
      <c r="G143" s="87"/>
      <c r="H143" s="42"/>
    </row>
    <row r="144" spans="1:8" ht="12.2" customHeight="1" x14ac:dyDescent="0.25">
      <c r="A144" s="79" t="s">
        <v>69</v>
      </c>
      <c r="B144" s="79" t="s">
        <v>361</v>
      </c>
      <c r="C144" s="108" t="s">
        <v>98</v>
      </c>
      <c r="D144" s="110" t="s">
        <v>200</v>
      </c>
      <c r="E144" s="71" t="s">
        <v>378</v>
      </c>
      <c r="F144" s="87" t="s">
        <v>379</v>
      </c>
      <c r="G144" s="87"/>
      <c r="H144" s="42"/>
    </row>
    <row r="145" spans="1:8" ht="12.2" customHeight="1" x14ac:dyDescent="0.25">
      <c r="A145" s="79" t="s">
        <v>69</v>
      </c>
      <c r="B145" s="79" t="s">
        <v>361</v>
      </c>
      <c r="C145" s="108" t="s">
        <v>98</v>
      </c>
      <c r="D145" s="110" t="s">
        <v>203</v>
      </c>
      <c r="E145" s="71" t="s">
        <v>380</v>
      </c>
      <c r="F145" s="87" t="s">
        <v>381</v>
      </c>
      <c r="G145" s="87"/>
      <c r="H145" s="42"/>
    </row>
    <row r="146" spans="1:8" ht="12.2" customHeight="1" x14ac:dyDescent="0.25">
      <c r="A146" s="79" t="s">
        <v>69</v>
      </c>
      <c r="B146" s="79" t="s">
        <v>361</v>
      </c>
      <c r="C146" s="108" t="s">
        <v>101</v>
      </c>
      <c r="D146" s="110" t="s">
        <v>206</v>
      </c>
      <c r="E146" s="71" t="s">
        <v>382</v>
      </c>
      <c r="F146" s="87" t="s">
        <v>383</v>
      </c>
      <c r="G146" s="87"/>
      <c r="H146" s="42"/>
    </row>
    <row r="147" spans="1:8" ht="12.2" customHeight="1" x14ac:dyDescent="0.25">
      <c r="A147" s="79" t="s">
        <v>69</v>
      </c>
      <c r="B147" s="79" t="s">
        <v>361</v>
      </c>
      <c r="C147" s="108" t="s">
        <v>101</v>
      </c>
      <c r="D147" s="110" t="s">
        <v>261</v>
      </c>
      <c r="E147" s="71" t="s">
        <v>384</v>
      </c>
      <c r="F147" s="87" t="s">
        <v>385</v>
      </c>
      <c r="G147" s="87"/>
      <c r="H147" s="42"/>
    </row>
    <row r="148" spans="1:8" ht="12.2" customHeight="1" x14ac:dyDescent="0.25">
      <c r="A148" s="79" t="s">
        <v>69</v>
      </c>
      <c r="B148" s="79" t="s">
        <v>361</v>
      </c>
      <c r="C148" s="108" t="s">
        <v>101</v>
      </c>
      <c r="D148" s="110" t="s">
        <v>386</v>
      </c>
      <c r="E148" s="71" t="s">
        <v>387</v>
      </c>
      <c r="F148" s="87" t="s">
        <v>388</v>
      </c>
      <c r="G148" s="87"/>
      <c r="H148" s="42"/>
    </row>
    <row r="149" spans="1:8" ht="12.2" customHeight="1" x14ac:dyDescent="0.25">
      <c r="A149" s="79" t="s">
        <v>69</v>
      </c>
      <c r="B149" s="79" t="s">
        <v>361</v>
      </c>
      <c r="C149" s="108" t="s">
        <v>101</v>
      </c>
      <c r="D149" s="110" t="s">
        <v>389</v>
      </c>
      <c r="E149" s="71" t="s">
        <v>390</v>
      </c>
      <c r="F149" s="87" t="s">
        <v>391</v>
      </c>
      <c r="G149" s="87"/>
      <c r="H149" s="42"/>
    </row>
    <row r="150" spans="1:8" ht="12.2" customHeight="1" x14ac:dyDescent="0.25">
      <c r="A150" s="79" t="s">
        <v>69</v>
      </c>
      <c r="B150" s="79" t="s">
        <v>361</v>
      </c>
      <c r="C150" s="108" t="s">
        <v>101</v>
      </c>
      <c r="D150" s="110" t="s">
        <v>392</v>
      </c>
      <c r="E150" s="71" t="s">
        <v>393</v>
      </c>
      <c r="F150" s="87" t="s">
        <v>394</v>
      </c>
      <c r="G150" s="87"/>
      <c r="H150" s="42"/>
    </row>
    <row r="151" spans="1:8" ht="12.2" customHeight="1" x14ac:dyDescent="0.25">
      <c r="A151" s="79" t="s">
        <v>69</v>
      </c>
      <c r="B151" s="79" t="s">
        <v>395</v>
      </c>
      <c r="C151" s="108" t="s">
        <v>104</v>
      </c>
      <c r="D151" s="110" t="s">
        <v>396</v>
      </c>
      <c r="E151" s="71" t="s">
        <v>397</v>
      </c>
      <c r="F151" s="87" t="s">
        <v>398</v>
      </c>
      <c r="G151" s="87"/>
      <c r="H151" s="42"/>
    </row>
    <row r="152" spans="1:8" ht="12.2" customHeight="1" x14ac:dyDescent="0.25">
      <c r="A152" s="79" t="s">
        <v>69</v>
      </c>
      <c r="B152" s="79" t="s">
        <v>395</v>
      </c>
      <c r="C152" s="108" t="s">
        <v>104</v>
      </c>
      <c r="D152" s="110" t="s">
        <v>399</v>
      </c>
      <c r="E152" s="71" t="s">
        <v>400</v>
      </c>
      <c r="F152" s="87" t="s">
        <v>401</v>
      </c>
      <c r="G152" s="87"/>
      <c r="H152" s="42"/>
    </row>
    <row r="153" spans="1:8" ht="12.2" customHeight="1" x14ac:dyDescent="0.25">
      <c r="A153" s="79" t="s">
        <v>69</v>
      </c>
      <c r="B153" s="79" t="s">
        <v>395</v>
      </c>
      <c r="C153" s="108" t="s">
        <v>104</v>
      </c>
      <c r="D153" s="110" t="s">
        <v>402</v>
      </c>
      <c r="E153" s="71" t="s">
        <v>403</v>
      </c>
      <c r="F153" s="87" t="s">
        <v>404</v>
      </c>
      <c r="G153" s="87"/>
      <c r="H153" s="42"/>
    </row>
    <row r="154" spans="1:8" ht="12.2" customHeight="1" x14ac:dyDescent="0.25">
      <c r="A154" s="79" t="s">
        <v>69</v>
      </c>
      <c r="B154" s="79" t="s">
        <v>395</v>
      </c>
      <c r="C154" s="108" t="s">
        <v>107</v>
      </c>
      <c r="D154" s="110" t="s">
        <v>405</v>
      </c>
      <c r="E154" s="71" t="s">
        <v>406</v>
      </c>
      <c r="F154" s="87" t="s">
        <v>407</v>
      </c>
      <c r="G154" s="87"/>
      <c r="H154" s="42"/>
    </row>
    <row r="155" spans="1:8" ht="12.2" customHeight="1" x14ac:dyDescent="0.25">
      <c r="A155" s="79" t="s">
        <v>69</v>
      </c>
      <c r="B155" s="79" t="s">
        <v>395</v>
      </c>
      <c r="C155" s="108" t="s">
        <v>107</v>
      </c>
      <c r="D155" s="110" t="s">
        <v>408</v>
      </c>
      <c r="E155" s="71" t="s">
        <v>409</v>
      </c>
      <c r="F155" s="87" t="s">
        <v>410</v>
      </c>
      <c r="G155" s="87"/>
      <c r="H155" s="42"/>
    </row>
    <row r="156" spans="1:8" ht="12.2" customHeight="1" x14ac:dyDescent="0.25">
      <c r="A156" s="79" t="s">
        <v>69</v>
      </c>
      <c r="B156" s="79" t="s">
        <v>395</v>
      </c>
      <c r="C156" s="108" t="s">
        <v>107</v>
      </c>
      <c r="D156" s="110" t="s">
        <v>411</v>
      </c>
      <c r="E156" s="71" t="s">
        <v>412</v>
      </c>
      <c r="F156" s="87" t="s">
        <v>413</v>
      </c>
      <c r="G156" s="87"/>
      <c r="H156" s="42"/>
    </row>
    <row r="157" spans="1:8" ht="12.2" customHeight="1" x14ac:dyDescent="0.25">
      <c r="A157" s="79" t="s">
        <v>69</v>
      </c>
      <c r="B157" s="79" t="s">
        <v>395</v>
      </c>
      <c r="C157" s="108" t="s">
        <v>107</v>
      </c>
      <c r="D157" s="110" t="s">
        <v>361</v>
      </c>
      <c r="E157" s="71" t="s">
        <v>414</v>
      </c>
      <c r="F157" s="87" t="s">
        <v>415</v>
      </c>
      <c r="G157" s="87"/>
      <c r="H157" s="42"/>
    </row>
    <row r="158" spans="1:8" ht="12.2" customHeight="1" x14ac:dyDescent="0.25">
      <c r="A158" s="79"/>
      <c r="B158" s="79"/>
      <c r="C158" s="108"/>
      <c r="D158" s="110"/>
      <c r="E158" s="71"/>
      <c r="F158" s="111"/>
      <c r="G158" s="87" t="s">
        <v>209</v>
      </c>
      <c r="H158" s="42"/>
    </row>
    <row r="159" spans="1:8" ht="12.2" customHeight="1" x14ac:dyDescent="0.25">
      <c r="A159" s="125" t="s">
        <v>416</v>
      </c>
      <c r="B159" s="126"/>
      <c r="C159" s="126"/>
      <c r="D159" s="126"/>
      <c r="E159" s="126"/>
      <c r="F159" s="126"/>
      <c r="G159" s="87" t="s">
        <v>209</v>
      </c>
      <c r="H159" s="42"/>
    </row>
    <row r="160" spans="1:8" ht="12.2" customHeight="1" x14ac:dyDescent="0.25">
      <c r="A160" s="107"/>
      <c r="B160" s="79"/>
      <c r="C160" s="79"/>
      <c r="D160" s="79"/>
      <c r="E160" s="79"/>
      <c r="F160" s="79"/>
      <c r="G160" s="87" t="s">
        <v>209</v>
      </c>
      <c r="H160" s="42"/>
    </row>
    <row r="161" spans="1:8" ht="12.2" customHeight="1" x14ac:dyDescent="0.25">
      <c r="A161" s="79" t="s">
        <v>72</v>
      </c>
      <c r="B161" s="79" t="s">
        <v>63</v>
      </c>
      <c r="C161" s="108" t="s">
        <v>62</v>
      </c>
      <c r="D161" s="110" t="s">
        <v>62</v>
      </c>
      <c r="E161" s="71" t="s">
        <v>417</v>
      </c>
      <c r="F161" s="87" t="s">
        <v>418</v>
      </c>
      <c r="G161" s="87"/>
      <c r="H161" s="42"/>
    </row>
    <row r="162" spans="1:8" ht="12.2" customHeight="1" x14ac:dyDescent="0.25">
      <c r="A162" s="79" t="s">
        <v>72</v>
      </c>
      <c r="B162" s="79" t="s">
        <v>63</v>
      </c>
      <c r="C162" s="108" t="s">
        <v>62</v>
      </c>
      <c r="D162" s="110" t="s">
        <v>66</v>
      </c>
      <c r="E162" s="71" t="s">
        <v>419</v>
      </c>
      <c r="F162" s="87" t="s">
        <v>420</v>
      </c>
      <c r="G162" s="87"/>
      <c r="H162" s="42"/>
    </row>
    <row r="163" spans="1:8" ht="12.2" customHeight="1" x14ac:dyDescent="0.25">
      <c r="A163" s="79" t="s">
        <v>72</v>
      </c>
      <c r="B163" s="79" t="s">
        <v>110</v>
      </c>
      <c r="C163" s="108" t="s">
        <v>66</v>
      </c>
      <c r="D163" s="110" t="s">
        <v>69</v>
      </c>
      <c r="E163" s="71" t="s">
        <v>421</v>
      </c>
      <c r="F163" s="87" t="s">
        <v>422</v>
      </c>
      <c r="G163" s="87"/>
      <c r="H163" s="42"/>
    </row>
    <row r="164" spans="1:8" ht="12.2" customHeight="1" x14ac:dyDescent="0.25">
      <c r="A164" s="79" t="s">
        <v>72</v>
      </c>
      <c r="B164" s="79" t="s">
        <v>110</v>
      </c>
      <c r="C164" s="108" t="s">
        <v>66</v>
      </c>
      <c r="D164" s="110" t="s">
        <v>72</v>
      </c>
      <c r="E164" s="71" t="s">
        <v>423</v>
      </c>
      <c r="F164" s="87" t="s">
        <v>424</v>
      </c>
      <c r="G164" s="87"/>
      <c r="H164" s="42"/>
    </row>
    <row r="165" spans="1:8" ht="12.2" customHeight="1" x14ac:dyDescent="0.25">
      <c r="A165" s="79" t="s">
        <v>72</v>
      </c>
      <c r="B165" s="79" t="s">
        <v>110</v>
      </c>
      <c r="C165" s="108" t="s">
        <v>66</v>
      </c>
      <c r="D165" s="110" t="s">
        <v>75</v>
      </c>
      <c r="E165" s="71" t="s">
        <v>425</v>
      </c>
      <c r="F165" s="87" t="s">
        <v>426</v>
      </c>
      <c r="G165" s="87"/>
      <c r="H165" s="42"/>
    </row>
    <row r="166" spans="1:8" ht="12.2" customHeight="1" x14ac:dyDescent="0.25">
      <c r="A166" s="79" t="s">
        <v>72</v>
      </c>
      <c r="B166" s="79" t="s">
        <v>110</v>
      </c>
      <c r="C166" s="108" t="s">
        <v>66</v>
      </c>
      <c r="D166" s="110" t="s">
        <v>78</v>
      </c>
      <c r="E166" s="71" t="s">
        <v>427</v>
      </c>
      <c r="F166" s="87" t="s">
        <v>428</v>
      </c>
      <c r="G166" s="87"/>
      <c r="H166" s="42"/>
    </row>
    <row r="167" spans="1:8" ht="12.2" customHeight="1" x14ac:dyDescent="0.25">
      <c r="A167" s="79" t="s">
        <v>72</v>
      </c>
      <c r="B167" s="79" t="s">
        <v>110</v>
      </c>
      <c r="C167" s="108" t="s">
        <v>66</v>
      </c>
      <c r="D167" s="110" t="s">
        <v>81</v>
      </c>
      <c r="E167" s="71" t="s">
        <v>429</v>
      </c>
      <c r="F167" s="87" t="s">
        <v>430</v>
      </c>
      <c r="G167" s="87"/>
      <c r="H167" s="42"/>
    </row>
    <row r="168" spans="1:8" ht="12.2" customHeight="1" x14ac:dyDescent="0.25">
      <c r="A168" s="79" t="s">
        <v>72</v>
      </c>
      <c r="B168" s="79" t="s">
        <v>110</v>
      </c>
      <c r="C168" s="108" t="s">
        <v>69</v>
      </c>
      <c r="D168" s="110" t="s">
        <v>84</v>
      </c>
      <c r="E168" s="71" t="s">
        <v>431</v>
      </c>
      <c r="F168" s="87" t="s">
        <v>432</v>
      </c>
      <c r="G168" s="87"/>
      <c r="H168" s="42"/>
    </row>
    <row r="169" spans="1:8" ht="12.2" customHeight="1" x14ac:dyDescent="0.25">
      <c r="A169" s="79" t="s">
        <v>72</v>
      </c>
      <c r="B169" s="79" t="s">
        <v>110</v>
      </c>
      <c r="C169" s="108" t="s">
        <v>69</v>
      </c>
      <c r="D169" s="110" t="s">
        <v>87</v>
      </c>
      <c r="E169" s="71" t="s">
        <v>433</v>
      </c>
      <c r="F169" s="87" t="s">
        <v>434</v>
      </c>
      <c r="G169" s="87"/>
      <c r="H169" s="42"/>
    </row>
    <row r="170" spans="1:8" ht="12.2" customHeight="1" x14ac:dyDescent="0.25">
      <c r="A170" s="79" t="s">
        <v>72</v>
      </c>
      <c r="B170" s="79" t="s">
        <v>110</v>
      </c>
      <c r="C170" s="108" t="s">
        <v>69</v>
      </c>
      <c r="D170" s="110" t="s">
        <v>63</v>
      </c>
      <c r="E170" s="71" t="s">
        <v>435</v>
      </c>
      <c r="F170" s="87" t="s">
        <v>436</v>
      </c>
      <c r="G170" s="87"/>
      <c r="H170" s="42"/>
    </row>
    <row r="171" spans="1:8" ht="12.2" customHeight="1" x14ac:dyDescent="0.25">
      <c r="A171" s="79" t="s">
        <v>72</v>
      </c>
      <c r="B171" s="79" t="s">
        <v>110</v>
      </c>
      <c r="C171" s="108" t="s">
        <v>69</v>
      </c>
      <c r="D171" s="110" t="s">
        <v>92</v>
      </c>
      <c r="E171" s="71" t="s">
        <v>437</v>
      </c>
      <c r="F171" s="87" t="s">
        <v>438</v>
      </c>
      <c r="G171" s="87"/>
      <c r="H171" s="42"/>
    </row>
    <row r="172" spans="1:8" ht="12.2" customHeight="1" x14ac:dyDescent="0.25">
      <c r="A172" s="79" t="s">
        <v>72</v>
      </c>
      <c r="B172" s="79" t="s">
        <v>149</v>
      </c>
      <c r="C172" s="108" t="s">
        <v>72</v>
      </c>
      <c r="D172" s="110" t="s">
        <v>95</v>
      </c>
      <c r="E172" s="71" t="s">
        <v>439</v>
      </c>
      <c r="F172" s="87" t="s">
        <v>440</v>
      </c>
      <c r="G172" s="87"/>
      <c r="H172" s="42"/>
    </row>
    <row r="173" spans="1:8" ht="12.2" customHeight="1" x14ac:dyDescent="0.25">
      <c r="A173" s="79" t="s">
        <v>72</v>
      </c>
      <c r="B173" s="79" t="s">
        <v>149</v>
      </c>
      <c r="C173" s="108" t="s">
        <v>72</v>
      </c>
      <c r="D173" s="110" t="s">
        <v>98</v>
      </c>
      <c r="E173" s="71" t="s">
        <v>441</v>
      </c>
      <c r="F173" s="87" t="s">
        <v>442</v>
      </c>
      <c r="G173" s="87"/>
      <c r="H173" s="42"/>
    </row>
    <row r="174" spans="1:8" ht="12.2" customHeight="1" x14ac:dyDescent="0.25">
      <c r="A174" s="79" t="s">
        <v>72</v>
      </c>
      <c r="B174" s="79" t="s">
        <v>149</v>
      </c>
      <c r="C174" s="108" t="s">
        <v>72</v>
      </c>
      <c r="D174" s="110" t="s">
        <v>101</v>
      </c>
      <c r="E174" s="71" t="s">
        <v>443</v>
      </c>
      <c r="F174" s="87" t="s">
        <v>444</v>
      </c>
      <c r="G174" s="87"/>
      <c r="H174" s="42"/>
    </row>
    <row r="175" spans="1:8" ht="12.2" customHeight="1" x14ac:dyDescent="0.25">
      <c r="A175" s="79" t="s">
        <v>72</v>
      </c>
      <c r="B175" s="79" t="s">
        <v>149</v>
      </c>
      <c r="C175" s="108" t="s">
        <v>72</v>
      </c>
      <c r="D175" s="110" t="s">
        <v>104</v>
      </c>
      <c r="E175" s="71" t="s">
        <v>445</v>
      </c>
      <c r="F175" s="87" t="s">
        <v>446</v>
      </c>
      <c r="G175" s="87"/>
      <c r="H175" s="42"/>
    </row>
    <row r="176" spans="1:8" ht="12.2" customHeight="1" x14ac:dyDescent="0.25">
      <c r="A176" s="79" t="s">
        <v>72</v>
      </c>
      <c r="B176" s="79" t="s">
        <v>149</v>
      </c>
      <c r="C176" s="108" t="s">
        <v>72</v>
      </c>
      <c r="D176" s="110" t="s">
        <v>107</v>
      </c>
      <c r="E176" s="71" t="s">
        <v>447</v>
      </c>
      <c r="F176" s="87" t="s">
        <v>448</v>
      </c>
      <c r="G176" s="87"/>
      <c r="H176" s="42"/>
    </row>
    <row r="177" spans="1:8" ht="12.2" customHeight="1" x14ac:dyDescent="0.25">
      <c r="A177" s="79" t="s">
        <v>72</v>
      </c>
      <c r="B177" s="79" t="s">
        <v>149</v>
      </c>
      <c r="C177" s="108" t="s">
        <v>75</v>
      </c>
      <c r="D177" s="110" t="s">
        <v>111</v>
      </c>
      <c r="E177" s="71" t="s">
        <v>449</v>
      </c>
      <c r="F177" s="87" t="s">
        <v>450</v>
      </c>
      <c r="G177" s="87"/>
      <c r="H177" s="42"/>
    </row>
    <row r="178" spans="1:8" ht="12.2" customHeight="1" x14ac:dyDescent="0.25">
      <c r="A178" s="79" t="s">
        <v>72</v>
      </c>
      <c r="B178" s="79" t="s">
        <v>149</v>
      </c>
      <c r="C178" s="108" t="s">
        <v>75</v>
      </c>
      <c r="D178" s="110" t="s">
        <v>114</v>
      </c>
      <c r="E178" s="71" t="s">
        <v>451</v>
      </c>
      <c r="F178" s="87" t="s">
        <v>452</v>
      </c>
      <c r="G178" s="87"/>
      <c r="H178" s="42"/>
    </row>
    <row r="179" spans="1:8" ht="12.2" customHeight="1" x14ac:dyDescent="0.25">
      <c r="A179" s="79" t="s">
        <v>72</v>
      </c>
      <c r="B179" s="79" t="s">
        <v>149</v>
      </c>
      <c r="C179" s="108" t="s">
        <v>78</v>
      </c>
      <c r="D179" s="79" t="s">
        <v>117</v>
      </c>
      <c r="E179" s="71" t="s">
        <v>453</v>
      </c>
      <c r="F179" s="87" t="s">
        <v>454</v>
      </c>
      <c r="G179" s="87"/>
      <c r="H179" s="42"/>
    </row>
    <row r="180" spans="1:8" ht="12.2" customHeight="1" x14ac:dyDescent="0.25">
      <c r="A180" s="79" t="s">
        <v>72</v>
      </c>
      <c r="B180" s="79" t="s">
        <v>149</v>
      </c>
      <c r="C180" s="108" t="s">
        <v>78</v>
      </c>
      <c r="D180" s="79" t="s">
        <v>110</v>
      </c>
      <c r="E180" s="71" t="s">
        <v>455</v>
      </c>
      <c r="F180" s="87" t="s">
        <v>456</v>
      </c>
      <c r="G180" s="87"/>
      <c r="H180" s="42"/>
    </row>
    <row r="181" spans="1:8" ht="12.2" customHeight="1" x14ac:dyDescent="0.25">
      <c r="A181" s="79" t="s">
        <v>72</v>
      </c>
      <c r="B181" s="79" t="s">
        <v>149</v>
      </c>
      <c r="C181" s="108" t="s">
        <v>78</v>
      </c>
      <c r="D181" s="79" t="s">
        <v>122</v>
      </c>
      <c r="E181" s="71" t="s">
        <v>457</v>
      </c>
      <c r="F181" s="87" t="s">
        <v>458</v>
      </c>
      <c r="G181" s="87"/>
      <c r="H181" s="42"/>
    </row>
    <row r="182" spans="1:8" ht="12.2" customHeight="1" x14ac:dyDescent="0.25">
      <c r="A182" s="79" t="s">
        <v>72</v>
      </c>
      <c r="B182" s="79" t="s">
        <v>149</v>
      </c>
      <c r="C182" s="108" t="s">
        <v>78</v>
      </c>
      <c r="D182" s="79" t="s">
        <v>125</v>
      </c>
      <c r="E182" s="71" t="s">
        <v>459</v>
      </c>
      <c r="F182" s="87" t="s">
        <v>460</v>
      </c>
      <c r="G182" s="87"/>
      <c r="H182" s="42"/>
    </row>
    <row r="183" spans="1:8" ht="12.2" customHeight="1" x14ac:dyDescent="0.25">
      <c r="A183" s="79" t="s">
        <v>72</v>
      </c>
      <c r="B183" s="79" t="s">
        <v>149</v>
      </c>
      <c r="C183" s="108" t="s">
        <v>78</v>
      </c>
      <c r="D183" s="79" t="s">
        <v>128</v>
      </c>
      <c r="E183" s="71" t="s">
        <v>461</v>
      </c>
      <c r="F183" s="87" t="s">
        <v>462</v>
      </c>
      <c r="G183" s="87"/>
      <c r="H183" s="42"/>
    </row>
    <row r="184" spans="1:8" ht="12.2" customHeight="1" x14ac:dyDescent="0.25">
      <c r="A184" s="79" t="s">
        <v>72</v>
      </c>
      <c r="B184" s="79" t="s">
        <v>149</v>
      </c>
      <c r="C184" s="108" t="s">
        <v>78</v>
      </c>
      <c r="D184" s="110" t="s">
        <v>131</v>
      </c>
      <c r="E184" s="71" t="s">
        <v>463</v>
      </c>
      <c r="F184" s="87" t="s">
        <v>464</v>
      </c>
      <c r="G184" s="87"/>
      <c r="H184" s="42"/>
    </row>
    <row r="185" spans="1:8" ht="12.2" customHeight="1" x14ac:dyDescent="0.25">
      <c r="A185" s="79" t="s">
        <v>72</v>
      </c>
      <c r="B185" s="79" t="s">
        <v>170</v>
      </c>
      <c r="C185" s="108" t="s">
        <v>81</v>
      </c>
      <c r="D185" s="110" t="s">
        <v>134</v>
      </c>
      <c r="E185" s="71" t="s">
        <v>465</v>
      </c>
      <c r="F185" s="87" t="s">
        <v>466</v>
      </c>
      <c r="G185" s="87"/>
      <c r="H185" s="42"/>
    </row>
    <row r="186" spans="1:8" ht="12.2" customHeight="1" x14ac:dyDescent="0.25">
      <c r="A186" s="79" t="s">
        <v>72</v>
      </c>
      <c r="B186" s="79" t="s">
        <v>170</v>
      </c>
      <c r="C186" s="108" t="s">
        <v>81</v>
      </c>
      <c r="D186" s="110" t="s">
        <v>137</v>
      </c>
      <c r="E186" s="71" t="s">
        <v>467</v>
      </c>
      <c r="F186" s="87" t="s">
        <v>468</v>
      </c>
      <c r="G186" s="87"/>
      <c r="H186" s="42"/>
    </row>
    <row r="187" spans="1:8" ht="12.2" customHeight="1" x14ac:dyDescent="0.25">
      <c r="A187" s="79" t="s">
        <v>72</v>
      </c>
      <c r="B187" s="79" t="s">
        <v>170</v>
      </c>
      <c r="C187" s="108" t="s">
        <v>81</v>
      </c>
      <c r="D187" s="110" t="s">
        <v>140</v>
      </c>
      <c r="E187" s="71" t="s">
        <v>469</v>
      </c>
      <c r="F187" s="87" t="s">
        <v>470</v>
      </c>
      <c r="G187" s="87"/>
      <c r="H187" s="42"/>
    </row>
    <row r="188" spans="1:8" ht="12.2" customHeight="1" x14ac:dyDescent="0.25">
      <c r="A188" s="79" t="s">
        <v>72</v>
      </c>
      <c r="B188" s="79" t="s">
        <v>170</v>
      </c>
      <c r="C188" s="108" t="s">
        <v>81</v>
      </c>
      <c r="D188" s="110" t="s">
        <v>143</v>
      </c>
      <c r="E188" s="71" t="s">
        <v>471</v>
      </c>
      <c r="F188" s="87" t="s">
        <v>472</v>
      </c>
      <c r="G188" s="87"/>
      <c r="H188" s="42"/>
    </row>
    <row r="189" spans="1:8" ht="12.2" customHeight="1" x14ac:dyDescent="0.25">
      <c r="A189" s="79" t="s">
        <v>72</v>
      </c>
      <c r="B189" s="79" t="s">
        <v>170</v>
      </c>
      <c r="C189" s="108" t="s">
        <v>81</v>
      </c>
      <c r="D189" s="110" t="s">
        <v>146</v>
      </c>
      <c r="E189" s="71" t="s">
        <v>473</v>
      </c>
      <c r="F189" s="87" t="s">
        <v>474</v>
      </c>
      <c r="G189" s="87"/>
      <c r="H189" s="42"/>
    </row>
    <row r="190" spans="1:8" ht="12.2" customHeight="1" x14ac:dyDescent="0.25">
      <c r="A190" s="79" t="s">
        <v>72</v>
      </c>
      <c r="B190" s="79" t="s">
        <v>170</v>
      </c>
      <c r="C190" s="108" t="s">
        <v>84</v>
      </c>
      <c r="D190" s="110" t="s">
        <v>149</v>
      </c>
      <c r="E190" s="71" t="s">
        <v>475</v>
      </c>
      <c r="F190" s="87" t="s">
        <v>476</v>
      </c>
      <c r="G190" s="87"/>
      <c r="H190" s="42"/>
    </row>
    <row r="191" spans="1:8" ht="12.2" customHeight="1" x14ac:dyDescent="0.25">
      <c r="A191" s="79" t="s">
        <v>72</v>
      </c>
      <c r="B191" s="79" t="s">
        <v>170</v>
      </c>
      <c r="C191" s="108" t="s">
        <v>84</v>
      </c>
      <c r="D191" s="110" t="s">
        <v>152</v>
      </c>
      <c r="E191" s="71" t="s">
        <v>477</v>
      </c>
      <c r="F191" s="87" t="s">
        <v>478</v>
      </c>
      <c r="G191" s="87"/>
      <c r="H191" s="42"/>
    </row>
    <row r="192" spans="1:8" ht="12.2" customHeight="1" x14ac:dyDescent="0.25">
      <c r="A192" s="79" t="s">
        <v>72</v>
      </c>
      <c r="B192" s="79" t="s">
        <v>170</v>
      </c>
      <c r="C192" s="108" t="s">
        <v>84</v>
      </c>
      <c r="D192" s="110" t="s">
        <v>155</v>
      </c>
      <c r="E192" s="71" t="s">
        <v>479</v>
      </c>
      <c r="F192" s="87" t="s">
        <v>480</v>
      </c>
      <c r="G192" s="87"/>
      <c r="H192" s="42"/>
    </row>
    <row r="193" spans="1:8" ht="12.2" customHeight="1" x14ac:dyDescent="0.25">
      <c r="A193" s="79" t="s">
        <v>72</v>
      </c>
      <c r="B193" s="79" t="s">
        <v>170</v>
      </c>
      <c r="C193" s="108" t="s">
        <v>84</v>
      </c>
      <c r="D193" s="110" t="s">
        <v>158</v>
      </c>
      <c r="E193" s="71" t="s">
        <v>481</v>
      </c>
      <c r="F193" s="87" t="s">
        <v>482</v>
      </c>
      <c r="G193" s="87"/>
      <c r="H193" s="42"/>
    </row>
    <row r="194" spans="1:8" ht="12.2" customHeight="1" x14ac:dyDescent="0.25">
      <c r="A194" s="79" t="s">
        <v>72</v>
      </c>
      <c r="B194" s="79" t="s">
        <v>170</v>
      </c>
      <c r="C194" s="108" t="s">
        <v>84</v>
      </c>
      <c r="D194" s="110" t="s">
        <v>161</v>
      </c>
      <c r="E194" s="71" t="s">
        <v>483</v>
      </c>
      <c r="F194" s="87" t="s">
        <v>484</v>
      </c>
      <c r="G194" s="87"/>
      <c r="H194" s="42"/>
    </row>
    <row r="195" spans="1:8" ht="12.2" customHeight="1" x14ac:dyDescent="0.25">
      <c r="A195" s="79" t="s">
        <v>72</v>
      </c>
      <c r="B195" s="79" t="s">
        <v>170</v>
      </c>
      <c r="C195" s="108" t="s">
        <v>84</v>
      </c>
      <c r="D195" s="110" t="s">
        <v>164</v>
      </c>
      <c r="E195" s="71" t="s">
        <v>485</v>
      </c>
      <c r="F195" s="87" t="s">
        <v>486</v>
      </c>
      <c r="G195" s="87"/>
      <c r="H195" s="42"/>
    </row>
    <row r="196" spans="1:8" ht="12.2" customHeight="1" x14ac:dyDescent="0.25">
      <c r="A196" s="79" t="s">
        <v>72</v>
      </c>
      <c r="B196" s="79" t="s">
        <v>261</v>
      </c>
      <c r="C196" s="108" t="s">
        <v>87</v>
      </c>
      <c r="D196" s="110" t="s">
        <v>167</v>
      </c>
      <c r="E196" s="71" t="s">
        <v>487</v>
      </c>
      <c r="F196" s="87" t="s">
        <v>488</v>
      </c>
      <c r="G196" s="87"/>
      <c r="H196" s="42"/>
    </row>
    <row r="197" spans="1:8" ht="12.2" customHeight="1" x14ac:dyDescent="0.25">
      <c r="A197" s="79" t="s">
        <v>72</v>
      </c>
      <c r="B197" s="79" t="s">
        <v>261</v>
      </c>
      <c r="C197" s="108" t="s">
        <v>87</v>
      </c>
      <c r="D197" s="110" t="s">
        <v>171</v>
      </c>
      <c r="E197" s="71" t="s">
        <v>489</v>
      </c>
      <c r="F197" s="87" t="s">
        <v>490</v>
      </c>
      <c r="G197" s="87"/>
      <c r="H197" s="42"/>
    </row>
    <row r="198" spans="1:8" ht="12.2" customHeight="1" x14ac:dyDescent="0.25">
      <c r="A198" s="79" t="s">
        <v>72</v>
      </c>
      <c r="B198" s="79" t="s">
        <v>261</v>
      </c>
      <c r="C198" s="108" t="s">
        <v>87</v>
      </c>
      <c r="D198" s="110" t="s">
        <v>174</v>
      </c>
      <c r="E198" s="71" t="s">
        <v>491</v>
      </c>
      <c r="F198" s="87" t="s">
        <v>492</v>
      </c>
      <c r="G198" s="87"/>
      <c r="H198" s="42"/>
    </row>
    <row r="199" spans="1:8" ht="12.2" customHeight="1" x14ac:dyDescent="0.25">
      <c r="A199" s="79" t="s">
        <v>72</v>
      </c>
      <c r="B199" s="79" t="s">
        <v>261</v>
      </c>
      <c r="C199" s="108" t="s">
        <v>87</v>
      </c>
      <c r="D199" s="110" t="s">
        <v>177</v>
      </c>
      <c r="E199" s="71" t="s">
        <v>493</v>
      </c>
      <c r="F199" s="87" t="s">
        <v>494</v>
      </c>
      <c r="G199" s="87"/>
      <c r="H199" s="42"/>
    </row>
    <row r="200" spans="1:8" ht="12.2" customHeight="1" x14ac:dyDescent="0.25">
      <c r="A200" s="79" t="s">
        <v>72</v>
      </c>
      <c r="B200" s="79" t="s">
        <v>261</v>
      </c>
      <c r="C200" s="108" t="s">
        <v>63</v>
      </c>
      <c r="D200" s="110" t="s">
        <v>170</v>
      </c>
      <c r="E200" s="71" t="s">
        <v>495</v>
      </c>
      <c r="F200" s="87" t="s">
        <v>496</v>
      </c>
      <c r="G200" s="87"/>
      <c r="H200" s="42"/>
    </row>
    <row r="201" spans="1:8" ht="12.2" customHeight="1" x14ac:dyDescent="0.25">
      <c r="A201" s="79" t="s">
        <v>72</v>
      </c>
      <c r="B201" s="79" t="s">
        <v>261</v>
      </c>
      <c r="C201" s="108" t="s">
        <v>63</v>
      </c>
      <c r="D201" s="110" t="s">
        <v>182</v>
      </c>
      <c r="E201" s="71" t="s">
        <v>497</v>
      </c>
      <c r="F201" s="87" t="s">
        <v>498</v>
      </c>
      <c r="G201" s="87"/>
      <c r="H201" s="42"/>
    </row>
    <row r="202" spans="1:8" ht="12.2" customHeight="1" x14ac:dyDescent="0.25">
      <c r="A202" s="79" t="s">
        <v>72</v>
      </c>
      <c r="B202" s="79" t="s">
        <v>261</v>
      </c>
      <c r="C202" s="108" t="s">
        <v>63</v>
      </c>
      <c r="D202" s="110" t="s">
        <v>185</v>
      </c>
      <c r="E202" s="71" t="s">
        <v>499</v>
      </c>
      <c r="F202" s="87" t="s">
        <v>500</v>
      </c>
      <c r="G202" s="87"/>
      <c r="H202" s="42"/>
    </row>
    <row r="203" spans="1:8" ht="12.2" customHeight="1" x14ac:dyDescent="0.25">
      <c r="A203" s="79" t="s">
        <v>72</v>
      </c>
      <c r="B203" s="79" t="s">
        <v>261</v>
      </c>
      <c r="C203" s="108" t="s">
        <v>63</v>
      </c>
      <c r="D203" s="110" t="s">
        <v>188</v>
      </c>
      <c r="E203" s="71" t="s">
        <v>501</v>
      </c>
      <c r="F203" s="87" t="s">
        <v>502</v>
      </c>
      <c r="G203" s="87"/>
      <c r="H203" s="42"/>
    </row>
    <row r="204" spans="1:8" ht="12.2" customHeight="1" x14ac:dyDescent="0.25">
      <c r="A204" s="79" t="s">
        <v>72</v>
      </c>
      <c r="B204" s="79" t="s">
        <v>261</v>
      </c>
      <c r="C204" s="108" t="s">
        <v>63</v>
      </c>
      <c r="D204" s="110" t="s">
        <v>191</v>
      </c>
      <c r="E204" s="71" t="s">
        <v>503</v>
      </c>
      <c r="F204" s="87" t="s">
        <v>504</v>
      </c>
      <c r="G204" s="87"/>
      <c r="H204" s="42"/>
    </row>
    <row r="205" spans="1:8" ht="12.2" customHeight="1" x14ac:dyDescent="0.25">
      <c r="A205" s="79" t="s">
        <v>72</v>
      </c>
      <c r="B205" s="79" t="s">
        <v>261</v>
      </c>
      <c r="C205" s="108" t="s">
        <v>63</v>
      </c>
      <c r="D205" s="110" t="s">
        <v>194</v>
      </c>
      <c r="E205" s="71" t="s">
        <v>505</v>
      </c>
      <c r="F205" s="87" t="s">
        <v>506</v>
      </c>
      <c r="G205" s="87"/>
      <c r="H205" s="42"/>
    </row>
    <row r="206" spans="1:8" ht="12.2" customHeight="1" x14ac:dyDescent="0.25">
      <c r="A206" s="79" t="s">
        <v>72</v>
      </c>
      <c r="B206" s="79" t="s">
        <v>261</v>
      </c>
      <c r="C206" s="108" t="s">
        <v>92</v>
      </c>
      <c r="D206" s="110" t="s">
        <v>197</v>
      </c>
      <c r="E206" s="71" t="s">
        <v>507</v>
      </c>
      <c r="F206" s="87" t="s">
        <v>508</v>
      </c>
      <c r="G206" s="87"/>
      <c r="H206" s="42"/>
    </row>
    <row r="207" spans="1:8" ht="12.2" customHeight="1" x14ac:dyDescent="0.25">
      <c r="A207" s="79" t="s">
        <v>72</v>
      </c>
      <c r="B207" s="79" t="s">
        <v>261</v>
      </c>
      <c r="C207" s="108" t="s">
        <v>92</v>
      </c>
      <c r="D207" s="110" t="s">
        <v>200</v>
      </c>
      <c r="E207" s="71" t="s">
        <v>509</v>
      </c>
      <c r="F207" s="87" t="s">
        <v>510</v>
      </c>
      <c r="G207" s="87"/>
      <c r="H207" s="42"/>
    </row>
    <row r="208" spans="1:8" ht="12.2" customHeight="1" x14ac:dyDescent="0.25">
      <c r="A208" s="79" t="s">
        <v>72</v>
      </c>
      <c r="B208" s="79" t="s">
        <v>261</v>
      </c>
      <c r="C208" s="108" t="s">
        <v>92</v>
      </c>
      <c r="D208" s="110" t="s">
        <v>203</v>
      </c>
      <c r="E208" s="71" t="s">
        <v>511</v>
      </c>
      <c r="F208" s="87" t="s">
        <v>512</v>
      </c>
      <c r="G208" s="87"/>
      <c r="H208" s="42"/>
    </row>
    <row r="209" spans="1:8" ht="12.2" customHeight="1" x14ac:dyDescent="0.25">
      <c r="A209" s="79" t="s">
        <v>72</v>
      </c>
      <c r="B209" s="79" t="s">
        <v>261</v>
      </c>
      <c r="C209" s="108" t="s">
        <v>92</v>
      </c>
      <c r="D209" s="110" t="s">
        <v>206</v>
      </c>
      <c r="E209" s="71" t="s">
        <v>513</v>
      </c>
      <c r="F209" s="87" t="s">
        <v>514</v>
      </c>
      <c r="G209" s="87"/>
      <c r="H209" s="42"/>
    </row>
    <row r="210" spans="1:8" ht="12.2" customHeight="1" x14ac:dyDescent="0.25">
      <c r="A210" s="79" t="s">
        <v>72</v>
      </c>
      <c r="B210" s="79" t="s">
        <v>261</v>
      </c>
      <c r="C210" s="108" t="s">
        <v>92</v>
      </c>
      <c r="D210" s="110" t="s">
        <v>261</v>
      </c>
      <c r="E210" s="71" t="s">
        <v>515</v>
      </c>
      <c r="F210" s="87" t="s">
        <v>516</v>
      </c>
      <c r="G210" s="87"/>
      <c r="H210" s="42"/>
    </row>
    <row r="211" spans="1:8" ht="12.2" customHeight="1" x14ac:dyDescent="0.25">
      <c r="A211" s="79" t="s">
        <v>72</v>
      </c>
      <c r="B211" s="79" t="s">
        <v>261</v>
      </c>
      <c r="C211" s="108" t="s">
        <v>92</v>
      </c>
      <c r="D211" s="110" t="s">
        <v>386</v>
      </c>
      <c r="E211" s="71" t="s">
        <v>517</v>
      </c>
      <c r="F211" s="87" t="s">
        <v>518</v>
      </c>
      <c r="G211" s="87"/>
      <c r="H211" s="42"/>
    </row>
    <row r="212" spans="1:8" ht="12.2" customHeight="1" x14ac:dyDescent="0.25">
      <c r="A212" s="79" t="s">
        <v>72</v>
      </c>
      <c r="B212" s="79" t="s">
        <v>261</v>
      </c>
      <c r="C212" s="108" t="s">
        <v>92</v>
      </c>
      <c r="D212" s="110" t="s">
        <v>389</v>
      </c>
      <c r="E212" s="71" t="s">
        <v>519</v>
      </c>
      <c r="F212" s="87" t="s">
        <v>520</v>
      </c>
      <c r="G212" s="87"/>
      <c r="H212" s="42"/>
    </row>
    <row r="213" spans="1:8" ht="12.2" customHeight="1" x14ac:dyDescent="0.25">
      <c r="A213" s="79" t="s">
        <v>72</v>
      </c>
      <c r="B213" s="79" t="s">
        <v>261</v>
      </c>
      <c r="C213" s="108" t="s">
        <v>92</v>
      </c>
      <c r="D213" s="110" t="s">
        <v>392</v>
      </c>
      <c r="E213" s="71" t="s">
        <v>521</v>
      </c>
      <c r="F213" s="87" t="s">
        <v>522</v>
      </c>
      <c r="G213" s="87"/>
      <c r="H213" s="42"/>
    </row>
    <row r="214" spans="1:8" ht="12.2" customHeight="1" x14ac:dyDescent="0.25">
      <c r="A214" s="79"/>
      <c r="B214" s="79"/>
      <c r="C214" s="108"/>
      <c r="D214" s="110"/>
      <c r="E214" s="110"/>
      <c r="F214" s="111"/>
      <c r="G214" s="87" t="s">
        <v>209</v>
      </c>
      <c r="H214" s="42"/>
    </row>
    <row r="215" spans="1:8" ht="12.2" customHeight="1" x14ac:dyDescent="0.25">
      <c r="A215" s="125" t="s">
        <v>523</v>
      </c>
      <c r="B215" s="126"/>
      <c r="C215" s="126"/>
      <c r="D215" s="126"/>
      <c r="E215" s="126"/>
      <c r="F215" s="126"/>
      <c r="G215" s="87" t="s">
        <v>209</v>
      </c>
      <c r="H215" s="42"/>
    </row>
    <row r="216" spans="1:8" ht="12.2" customHeight="1" x14ac:dyDescent="0.25">
      <c r="A216" s="107"/>
      <c r="B216" s="79"/>
      <c r="C216" s="79"/>
      <c r="D216" s="79"/>
      <c r="E216" s="79"/>
      <c r="F216" s="79"/>
      <c r="G216" s="87" t="s">
        <v>209</v>
      </c>
      <c r="H216" s="42"/>
    </row>
    <row r="217" spans="1:8" ht="12.2" customHeight="1" x14ac:dyDescent="0.25">
      <c r="A217" s="79" t="s">
        <v>75</v>
      </c>
      <c r="B217" s="79" t="s">
        <v>63</v>
      </c>
      <c r="C217" s="108" t="s">
        <v>62</v>
      </c>
      <c r="D217" s="110" t="s">
        <v>62</v>
      </c>
      <c r="E217" s="71" t="s">
        <v>524</v>
      </c>
      <c r="F217" s="87" t="s">
        <v>525</v>
      </c>
      <c r="G217" s="87"/>
      <c r="H217" s="42"/>
    </row>
    <row r="218" spans="1:8" ht="12.2" customHeight="1" x14ac:dyDescent="0.25">
      <c r="A218" s="79" t="s">
        <v>75</v>
      </c>
      <c r="B218" s="79" t="s">
        <v>63</v>
      </c>
      <c r="C218" s="108" t="s">
        <v>62</v>
      </c>
      <c r="D218" s="110" t="s">
        <v>66</v>
      </c>
      <c r="E218" s="71" t="s">
        <v>526</v>
      </c>
      <c r="F218" s="87" t="s">
        <v>527</v>
      </c>
      <c r="G218" s="87"/>
      <c r="H218" s="42"/>
    </row>
    <row r="219" spans="1:8" ht="12.2" customHeight="1" x14ac:dyDescent="0.25">
      <c r="A219" s="79" t="s">
        <v>75</v>
      </c>
      <c r="B219" s="79" t="s">
        <v>63</v>
      </c>
      <c r="C219" s="108" t="s">
        <v>62</v>
      </c>
      <c r="D219" s="110" t="s">
        <v>69</v>
      </c>
      <c r="E219" s="71" t="s">
        <v>528</v>
      </c>
      <c r="F219" s="87" t="s">
        <v>529</v>
      </c>
      <c r="G219" s="87"/>
      <c r="H219" s="42"/>
    </row>
    <row r="220" spans="1:8" ht="12.2" customHeight="1" x14ac:dyDescent="0.25">
      <c r="A220" s="79" t="s">
        <v>75</v>
      </c>
      <c r="B220" s="79" t="s">
        <v>63</v>
      </c>
      <c r="C220" s="108" t="s">
        <v>62</v>
      </c>
      <c r="D220" s="110" t="s">
        <v>72</v>
      </c>
      <c r="E220" s="71" t="s">
        <v>530</v>
      </c>
      <c r="F220" s="87" t="s">
        <v>531</v>
      </c>
      <c r="G220" s="87"/>
      <c r="H220" s="42"/>
    </row>
    <row r="221" spans="1:8" ht="12.2" customHeight="1" x14ac:dyDescent="0.25">
      <c r="A221" s="79" t="s">
        <v>75</v>
      </c>
      <c r="B221" s="79" t="s">
        <v>63</v>
      </c>
      <c r="C221" s="108" t="s">
        <v>62</v>
      </c>
      <c r="D221" s="110" t="s">
        <v>75</v>
      </c>
      <c r="E221" s="71" t="s">
        <v>532</v>
      </c>
      <c r="F221" s="87" t="s">
        <v>533</v>
      </c>
      <c r="G221" s="87"/>
      <c r="H221" s="42"/>
    </row>
    <row r="222" spans="1:8" ht="12.2" customHeight="1" x14ac:dyDescent="0.25">
      <c r="A222" s="79" t="s">
        <v>75</v>
      </c>
      <c r="B222" s="79" t="s">
        <v>63</v>
      </c>
      <c r="C222" s="108" t="s">
        <v>66</v>
      </c>
      <c r="D222" s="110" t="s">
        <v>78</v>
      </c>
      <c r="E222" s="71" t="s">
        <v>534</v>
      </c>
      <c r="F222" s="87" t="s">
        <v>535</v>
      </c>
      <c r="G222" s="87"/>
      <c r="H222" s="42"/>
    </row>
    <row r="223" spans="1:8" ht="12.2" customHeight="1" x14ac:dyDescent="0.25">
      <c r="A223" s="79" t="s">
        <v>75</v>
      </c>
      <c r="B223" s="79" t="s">
        <v>63</v>
      </c>
      <c r="C223" s="108" t="s">
        <v>66</v>
      </c>
      <c r="D223" s="110" t="s">
        <v>81</v>
      </c>
      <c r="E223" s="71" t="s">
        <v>536</v>
      </c>
      <c r="F223" s="87" t="s">
        <v>537</v>
      </c>
      <c r="G223" s="87"/>
      <c r="H223" s="42"/>
    </row>
    <row r="224" spans="1:8" ht="12.2" customHeight="1" x14ac:dyDescent="0.25">
      <c r="A224" s="79" t="s">
        <v>75</v>
      </c>
      <c r="B224" s="79" t="s">
        <v>63</v>
      </c>
      <c r="C224" s="108" t="s">
        <v>66</v>
      </c>
      <c r="D224" s="110" t="s">
        <v>84</v>
      </c>
      <c r="E224" s="71" t="s">
        <v>538</v>
      </c>
      <c r="F224" s="87" t="s">
        <v>539</v>
      </c>
      <c r="G224" s="87"/>
      <c r="H224" s="42"/>
    </row>
    <row r="225" spans="1:8" ht="12.2" customHeight="1" x14ac:dyDescent="0.25">
      <c r="A225" s="79" t="s">
        <v>75</v>
      </c>
      <c r="B225" s="79" t="s">
        <v>63</v>
      </c>
      <c r="C225" s="108" t="s">
        <v>66</v>
      </c>
      <c r="D225" s="110" t="s">
        <v>87</v>
      </c>
      <c r="E225" s="71" t="s">
        <v>540</v>
      </c>
      <c r="F225" s="87" t="s">
        <v>541</v>
      </c>
      <c r="G225" s="87"/>
      <c r="H225" s="42"/>
    </row>
    <row r="226" spans="1:8" ht="12.2" customHeight="1" x14ac:dyDescent="0.25">
      <c r="A226" s="79" t="s">
        <v>75</v>
      </c>
      <c r="B226" s="79" t="s">
        <v>63</v>
      </c>
      <c r="C226" s="108" t="s">
        <v>66</v>
      </c>
      <c r="D226" s="110" t="s">
        <v>63</v>
      </c>
      <c r="E226" s="71" t="s">
        <v>542</v>
      </c>
      <c r="F226" s="87" t="s">
        <v>543</v>
      </c>
      <c r="G226" s="87"/>
      <c r="H226" s="42"/>
    </row>
    <row r="227" spans="1:8" ht="12.2" customHeight="1" x14ac:dyDescent="0.25">
      <c r="A227" s="79" t="s">
        <v>75</v>
      </c>
      <c r="B227" s="79" t="s">
        <v>63</v>
      </c>
      <c r="C227" s="108" t="s">
        <v>66</v>
      </c>
      <c r="D227" s="110" t="s">
        <v>92</v>
      </c>
      <c r="E227" s="71" t="s">
        <v>544</v>
      </c>
      <c r="F227" s="87" t="s">
        <v>545</v>
      </c>
      <c r="G227" s="87"/>
      <c r="H227" s="42"/>
    </row>
    <row r="228" spans="1:8" ht="12.2" customHeight="1" x14ac:dyDescent="0.25">
      <c r="A228" s="79" t="s">
        <v>75</v>
      </c>
      <c r="B228" s="79" t="s">
        <v>63</v>
      </c>
      <c r="C228" s="108" t="s">
        <v>69</v>
      </c>
      <c r="D228" s="110" t="s">
        <v>95</v>
      </c>
      <c r="E228" s="71" t="s">
        <v>546</v>
      </c>
      <c r="F228" s="87" t="s">
        <v>547</v>
      </c>
      <c r="G228" s="87"/>
      <c r="H228" s="42"/>
    </row>
    <row r="229" spans="1:8" ht="12.2" customHeight="1" x14ac:dyDescent="0.25">
      <c r="A229" s="79" t="s">
        <v>75</v>
      </c>
      <c r="B229" s="79" t="s">
        <v>63</v>
      </c>
      <c r="C229" s="108" t="s">
        <v>69</v>
      </c>
      <c r="D229" s="110" t="s">
        <v>98</v>
      </c>
      <c r="E229" s="71" t="s">
        <v>548</v>
      </c>
      <c r="F229" s="87" t="s">
        <v>549</v>
      </c>
      <c r="G229" s="87"/>
      <c r="H229" s="42"/>
    </row>
    <row r="230" spans="1:8" ht="12.2" customHeight="1" x14ac:dyDescent="0.25">
      <c r="A230" s="79" t="s">
        <v>75</v>
      </c>
      <c r="B230" s="79" t="s">
        <v>63</v>
      </c>
      <c r="C230" s="108" t="s">
        <v>69</v>
      </c>
      <c r="D230" s="110" t="s">
        <v>101</v>
      </c>
      <c r="E230" s="71" t="s">
        <v>550</v>
      </c>
      <c r="F230" s="87" t="s">
        <v>551</v>
      </c>
      <c r="G230" s="87"/>
      <c r="H230" s="42"/>
    </row>
    <row r="231" spans="1:8" ht="12.2" customHeight="1" x14ac:dyDescent="0.25">
      <c r="A231" s="79" t="s">
        <v>75</v>
      </c>
      <c r="B231" s="79" t="s">
        <v>63</v>
      </c>
      <c r="C231" s="108" t="s">
        <v>69</v>
      </c>
      <c r="D231" s="110" t="s">
        <v>104</v>
      </c>
      <c r="E231" s="71" t="s">
        <v>552</v>
      </c>
      <c r="F231" s="87" t="s">
        <v>553</v>
      </c>
      <c r="G231" s="87"/>
      <c r="H231" s="42"/>
    </row>
    <row r="232" spans="1:8" ht="12.2" customHeight="1" x14ac:dyDescent="0.25">
      <c r="A232" s="79" t="s">
        <v>75</v>
      </c>
      <c r="B232" s="79" t="s">
        <v>63</v>
      </c>
      <c r="C232" s="108" t="s">
        <v>69</v>
      </c>
      <c r="D232" s="110" t="s">
        <v>107</v>
      </c>
      <c r="E232" s="71" t="s">
        <v>554</v>
      </c>
      <c r="F232" s="87" t="s">
        <v>555</v>
      </c>
      <c r="G232" s="87"/>
      <c r="H232" s="42"/>
    </row>
    <row r="233" spans="1:8" ht="12.2" customHeight="1" x14ac:dyDescent="0.25">
      <c r="A233" s="79" t="s">
        <v>75</v>
      </c>
      <c r="B233" s="79" t="s">
        <v>63</v>
      </c>
      <c r="C233" s="108" t="s">
        <v>69</v>
      </c>
      <c r="D233" s="110" t="s">
        <v>111</v>
      </c>
      <c r="E233" s="71" t="s">
        <v>556</v>
      </c>
      <c r="F233" s="87" t="s">
        <v>557</v>
      </c>
      <c r="G233" s="87"/>
      <c r="H233" s="42"/>
    </row>
    <row r="234" spans="1:8" ht="12.2" customHeight="1" x14ac:dyDescent="0.25">
      <c r="A234" s="79" t="s">
        <v>75</v>
      </c>
      <c r="B234" s="79" t="s">
        <v>110</v>
      </c>
      <c r="C234" s="108" t="s">
        <v>72</v>
      </c>
      <c r="D234" s="110" t="s">
        <v>114</v>
      </c>
      <c r="E234" s="71" t="s">
        <v>558</v>
      </c>
      <c r="F234" s="87" t="s">
        <v>559</v>
      </c>
      <c r="G234" s="87"/>
      <c r="H234" s="42"/>
    </row>
    <row r="235" spans="1:8" ht="12.2" customHeight="1" x14ac:dyDescent="0.25">
      <c r="A235" s="79" t="s">
        <v>75</v>
      </c>
      <c r="B235" s="79" t="s">
        <v>110</v>
      </c>
      <c r="C235" s="108" t="s">
        <v>72</v>
      </c>
      <c r="D235" s="110" t="s">
        <v>117</v>
      </c>
      <c r="E235" s="71" t="s">
        <v>560</v>
      </c>
      <c r="F235" s="87" t="s">
        <v>561</v>
      </c>
      <c r="G235" s="87"/>
      <c r="H235" s="42"/>
    </row>
    <row r="236" spans="1:8" ht="12.2" customHeight="1" x14ac:dyDescent="0.25">
      <c r="A236" s="79" t="s">
        <v>75</v>
      </c>
      <c r="B236" s="79" t="s">
        <v>110</v>
      </c>
      <c r="C236" s="108" t="s">
        <v>72</v>
      </c>
      <c r="D236" s="110" t="s">
        <v>110</v>
      </c>
      <c r="E236" s="71" t="s">
        <v>562</v>
      </c>
      <c r="F236" s="87" t="s">
        <v>563</v>
      </c>
      <c r="G236" s="87"/>
      <c r="H236" s="42"/>
    </row>
    <row r="237" spans="1:8" ht="12.2" customHeight="1" x14ac:dyDescent="0.25">
      <c r="A237" s="79" t="s">
        <v>75</v>
      </c>
      <c r="B237" s="79" t="s">
        <v>110</v>
      </c>
      <c r="C237" s="108" t="s">
        <v>72</v>
      </c>
      <c r="D237" s="110" t="s">
        <v>122</v>
      </c>
      <c r="E237" s="71" t="s">
        <v>564</v>
      </c>
      <c r="F237" s="87" t="s">
        <v>565</v>
      </c>
      <c r="G237" s="87"/>
      <c r="H237" s="42"/>
    </row>
    <row r="238" spans="1:8" ht="12.2" customHeight="1" x14ac:dyDescent="0.25">
      <c r="A238" s="79" t="s">
        <v>75</v>
      </c>
      <c r="B238" s="79" t="s">
        <v>110</v>
      </c>
      <c r="C238" s="108" t="s">
        <v>72</v>
      </c>
      <c r="D238" s="110" t="s">
        <v>125</v>
      </c>
      <c r="E238" s="71" t="s">
        <v>566</v>
      </c>
      <c r="F238" s="87" t="s">
        <v>567</v>
      </c>
      <c r="G238" s="87"/>
      <c r="H238" s="42"/>
    </row>
    <row r="239" spans="1:8" ht="12.2" customHeight="1" x14ac:dyDescent="0.25">
      <c r="A239" s="79" t="s">
        <v>75</v>
      </c>
      <c r="B239" s="79" t="s">
        <v>110</v>
      </c>
      <c r="C239" s="108" t="s">
        <v>72</v>
      </c>
      <c r="D239" s="110" t="s">
        <v>128</v>
      </c>
      <c r="E239" s="71" t="s">
        <v>568</v>
      </c>
      <c r="F239" s="87" t="s">
        <v>569</v>
      </c>
      <c r="G239" s="87"/>
      <c r="H239" s="42"/>
    </row>
    <row r="240" spans="1:8" ht="12.2" customHeight="1" x14ac:dyDescent="0.25">
      <c r="A240" s="79" t="s">
        <v>75</v>
      </c>
      <c r="B240" s="79" t="s">
        <v>110</v>
      </c>
      <c r="C240" s="108" t="s">
        <v>75</v>
      </c>
      <c r="D240" s="110" t="s">
        <v>131</v>
      </c>
      <c r="E240" s="71" t="s">
        <v>570</v>
      </c>
      <c r="F240" s="87" t="s">
        <v>571</v>
      </c>
      <c r="G240" s="87"/>
      <c r="H240" s="42"/>
    </row>
    <row r="241" spans="1:8" ht="12.2" customHeight="1" x14ac:dyDescent="0.25">
      <c r="A241" s="79" t="s">
        <v>75</v>
      </c>
      <c r="B241" s="79" t="s">
        <v>110</v>
      </c>
      <c r="C241" s="108" t="s">
        <v>75</v>
      </c>
      <c r="D241" s="110" t="s">
        <v>134</v>
      </c>
      <c r="E241" s="71" t="s">
        <v>572</v>
      </c>
      <c r="F241" s="87" t="s">
        <v>573</v>
      </c>
      <c r="G241" s="87"/>
      <c r="H241" s="42"/>
    </row>
    <row r="242" spans="1:8" ht="12.2" customHeight="1" x14ac:dyDescent="0.25">
      <c r="A242" s="79" t="s">
        <v>75</v>
      </c>
      <c r="B242" s="79" t="s">
        <v>110</v>
      </c>
      <c r="C242" s="108" t="s">
        <v>75</v>
      </c>
      <c r="D242" s="110" t="s">
        <v>137</v>
      </c>
      <c r="E242" s="71" t="s">
        <v>574</v>
      </c>
      <c r="F242" s="87" t="s">
        <v>575</v>
      </c>
      <c r="G242" s="87"/>
      <c r="H242" s="42"/>
    </row>
    <row r="243" spans="1:8" ht="12.2" customHeight="1" x14ac:dyDescent="0.25">
      <c r="A243" s="79" t="s">
        <v>75</v>
      </c>
      <c r="B243" s="79" t="s">
        <v>110</v>
      </c>
      <c r="C243" s="108" t="s">
        <v>75</v>
      </c>
      <c r="D243" s="110" t="s">
        <v>140</v>
      </c>
      <c r="E243" s="71" t="s">
        <v>576</v>
      </c>
      <c r="F243" s="87" t="s">
        <v>577</v>
      </c>
      <c r="G243" s="87"/>
      <c r="H243" s="42"/>
    </row>
    <row r="244" spans="1:8" ht="12.2" customHeight="1" x14ac:dyDescent="0.25">
      <c r="A244" s="79" t="s">
        <v>75</v>
      </c>
      <c r="B244" s="79" t="s">
        <v>110</v>
      </c>
      <c r="C244" s="108" t="s">
        <v>75</v>
      </c>
      <c r="D244" s="110" t="s">
        <v>143</v>
      </c>
      <c r="E244" s="71" t="s">
        <v>578</v>
      </c>
      <c r="F244" s="87" t="s">
        <v>579</v>
      </c>
      <c r="G244" s="87"/>
      <c r="H244" s="42"/>
    </row>
    <row r="245" spans="1:8" ht="12.2" customHeight="1" x14ac:dyDescent="0.25">
      <c r="A245" s="79" t="s">
        <v>75</v>
      </c>
      <c r="B245" s="79" t="s">
        <v>110</v>
      </c>
      <c r="C245" s="108" t="s">
        <v>78</v>
      </c>
      <c r="D245" s="110" t="s">
        <v>146</v>
      </c>
      <c r="E245" s="71" t="s">
        <v>580</v>
      </c>
      <c r="F245" s="87" t="s">
        <v>581</v>
      </c>
      <c r="G245" s="87"/>
      <c r="H245" s="42"/>
    </row>
    <row r="246" spans="1:8" ht="12.2" customHeight="1" x14ac:dyDescent="0.25">
      <c r="A246" s="79" t="s">
        <v>75</v>
      </c>
      <c r="B246" s="79" t="s">
        <v>110</v>
      </c>
      <c r="C246" s="108" t="s">
        <v>78</v>
      </c>
      <c r="D246" s="110" t="s">
        <v>149</v>
      </c>
      <c r="E246" s="71" t="s">
        <v>582</v>
      </c>
      <c r="F246" s="87" t="s">
        <v>583</v>
      </c>
      <c r="G246" s="87"/>
      <c r="H246" s="42"/>
    </row>
    <row r="247" spans="1:8" ht="12.2" customHeight="1" x14ac:dyDescent="0.25">
      <c r="A247" s="79" t="s">
        <v>75</v>
      </c>
      <c r="B247" s="79" t="s">
        <v>110</v>
      </c>
      <c r="C247" s="108" t="s">
        <v>78</v>
      </c>
      <c r="D247" s="110" t="s">
        <v>152</v>
      </c>
      <c r="E247" s="71" t="s">
        <v>584</v>
      </c>
      <c r="F247" s="87" t="s">
        <v>585</v>
      </c>
      <c r="G247" s="87"/>
      <c r="H247" s="42"/>
    </row>
    <row r="248" spans="1:8" ht="12.2" customHeight="1" x14ac:dyDescent="0.25">
      <c r="A248" s="79" t="s">
        <v>75</v>
      </c>
      <c r="B248" s="79" t="s">
        <v>110</v>
      </c>
      <c r="C248" s="108" t="s">
        <v>78</v>
      </c>
      <c r="D248" s="110" t="s">
        <v>155</v>
      </c>
      <c r="E248" s="71" t="s">
        <v>586</v>
      </c>
      <c r="F248" s="87" t="s">
        <v>587</v>
      </c>
      <c r="G248" s="87"/>
      <c r="H248" s="42"/>
    </row>
    <row r="249" spans="1:8" ht="12.2" customHeight="1" x14ac:dyDescent="0.25">
      <c r="A249" s="79" t="s">
        <v>75</v>
      </c>
      <c r="B249" s="79" t="s">
        <v>110</v>
      </c>
      <c r="C249" s="108" t="s">
        <v>78</v>
      </c>
      <c r="D249" s="110" t="s">
        <v>158</v>
      </c>
      <c r="E249" s="71" t="s">
        <v>588</v>
      </c>
      <c r="F249" s="87" t="s">
        <v>589</v>
      </c>
      <c r="G249" s="87"/>
      <c r="H249" s="42"/>
    </row>
    <row r="250" spans="1:8" ht="12.2" customHeight="1" x14ac:dyDescent="0.25">
      <c r="A250" s="79" t="s">
        <v>75</v>
      </c>
      <c r="B250" s="79" t="s">
        <v>110</v>
      </c>
      <c r="C250" s="108" t="s">
        <v>78</v>
      </c>
      <c r="D250" s="110" t="s">
        <v>161</v>
      </c>
      <c r="E250" s="71" t="s">
        <v>590</v>
      </c>
      <c r="F250" s="87" t="s">
        <v>591</v>
      </c>
      <c r="G250" s="87"/>
      <c r="H250" s="42"/>
    </row>
    <row r="251" spans="1:8" ht="12.2" customHeight="1" x14ac:dyDescent="0.25">
      <c r="A251" s="79" t="s">
        <v>75</v>
      </c>
      <c r="B251" s="79" t="s">
        <v>149</v>
      </c>
      <c r="C251" s="108" t="s">
        <v>81</v>
      </c>
      <c r="D251" s="110" t="s">
        <v>164</v>
      </c>
      <c r="E251" s="71" t="s">
        <v>592</v>
      </c>
      <c r="F251" s="87" t="s">
        <v>593</v>
      </c>
      <c r="G251" s="87"/>
      <c r="H251" s="42"/>
    </row>
    <row r="252" spans="1:8" ht="12.2" customHeight="1" x14ac:dyDescent="0.25">
      <c r="A252" s="79" t="s">
        <v>75</v>
      </c>
      <c r="B252" s="79" t="s">
        <v>149</v>
      </c>
      <c r="C252" s="108" t="s">
        <v>81</v>
      </c>
      <c r="D252" s="110" t="s">
        <v>167</v>
      </c>
      <c r="E252" s="71" t="s">
        <v>594</v>
      </c>
      <c r="F252" s="87" t="s">
        <v>595</v>
      </c>
      <c r="G252" s="87"/>
      <c r="H252" s="42"/>
    </row>
    <row r="253" spans="1:8" ht="12.2" customHeight="1" x14ac:dyDescent="0.25">
      <c r="A253" s="79" t="s">
        <v>75</v>
      </c>
      <c r="B253" s="79" t="s">
        <v>149</v>
      </c>
      <c r="C253" s="108" t="s">
        <v>81</v>
      </c>
      <c r="D253" s="110" t="s">
        <v>171</v>
      </c>
      <c r="E253" s="71" t="s">
        <v>596</v>
      </c>
      <c r="F253" s="87" t="s">
        <v>597</v>
      </c>
      <c r="G253" s="87"/>
      <c r="H253" s="42"/>
    </row>
    <row r="254" spans="1:8" ht="12.2" customHeight="1" x14ac:dyDescent="0.25">
      <c r="A254" s="79" t="s">
        <v>75</v>
      </c>
      <c r="B254" s="79" t="s">
        <v>149</v>
      </c>
      <c r="C254" s="108" t="s">
        <v>84</v>
      </c>
      <c r="D254" s="110" t="s">
        <v>174</v>
      </c>
      <c r="E254" s="71" t="s">
        <v>598</v>
      </c>
      <c r="F254" s="87" t="s">
        <v>599</v>
      </c>
      <c r="G254" s="87"/>
      <c r="H254" s="42"/>
    </row>
    <row r="255" spans="1:8" ht="12.2" customHeight="1" x14ac:dyDescent="0.25">
      <c r="A255" s="79" t="s">
        <v>75</v>
      </c>
      <c r="B255" s="79" t="s">
        <v>149</v>
      </c>
      <c r="C255" s="108" t="s">
        <v>84</v>
      </c>
      <c r="D255" s="110" t="s">
        <v>177</v>
      </c>
      <c r="E255" s="71" t="s">
        <v>600</v>
      </c>
      <c r="F255" s="87" t="s">
        <v>601</v>
      </c>
      <c r="G255" s="87"/>
      <c r="H255" s="42"/>
    </row>
    <row r="256" spans="1:8" ht="12.2" customHeight="1" x14ac:dyDescent="0.25">
      <c r="A256" s="79" t="s">
        <v>75</v>
      </c>
      <c r="B256" s="79" t="s">
        <v>149</v>
      </c>
      <c r="C256" s="108" t="s">
        <v>84</v>
      </c>
      <c r="D256" s="110" t="s">
        <v>170</v>
      </c>
      <c r="E256" s="71" t="s">
        <v>602</v>
      </c>
      <c r="F256" s="87" t="s">
        <v>603</v>
      </c>
      <c r="G256" s="87"/>
      <c r="H256" s="42"/>
    </row>
    <row r="257" spans="1:8" ht="12.2" customHeight="1" x14ac:dyDescent="0.25">
      <c r="A257" s="79" t="s">
        <v>75</v>
      </c>
      <c r="B257" s="79" t="s">
        <v>149</v>
      </c>
      <c r="C257" s="108" t="s">
        <v>84</v>
      </c>
      <c r="D257" s="110" t="s">
        <v>182</v>
      </c>
      <c r="E257" s="71" t="s">
        <v>604</v>
      </c>
      <c r="F257" s="87" t="s">
        <v>605</v>
      </c>
      <c r="G257" s="87"/>
      <c r="H257" s="42"/>
    </row>
    <row r="258" spans="1:8" ht="12.2" customHeight="1" x14ac:dyDescent="0.25">
      <c r="A258" s="79" t="s">
        <v>75</v>
      </c>
      <c r="B258" s="79" t="s">
        <v>170</v>
      </c>
      <c r="C258" s="108" t="s">
        <v>87</v>
      </c>
      <c r="D258" s="110" t="s">
        <v>185</v>
      </c>
      <c r="E258" s="71" t="s">
        <v>606</v>
      </c>
      <c r="F258" s="87" t="s">
        <v>607</v>
      </c>
      <c r="G258" s="87"/>
      <c r="H258" s="42"/>
    </row>
    <row r="259" spans="1:8" ht="12.2" customHeight="1" x14ac:dyDescent="0.25">
      <c r="A259" s="79" t="s">
        <v>75</v>
      </c>
      <c r="B259" s="79" t="s">
        <v>170</v>
      </c>
      <c r="C259" s="108" t="s">
        <v>87</v>
      </c>
      <c r="D259" s="110" t="s">
        <v>188</v>
      </c>
      <c r="E259" s="71" t="s">
        <v>608</v>
      </c>
      <c r="F259" s="87" t="s">
        <v>609</v>
      </c>
      <c r="G259" s="87"/>
      <c r="H259" s="42"/>
    </row>
    <row r="260" spans="1:8" ht="12.2" customHeight="1" x14ac:dyDescent="0.25">
      <c r="A260" s="79" t="s">
        <v>75</v>
      </c>
      <c r="B260" s="79" t="s">
        <v>170</v>
      </c>
      <c r="C260" s="108" t="s">
        <v>87</v>
      </c>
      <c r="D260" s="110" t="s">
        <v>191</v>
      </c>
      <c r="E260" s="71" t="s">
        <v>610</v>
      </c>
      <c r="F260" s="87" t="s">
        <v>611</v>
      </c>
      <c r="G260" s="87"/>
      <c r="H260" s="42"/>
    </row>
    <row r="261" spans="1:8" ht="12.2" customHeight="1" x14ac:dyDescent="0.25">
      <c r="A261" s="79" t="s">
        <v>75</v>
      </c>
      <c r="B261" s="79" t="s">
        <v>170</v>
      </c>
      <c r="C261" s="108" t="s">
        <v>87</v>
      </c>
      <c r="D261" s="110" t="s">
        <v>194</v>
      </c>
      <c r="E261" s="71" t="s">
        <v>612</v>
      </c>
      <c r="F261" s="87" t="s">
        <v>613</v>
      </c>
      <c r="G261" s="87"/>
      <c r="H261" s="42"/>
    </row>
    <row r="262" spans="1:8" ht="12.2" customHeight="1" x14ac:dyDescent="0.25">
      <c r="A262" s="79"/>
      <c r="B262" s="79"/>
      <c r="C262" s="108"/>
      <c r="D262" s="110"/>
      <c r="E262" s="110"/>
      <c r="F262" s="111"/>
      <c r="G262" s="87" t="s">
        <v>209</v>
      </c>
      <c r="H262" s="42"/>
    </row>
    <row r="263" spans="1:8" ht="12.2" customHeight="1" x14ac:dyDescent="0.25">
      <c r="A263" s="125" t="s">
        <v>614</v>
      </c>
      <c r="B263" s="126"/>
      <c r="C263" s="126"/>
      <c r="D263" s="126"/>
      <c r="E263" s="126"/>
      <c r="F263" s="126"/>
      <c r="G263" s="87" t="s">
        <v>209</v>
      </c>
      <c r="H263" s="42"/>
    </row>
    <row r="264" spans="1:8" ht="12.2" customHeight="1" x14ac:dyDescent="0.25">
      <c r="A264" s="107"/>
      <c r="B264" s="79"/>
      <c r="C264" s="79"/>
      <c r="D264" s="79"/>
      <c r="E264" s="79"/>
      <c r="F264" s="79"/>
      <c r="G264" s="87" t="s">
        <v>209</v>
      </c>
      <c r="H264" s="42"/>
    </row>
    <row r="265" spans="1:8" ht="12.2" customHeight="1" x14ac:dyDescent="0.25">
      <c r="A265" s="79" t="s">
        <v>78</v>
      </c>
      <c r="B265" s="79" t="s">
        <v>63</v>
      </c>
      <c r="C265" s="108" t="s">
        <v>62</v>
      </c>
      <c r="D265" s="110" t="s">
        <v>62</v>
      </c>
      <c r="E265" s="71" t="s">
        <v>615</v>
      </c>
      <c r="F265" s="87" t="s">
        <v>616</v>
      </c>
      <c r="G265" s="87"/>
      <c r="H265" s="42"/>
    </row>
    <row r="266" spans="1:8" ht="12.2" customHeight="1" x14ac:dyDescent="0.25">
      <c r="A266" s="79" t="s">
        <v>78</v>
      </c>
      <c r="B266" s="79" t="s">
        <v>63</v>
      </c>
      <c r="C266" s="108" t="s">
        <v>62</v>
      </c>
      <c r="D266" s="110" t="s">
        <v>66</v>
      </c>
      <c r="E266" s="71" t="s">
        <v>617</v>
      </c>
      <c r="F266" s="87" t="s">
        <v>444</v>
      </c>
      <c r="G266" s="87"/>
      <c r="H266" s="42"/>
    </row>
    <row r="267" spans="1:8" ht="12.2" customHeight="1" x14ac:dyDescent="0.25">
      <c r="A267" s="79" t="s">
        <v>78</v>
      </c>
      <c r="B267" s="79" t="s">
        <v>63</v>
      </c>
      <c r="C267" s="108" t="s">
        <v>62</v>
      </c>
      <c r="D267" s="110" t="s">
        <v>69</v>
      </c>
      <c r="E267" s="71" t="s">
        <v>618</v>
      </c>
      <c r="F267" s="87" t="s">
        <v>619</v>
      </c>
      <c r="G267" s="87"/>
      <c r="H267" s="42"/>
    </row>
    <row r="268" spans="1:8" ht="12.2" customHeight="1" x14ac:dyDescent="0.25">
      <c r="A268" s="79" t="s">
        <v>78</v>
      </c>
      <c r="B268" s="79" t="s">
        <v>63</v>
      </c>
      <c r="C268" s="108" t="s">
        <v>66</v>
      </c>
      <c r="D268" s="110" t="s">
        <v>72</v>
      </c>
      <c r="E268" s="71" t="s">
        <v>620</v>
      </c>
      <c r="F268" s="87" t="s">
        <v>621</v>
      </c>
      <c r="G268" s="87"/>
      <c r="H268" s="42"/>
    </row>
    <row r="269" spans="1:8" ht="12.2" customHeight="1" x14ac:dyDescent="0.25">
      <c r="A269" s="79" t="s">
        <v>78</v>
      </c>
      <c r="B269" s="79" t="s">
        <v>63</v>
      </c>
      <c r="C269" s="108" t="s">
        <v>66</v>
      </c>
      <c r="D269" s="110" t="s">
        <v>75</v>
      </c>
      <c r="E269" s="71" t="s">
        <v>622</v>
      </c>
      <c r="F269" s="87" t="s">
        <v>623</v>
      </c>
      <c r="G269" s="87"/>
      <c r="H269" s="42"/>
    </row>
    <row r="270" spans="1:8" ht="12.2" customHeight="1" x14ac:dyDescent="0.25">
      <c r="A270" s="79" t="s">
        <v>78</v>
      </c>
      <c r="B270" s="79" t="s">
        <v>63</v>
      </c>
      <c r="C270" s="108" t="s">
        <v>66</v>
      </c>
      <c r="D270" s="110" t="s">
        <v>78</v>
      </c>
      <c r="E270" s="71" t="s">
        <v>624</v>
      </c>
      <c r="F270" s="87" t="s">
        <v>625</v>
      </c>
      <c r="G270" s="87"/>
      <c r="H270" s="42"/>
    </row>
    <row r="271" spans="1:8" ht="12.2" customHeight="1" x14ac:dyDescent="0.25">
      <c r="A271" s="79" t="s">
        <v>78</v>
      </c>
      <c r="B271" s="79" t="s">
        <v>63</v>
      </c>
      <c r="C271" s="108" t="s">
        <v>66</v>
      </c>
      <c r="D271" s="110" t="s">
        <v>81</v>
      </c>
      <c r="E271" s="71" t="s">
        <v>626</v>
      </c>
      <c r="F271" s="87" t="s">
        <v>627</v>
      </c>
      <c r="G271" s="87"/>
      <c r="H271" s="42"/>
    </row>
    <row r="272" spans="1:8" ht="12.2" customHeight="1" x14ac:dyDescent="0.25">
      <c r="A272" s="79" t="s">
        <v>78</v>
      </c>
      <c r="B272" s="79" t="s">
        <v>63</v>
      </c>
      <c r="C272" s="108" t="s">
        <v>66</v>
      </c>
      <c r="D272" s="110" t="s">
        <v>84</v>
      </c>
      <c r="E272" s="71" t="s">
        <v>628</v>
      </c>
      <c r="F272" s="87" t="s">
        <v>629</v>
      </c>
      <c r="G272" s="87"/>
      <c r="H272" s="42"/>
    </row>
    <row r="273" spans="1:8" ht="12.2" customHeight="1" x14ac:dyDescent="0.25">
      <c r="A273" s="79" t="s">
        <v>78</v>
      </c>
      <c r="B273" s="79" t="s">
        <v>63</v>
      </c>
      <c r="C273" s="108" t="s">
        <v>66</v>
      </c>
      <c r="D273" s="110" t="s">
        <v>87</v>
      </c>
      <c r="E273" s="71" t="s">
        <v>630</v>
      </c>
      <c r="F273" s="87" t="s">
        <v>631</v>
      </c>
      <c r="G273" s="87"/>
      <c r="H273" s="42"/>
    </row>
    <row r="274" spans="1:8" ht="12.2" customHeight="1" x14ac:dyDescent="0.25">
      <c r="A274" s="79" t="s">
        <v>78</v>
      </c>
      <c r="B274" s="79" t="s">
        <v>63</v>
      </c>
      <c r="C274" s="108" t="s">
        <v>66</v>
      </c>
      <c r="D274" s="110" t="s">
        <v>63</v>
      </c>
      <c r="E274" s="71" t="s">
        <v>632</v>
      </c>
      <c r="F274" s="87" t="s">
        <v>633</v>
      </c>
      <c r="G274" s="87"/>
      <c r="H274" s="42"/>
    </row>
    <row r="275" spans="1:8" ht="12.2" customHeight="1" x14ac:dyDescent="0.25">
      <c r="A275" s="79" t="s">
        <v>78</v>
      </c>
      <c r="B275" s="79" t="s">
        <v>110</v>
      </c>
      <c r="C275" s="108" t="s">
        <v>69</v>
      </c>
      <c r="D275" s="110" t="s">
        <v>92</v>
      </c>
      <c r="E275" s="71" t="s">
        <v>634</v>
      </c>
      <c r="F275" s="87" t="s">
        <v>635</v>
      </c>
      <c r="G275" s="87"/>
      <c r="H275" s="42"/>
    </row>
    <row r="276" spans="1:8" ht="12.2" customHeight="1" x14ac:dyDescent="0.25">
      <c r="A276" s="79" t="s">
        <v>78</v>
      </c>
      <c r="B276" s="79" t="s">
        <v>110</v>
      </c>
      <c r="C276" s="108" t="s">
        <v>69</v>
      </c>
      <c r="D276" s="110" t="s">
        <v>95</v>
      </c>
      <c r="E276" s="71" t="s">
        <v>636</v>
      </c>
      <c r="F276" s="87" t="s">
        <v>637</v>
      </c>
      <c r="G276" s="87"/>
      <c r="H276" s="42"/>
    </row>
    <row r="277" spans="1:8" ht="12.2" customHeight="1" x14ac:dyDescent="0.25">
      <c r="A277" s="79" t="s">
        <v>78</v>
      </c>
      <c r="B277" s="79" t="s">
        <v>110</v>
      </c>
      <c r="C277" s="108" t="s">
        <v>69</v>
      </c>
      <c r="D277" s="110" t="s">
        <v>98</v>
      </c>
      <c r="E277" s="71" t="s">
        <v>638</v>
      </c>
      <c r="F277" s="87" t="s">
        <v>639</v>
      </c>
      <c r="G277" s="87"/>
      <c r="H277" s="42"/>
    </row>
    <row r="278" spans="1:8" ht="12.2" customHeight="1" x14ac:dyDescent="0.25">
      <c r="A278" s="79" t="s">
        <v>78</v>
      </c>
      <c r="B278" s="79" t="s">
        <v>110</v>
      </c>
      <c r="C278" s="108" t="s">
        <v>69</v>
      </c>
      <c r="D278" s="110" t="s">
        <v>101</v>
      </c>
      <c r="E278" s="71" t="s">
        <v>640</v>
      </c>
      <c r="F278" s="87" t="s">
        <v>641</v>
      </c>
      <c r="G278" s="87"/>
      <c r="H278" s="42"/>
    </row>
    <row r="279" spans="1:8" ht="12.2" customHeight="1" x14ac:dyDescent="0.25">
      <c r="A279" s="79" t="s">
        <v>78</v>
      </c>
      <c r="B279" s="79" t="s">
        <v>110</v>
      </c>
      <c r="C279" s="108" t="s">
        <v>69</v>
      </c>
      <c r="D279" s="110" t="s">
        <v>104</v>
      </c>
      <c r="E279" s="71" t="s">
        <v>642</v>
      </c>
      <c r="F279" s="87" t="s">
        <v>643</v>
      </c>
      <c r="G279" s="87"/>
      <c r="H279" s="42"/>
    </row>
    <row r="280" spans="1:8" ht="12.2" customHeight="1" x14ac:dyDescent="0.25">
      <c r="A280" s="79" t="s">
        <v>78</v>
      </c>
      <c r="B280" s="79" t="s">
        <v>110</v>
      </c>
      <c r="C280" s="108" t="s">
        <v>69</v>
      </c>
      <c r="D280" s="110" t="s">
        <v>107</v>
      </c>
      <c r="E280" s="71" t="s">
        <v>644</v>
      </c>
      <c r="F280" s="87" t="s">
        <v>645</v>
      </c>
      <c r="G280" s="87"/>
      <c r="H280" s="42"/>
    </row>
    <row r="281" spans="1:8" ht="12.2" customHeight="1" x14ac:dyDescent="0.25">
      <c r="A281" s="79" t="s">
        <v>78</v>
      </c>
      <c r="B281" s="79" t="s">
        <v>110</v>
      </c>
      <c r="C281" s="108" t="s">
        <v>69</v>
      </c>
      <c r="D281" s="110" t="s">
        <v>111</v>
      </c>
      <c r="E281" s="71" t="s">
        <v>646</v>
      </c>
      <c r="F281" s="87" t="s">
        <v>647</v>
      </c>
      <c r="G281" s="87"/>
      <c r="H281" s="42"/>
    </row>
    <row r="282" spans="1:8" ht="12.2" customHeight="1" x14ac:dyDescent="0.25">
      <c r="A282" s="79" t="s">
        <v>78</v>
      </c>
      <c r="B282" s="79" t="s">
        <v>110</v>
      </c>
      <c r="C282" s="108" t="s">
        <v>72</v>
      </c>
      <c r="D282" s="110" t="s">
        <v>114</v>
      </c>
      <c r="E282" s="71" t="s">
        <v>648</v>
      </c>
      <c r="F282" s="87" t="s">
        <v>649</v>
      </c>
      <c r="G282" s="87"/>
      <c r="H282" s="42"/>
    </row>
    <row r="283" spans="1:8" ht="12.2" customHeight="1" x14ac:dyDescent="0.25">
      <c r="A283" s="79" t="s">
        <v>78</v>
      </c>
      <c r="B283" s="79" t="s">
        <v>110</v>
      </c>
      <c r="C283" s="108" t="s">
        <v>72</v>
      </c>
      <c r="D283" s="110" t="s">
        <v>117</v>
      </c>
      <c r="E283" s="71" t="s">
        <v>650</v>
      </c>
      <c r="F283" s="87" t="s">
        <v>651</v>
      </c>
      <c r="G283" s="87"/>
      <c r="H283" s="42"/>
    </row>
    <row r="284" spans="1:8" ht="12.2" customHeight="1" x14ac:dyDescent="0.25">
      <c r="A284" s="79" t="s">
        <v>78</v>
      </c>
      <c r="B284" s="79" t="s">
        <v>110</v>
      </c>
      <c r="C284" s="108" t="s">
        <v>72</v>
      </c>
      <c r="D284" s="110" t="s">
        <v>110</v>
      </c>
      <c r="E284" s="71" t="s">
        <v>652</v>
      </c>
      <c r="F284" s="87" t="s">
        <v>653</v>
      </c>
      <c r="G284" s="87"/>
      <c r="H284" s="42"/>
    </row>
    <row r="285" spans="1:8" ht="12.2" customHeight="1" x14ac:dyDescent="0.25">
      <c r="A285" s="79" t="s">
        <v>78</v>
      </c>
      <c r="B285" s="79" t="s">
        <v>110</v>
      </c>
      <c r="C285" s="108" t="s">
        <v>72</v>
      </c>
      <c r="D285" s="110" t="s">
        <v>122</v>
      </c>
      <c r="E285" s="71" t="s">
        <v>654</v>
      </c>
      <c r="F285" s="87" t="s">
        <v>655</v>
      </c>
      <c r="G285" s="87"/>
      <c r="H285" s="42"/>
    </row>
    <row r="286" spans="1:8" ht="12.2" customHeight="1" x14ac:dyDescent="0.25">
      <c r="A286" s="79" t="s">
        <v>78</v>
      </c>
      <c r="B286" s="79" t="s">
        <v>110</v>
      </c>
      <c r="C286" s="108" t="s">
        <v>72</v>
      </c>
      <c r="D286" s="110" t="s">
        <v>125</v>
      </c>
      <c r="E286" s="71" t="s">
        <v>656</v>
      </c>
      <c r="F286" s="87" t="s">
        <v>657</v>
      </c>
      <c r="G286" s="87"/>
      <c r="H286" s="42"/>
    </row>
    <row r="287" spans="1:8" ht="12.2" customHeight="1" x14ac:dyDescent="0.25">
      <c r="A287" s="79" t="s">
        <v>78</v>
      </c>
      <c r="B287" s="79" t="s">
        <v>110</v>
      </c>
      <c r="C287" s="108" t="s">
        <v>72</v>
      </c>
      <c r="D287" s="110" t="s">
        <v>128</v>
      </c>
      <c r="E287" s="71" t="s">
        <v>658</v>
      </c>
      <c r="F287" s="87" t="s">
        <v>659</v>
      </c>
      <c r="G287" s="87"/>
      <c r="H287" s="42"/>
    </row>
    <row r="288" spans="1:8" ht="12.2" customHeight="1" x14ac:dyDescent="0.25">
      <c r="A288" s="79" t="s">
        <v>78</v>
      </c>
      <c r="B288" s="79" t="s">
        <v>149</v>
      </c>
      <c r="C288" s="108" t="s">
        <v>75</v>
      </c>
      <c r="D288" s="110" t="s">
        <v>131</v>
      </c>
      <c r="E288" s="71" t="s">
        <v>660</v>
      </c>
      <c r="F288" s="87" t="s">
        <v>661</v>
      </c>
      <c r="G288" s="87"/>
      <c r="H288" s="42"/>
    </row>
    <row r="289" spans="1:8" ht="12.2" customHeight="1" x14ac:dyDescent="0.25">
      <c r="A289" s="79" t="s">
        <v>78</v>
      </c>
      <c r="B289" s="79" t="s">
        <v>149</v>
      </c>
      <c r="C289" s="108" t="s">
        <v>75</v>
      </c>
      <c r="D289" s="110" t="s">
        <v>134</v>
      </c>
      <c r="E289" s="71" t="s">
        <v>662</v>
      </c>
      <c r="F289" s="87" t="s">
        <v>663</v>
      </c>
      <c r="G289" s="87"/>
      <c r="H289" s="42"/>
    </row>
    <row r="290" spans="1:8" ht="12.2" customHeight="1" x14ac:dyDescent="0.25">
      <c r="A290" s="79" t="s">
        <v>78</v>
      </c>
      <c r="B290" s="79" t="s">
        <v>149</v>
      </c>
      <c r="C290" s="108" t="s">
        <v>75</v>
      </c>
      <c r="D290" s="110" t="s">
        <v>137</v>
      </c>
      <c r="E290" s="71" t="s">
        <v>664</v>
      </c>
      <c r="F290" s="87" t="s">
        <v>665</v>
      </c>
      <c r="G290" s="87"/>
      <c r="H290" s="42"/>
    </row>
    <row r="291" spans="1:8" ht="12.2" customHeight="1" x14ac:dyDescent="0.25">
      <c r="A291" s="79" t="s">
        <v>78</v>
      </c>
      <c r="B291" s="79" t="s">
        <v>149</v>
      </c>
      <c r="C291" s="108" t="s">
        <v>75</v>
      </c>
      <c r="D291" s="110" t="s">
        <v>140</v>
      </c>
      <c r="E291" s="71" t="s">
        <v>666</v>
      </c>
      <c r="F291" s="87" t="s">
        <v>667</v>
      </c>
      <c r="G291" s="87"/>
      <c r="H291" s="42"/>
    </row>
    <row r="292" spans="1:8" ht="12.2" customHeight="1" x14ac:dyDescent="0.25">
      <c r="A292" s="79" t="s">
        <v>78</v>
      </c>
      <c r="B292" s="79" t="s">
        <v>149</v>
      </c>
      <c r="C292" s="108" t="s">
        <v>75</v>
      </c>
      <c r="D292" s="110" t="s">
        <v>143</v>
      </c>
      <c r="E292" s="71" t="s">
        <v>668</v>
      </c>
      <c r="F292" s="87" t="s">
        <v>669</v>
      </c>
      <c r="G292" s="87"/>
      <c r="H292" s="42"/>
    </row>
    <row r="293" spans="1:8" ht="12.2" customHeight="1" x14ac:dyDescent="0.25">
      <c r="A293" s="79" t="s">
        <v>78</v>
      </c>
      <c r="B293" s="79" t="s">
        <v>149</v>
      </c>
      <c r="C293" s="79" t="s">
        <v>78</v>
      </c>
      <c r="D293" s="79" t="s">
        <v>146</v>
      </c>
      <c r="E293" s="71" t="s">
        <v>670</v>
      </c>
      <c r="F293" s="87" t="s">
        <v>671</v>
      </c>
      <c r="G293" s="87"/>
      <c r="H293" s="42"/>
    </row>
    <row r="294" spans="1:8" ht="12.2" customHeight="1" x14ac:dyDescent="0.25">
      <c r="A294" s="79" t="s">
        <v>78</v>
      </c>
      <c r="B294" s="79" t="s">
        <v>149</v>
      </c>
      <c r="C294" s="79" t="s">
        <v>78</v>
      </c>
      <c r="D294" s="79" t="s">
        <v>149</v>
      </c>
      <c r="E294" s="71" t="s">
        <v>672</v>
      </c>
      <c r="F294" s="87" t="s">
        <v>673</v>
      </c>
      <c r="G294" s="87"/>
      <c r="H294" s="42"/>
    </row>
    <row r="295" spans="1:8" ht="12.2" customHeight="1" x14ac:dyDescent="0.25">
      <c r="A295" s="79" t="s">
        <v>78</v>
      </c>
      <c r="B295" s="79" t="s">
        <v>149</v>
      </c>
      <c r="C295" s="79" t="s">
        <v>78</v>
      </c>
      <c r="D295" s="79" t="s">
        <v>152</v>
      </c>
      <c r="E295" s="71" t="s">
        <v>674</v>
      </c>
      <c r="F295" s="87" t="s">
        <v>675</v>
      </c>
      <c r="G295" s="87"/>
      <c r="H295" s="42"/>
    </row>
    <row r="296" spans="1:8" ht="12.2" customHeight="1" x14ac:dyDescent="0.25">
      <c r="A296" s="79" t="s">
        <v>78</v>
      </c>
      <c r="B296" s="79" t="s">
        <v>149</v>
      </c>
      <c r="C296" s="79" t="s">
        <v>78</v>
      </c>
      <c r="D296" s="79" t="s">
        <v>155</v>
      </c>
      <c r="E296" s="71" t="s">
        <v>676</v>
      </c>
      <c r="F296" s="87" t="s">
        <v>677</v>
      </c>
      <c r="G296" s="87"/>
      <c r="H296" s="42"/>
    </row>
    <row r="297" spans="1:8" ht="12.2" customHeight="1" x14ac:dyDescent="0.25">
      <c r="A297" s="79" t="s">
        <v>78</v>
      </c>
      <c r="B297" s="79" t="s">
        <v>149</v>
      </c>
      <c r="C297" s="79" t="s">
        <v>78</v>
      </c>
      <c r="D297" s="79" t="s">
        <v>158</v>
      </c>
      <c r="E297" s="71" t="s">
        <v>678</v>
      </c>
      <c r="F297" s="87" t="s">
        <v>679</v>
      </c>
      <c r="G297" s="87"/>
      <c r="H297" s="42"/>
    </row>
    <row r="298" spans="1:8" ht="12.2" customHeight="1" x14ac:dyDescent="0.25">
      <c r="A298" s="79" t="s">
        <v>78</v>
      </c>
      <c r="B298" s="79" t="s">
        <v>149</v>
      </c>
      <c r="C298" s="79" t="s">
        <v>78</v>
      </c>
      <c r="D298" s="79" t="s">
        <v>161</v>
      </c>
      <c r="E298" s="71" t="s">
        <v>680</v>
      </c>
      <c r="F298" s="87" t="s">
        <v>681</v>
      </c>
      <c r="G298" s="87"/>
      <c r="H298" s="42"/>
    </row>
    <row r="299" spans="1:8" ht="12.2" customHeight="1" x14ac:dyDescent="0.25">
      <c r="A299" s="79" t="s">
        <v>78</v>
      </c>
      <c r="B299" s="79" t="s">
        <v>170</v>
      </c>
      <c r="C299" s="79" t="s">
        <v>81</v>
      </c>
      <c r="D299" s="79" t="s">
        <v>164</v>
      </c>
      <c r="E299" s="71" t="s">
        <v>682</v>
      </c>
      <c r="F299" s="87" t="s">
        <v>683</v>
      </c>
      <c r="G299" s="87"/>
      <c r="H299" s="42"/>
    </row>
    <row r="300" spans="1:8" ht="12.2" customHeight="1" x14ac:dyDescent="0.25">
      <c r="A300" s="79" t="s">
        <v>78</v>
      </c>
      <c r="B300" s="79" t="s">
        <v>170</v>
      </c>
      <c r="C300" s="79" t="s">
        <v>81</v>
      </c>
      <c r="D300" s="79" t="s">
        <v>167</v>
      </c>
      <c r="E300" s="71" t="s">
        <v>684</v>
      </c>
      <c r="F300" s="87" t="s">
        <v>685</v>
      </c>
      <c r="G300" s="87"/>
      <c r="H300" s="42"/>
    </row>
    <row r="301" spans="1:8" ht="12.2" customHeight="1" x14ac:dyDescent="0.25">
      <c r="A301" s="79" t="s">
        <v>78</v>
      </c>
      <c r="B301" s="79" t="s">
        <v>170</v>
      </c>
      <c r="C301" s="79" t="s">
        <v>81</v>
      </c>
      <c r="D301" s="79" t="s">
        <v>171</v>
      </c>
      <c r="E301" s="71" t="s">
        <v>686</v>
      </c>
      <c r="F301" s="87" t="s">
        <v>687</v>
      </c>
      <c r="G301" s="87"/>
      <c r="H301" s="42"/>
    </row>
    <row r="302" spans="1:8" ht="12.2" customHeight="1" x14ac:dyDescent="0.25">
      <c r="A302" s="79" t="s">
        <v>78</v>
      </c>
      <c r="B302" s="79" t="s">
        <v>170</v>
      </c>
      <c r="C302" s="79" t="s">
        <v>84</v>
      </c>
      <c r="D302" s="79" t="s">
        <v>174</v>
      </c>
      <c r="E302" s="71" t="s">
        <v>688</v>
      </c>
      <c r="F302" s="87" t="s">
        <v>689</v>
      </c>
      <c r="G302" s="87"/>
      <c r="H302" s="42"/>
    </row>
    <row r="303" spans="1:8" ht="12.2" customHeight="1" x14ac:dyDescent="0.25">
      <c r="A303" s="79" t="s">
        <v>78</v>
      </c>
      <c r="B303" s="79" t="s">
        <v>170</v>
      </c>
      <c r="C303" s="79" t="s">
        <v>84</v>
      </c>
      <c r="D303" s="79" t="s">
        <v>177</v>
      </c>
      <c r="E303" s="71" t="s">
        <v>690</v>
      </c>
      <c r="F303" s="87" t="s">
        <v>691</v>
      </c>
      <c r="G303" s="87"/>
      <c r="H303" s="42"/>
    </row>
    <row r="304" spans="1:8" ht="12.2" customHeight="1" x14ac:dyDescent="0.25">
      <c r="A304" s="79" t="s">
        <v>78</v>
      </c>
      <c r="B304" s="79" t="s">
        <v>170</v>
      </c>
      <c r="C304" s="79" t="s">
        <v>84</v>
      </c>
      <c r="D304" s="79" t="s">
        <v>170</v>
      </c>
      <c r="E304" s="71" t="s">
        <v>692</v>
      </c>
      <c r="F304" s="87" t="s">
        <v>693</v>
      </c>
      <c r="G304" s="87"/>
      <c r="H304" s="42"/>
    </row>
    <row r="305" spans="1:8" ht="12.2" customHeight="1" x14ac:dyDescent="0.25">
      <c r="A305" s="79" t="s">
        <v>78</v>
      </c>
      <c r="B305" s="79" t="s">
        <v>170</v>
      </c>
      <c r="C305" s="79" t="s">
        <v>84</v>
      </c>
      <c r="D305" s="79" t="s">
        <v>182</v>
      </c>
      <c r="E305" s="71" t="s">
        <v>694</v>
      </c>
      <c r="F305" s="87" t="s">
        <v>695</v>
      </c>
      <c r="G305" s="87"/>
      <c r="H305" s="42"/>
    </row>
    <row r="306" spans="1:8" ht="12.2" customHeight="1" x14ac:dyDescent="0.25">
      <c r="A306" s="79" t="s">
        <v>78</v>
      </c>
      <c r="B306" s="79" t="s">
        <v>170</v>
      </c>
      <c r="C306" s="79" t="s">
        <v>84</v>
      </c>
      <c r="D306" s="79" t="s">
        <v>185</v>
      </c>
      <c r="E306" s="71" t="s">
        <v>696</v>
      </c>
      <c r="F306" s="87" t="s">
        <v>697</v>
      </c>
      <c r="G306" s="87"/>
      <c r="H306" s="42"/>
    </row>
    <row r="307" spans="1:8" ht="12.2" customHeight="1" x14ac:dyDescent="0.25">
      <c r="A307" s="79" t="s">
        <v>78</v>
      </c>
      <c r="B307" s="79" t="s">
        <v>170</v>
      </c>
      <c r="C307" s="79" t="s">
        <v>84</v>
      </c>
      <c r="D307" s="79" t="s">
        <v>188</v>
      </c>
      <c r="E307" s="71" t="s">
        <v>698</v>
      </c>
      <c r="F307" s="87" t="s">
        <v>699</v>
      </c>
      <c r="G307" s="87"/>
      <c r="H307" s="42"/>
    </row>
    <row r="308" spans="1:8" ht="12.2" customHeight="1" x14ac:dyDescent="0.25">
      <c r="A308" s="79" t="s">
        <v>78</v>
      </c>
      <c r="B308" s="79" t="s">
        <v>170</v>
      </c>
      <c r="C308" s="79" t="s">
        <v>84</v>
      </c>
      <c r="D308" s="79" t="s">
        <v>191</v>
      </c>
      <c r="E308" s="71" t="s">
        <v>700</v>
      </c>
      <c r="F308" s="87" t="s">
        <v>701</v>
      </c>
      <c r="G308" s="87"/>
      <c r="H308" s="42"/>
    </row>
    <row r="309" spans="1:8" ht="12.2" customHeight="1" x14ac:dyDescent="0.25">
      <c r="A309" s="79"/>
      <c r="B309" s="79"/>
      <c r="C309" s="108"/>
      <c r="D309" s="110"/>
      <c r="E309" s="110"/>
      <c r="F309" s="111"/>
      <c r="G309" s="87" t="s">
        <v>209</v>
      </c>
      <c r="H309" s="42"/>
    </row>
    <row r="310" spans="1:8" ht="12.2" customHeight="1" x14ac:dyDescent="0.25">
      <c r="A310" s="125" t="s">
        <v>702</v>
      </c>
      <c r="B310" s="126"/>
      <c r="C310" s="126"/>
      <c r="D310" s="126"/>
      <c r="E310" s="126"/>
      <c r="F310" s="126"/>
      <c r="G310" s="87" t="s">
        <v>209</v>
      </c>
      <c r="H310" s="42"/>
    </row>
    <row r="311" spans="1:8" ht="12.2" customHeight="1" x14ac:dyDescent="0.25">
      <c r="A311" s="107"/>
      <c r="B311" s="79"/>
      <c r="C311" s="79"/>
      <c r="D311" s="79"/>
      <c r="E311" s="79"/>
      <c r="F311" s="79"/>
      <c r="G311" s="87" t="s">
        <v>209</v>
      </c>
      <c r="H311" s="42"/>
    </row>
    <row r="312" spans="1:8" ht="12.2" customHeight="1" x14ac:dyDescent="0.25">
      <c r="A312" s="79" t="s">
        <v>81</v>
      </c>
      <c r="B312" s="79" t="s">
        <v>63</v>
      </c>
      <c r="C312" s="79" t="s">
        <v>62</v>
      </c>
      <c r="D312" s="79" t="s">
        <v>62</v>
      </c>
      <c r="E312" s="71" t="s">
        <v>703</v>
      </c>
      <c r="F312" s="87" t="s">
        <v>704</v>
      </c>
      <c r="G312" s="87"/>
      <c r="H312" s="42"/>
    </row>
    <row r="313" spans="1:8" ht="12.2" customHeight="1" x14ac:dyDescent="0.25">
      <c r="A313" s="79" t="s">
        <v>81</v>
      </c>
      <c r="B313" s="79" t="s">
        <v>63</v>
      </c>
      <c r="C313" s="79" t="s">
        <v>62</v>
      </c>
      <c r="D313" s="79" t="s">
        <v>66</v>
      </c>
      <c r="E313" s="71" t="s">
        <v>705</v>
      </c>
      <c r="F313" s="87" t="s">
        <v>706</v>
      </c>
      <c r="G313" s="87"/>
      <c r="H313" s="42"/>
    </row>
    <row r="314" spans="1:8" ht="12.2" customHeight="1" x14ac:dyDescent="0.25">
      <c r="A314" s="79" t="s">
        <v>81</v>
      </c>
      <c r="B314" s="79" t="s">
        <v>63</v>
      </c>
      <c r="C314" s="79" t="s">
        <v>62</v>
      </c>
      <c r="D314" s="79" t="s">
        <v>69</v>
      </c>
      <c r="E314" s="71" t="s">
        <v>707</v>
      </c>
      <c r="F314" s="87" t="s">
        <v>708</v>
      </c>
      <c r="G314" s="87"/>
      <c r="H314" s="42"/>
    </row>
    <row r="315" spans="1:8" ht="12.2" customHeight="1" x14ac:dyDescent="0.25">
      <c r="A315" s="79" t="s">
        <v>81</v>
      </c>
      <c r="B315" s="79" t="s">
        <v>63</v>
      </c>
      <c r="C315" s="79" t="s">
        <v>66</v>
      </c>
      <c r="D315" s="79" t="s">
        <v>72</v>
      </c>
      <c r="E315" s="71" t="s">
        <v>709</v>
      </c>
      <c r="F315" s="87" t="s">
        <v>710</v>
      </c>
      <c r="G315" s="87"/>
      <c r="H315" s="42"/>
    </row>
    <row r="316" spans="1:8" ht="12.2" customHeight="1" x14ac:dyDescent="0.25">
      <c r="A316" s="79" t="s">
        <v>81</v>
      </c>
      <c r="B316" s="79" t="s">
        <v>63</v>
      </c>
      <c r="C316" s="79" t="s">
        <v>66</v>
      </c>
      <c r="D316" s="79" t="s">
        <v>75</v>
      </c>
      <c r="E316" s="71" t="s">
        <v>711</v>
      </c>
      <c r="F316" s="87" t="s">
        <v>712</v>
      </c>
      <c r="G316" s="87"/>
      <c r="H316" s="42"/>
    </row>
    <row r="317" spans="1:8" ht="12.2" customHeight="1" x14ac:dyDescent="0.25">
      <c r="A317" s="79" t="s">
        <v>81</v>
      </c>
      <c r="B317" s="79" t="s">
        <v>63</v>
      </c>
      <c r="C317" s="79" t="s">
        <v>66</v>
      </c>
      <c r="D317" s="79" t="s">
        <v>78</v>
      </c>
      <c r="E317" s="71" t="s">
        <v>713</v>
      </c>
      <c r="F317" s="87" t="s">
        <v>714</v>
      </c>
      <c r="G317" s="87"/>
      <c r="H317" s="42"/>
    </row>
    <row r="318" spans="1:8" ht="12.2" customHeight="1" x14ac:dyDescent="0.25">
      <c r="A318" s="79" t="s">
        <v>81</v>
      </c>
      <c r="B318" s="79" t="s">
        <v>110</v>
      </c>
      <c r="C318" s="79" t="s">
        <v>69</v>
      </c>
      <c r="D318" s="79" t="s">
        <v>81</v>
      </c>
      <c r="E318" s="71" t="s">
        <v>715</v>
      </c>
      <c r="F318" s="87" t="s">
        <v>716</v>
      </c>
      <c r="G318" s="87"/>
      <c r="H318" s="42"/>
    </row>
    <row r="319" spans="1:8" ht="12.2" customHeight="1" x14ac:dyDescent="0.25">
      <c r="A319" s="79" t="s">
        <v>81</v>
      </c>
      <c r="B319" s="79" t="s">
        <v>110</v>
      </c>
      <c r="C319" s="79" t="s">
        <v>69</v>
      </c>
      <c r="D319" s="79" t="s">
        <v>84</v>
      </c>
      <c r="E319" s="71" t="s">
        <v>717</v>
      </c>
      <c r="F319" s="87" t="s">
        <v>718</v>
      </c>
      <c r="G319" s="87"/>
      <c r="H319" s="42"/>
    </row>
    <row r="320" spans="1:8" ht="12.2" customHeight="1" x14ac:dyDescent="0.25">
      <c r="A320" s="79" t="s">
        <v>81</v>
      </c>
      <c r="B320" s="79" t="s">
        <v>110</v>
      </c>
      <c r="C320" s="79" t="s">
        <v>72</v>
      </c>
      <c r="D320" s="79" t="s">
        <v>87</v>
      </c>
      <c r="E320" s="71" t="s">
        <v>719</v>
      </c>
      <c r="F320" s="87" t="s">
        <v>720</v>
      </c>
      <c r="G320" s="87"/>
      <c r="H320" s="42"/>
    </row>
    <row r="321" spans="1:8" ht="12.2" customHeight="1" x14ac:dyDescent="0.25">
      <c r="A321" s="79" t="s">
        <v>81</v>
      </c>
      <c r="B321" s="79" t="s">
        <v>110</v>
      </c>
      <c r="C321" s="79" t="s">
        <v>72</v>
      </c>
      <c r="D321" s="79" t="s">
        <v>63</v>
      </c>
      <c r="E321" s="71" t="s">
        <v>721</v>
      </c>
      <c r="F321" s="87" t="s">
        <v>722</v>
      </c>
      <c r="G321" s="87"/>
      <c r="H321" s="42"/>
    </row>
    <row r="322" spans="1:8" ht="12.2" customHeight="1" x14ac:dyDescent="0.25">
      <c r="A322" s="79" t="s">
        <v>81</v>
      </c>
      <c r="B322" s="79" t="s">
        <v>110</v>
      </c>
      <c r="C322" s="79" t="s">
        <v>72</v>
      </c>
      <c r="D322" s="79" t="s">
        <v>92</v>
      </c>
      <c r="E322" s="71" t="s">
        <v>723</v>
      </c>
      <c r="F322" s="87" t="s">
        <v>724</v>
      </c>
      <c r="G322" s="87"/>
      <c r="H322" s="42"/>
    </row>
    <row r="323" spans="1:8" ht="12.2" customHeight="1" x14ac:dyDescent="0.25">
      <c r="A323" s="79" t="s">
        <v>81</v>
      </c>
      <c r="B323" s="79" t="s">
        <v>110</v>
      </c>
      <c r="C323" s="79" t="s">
        <v>72</v>
      </c>
      <c r="D323" s="79" t="s">
        <v>95</v>
      </c>
      <c r="E323" s="71" t="s">
        <v>725</v>
      </c>
      <c r="F323" s="87" t="s">
        <v>726</v>
      </c>
      <c r="G323" s="87"/>
      <c r="H323" s="42"/>
    </row>
    <row r="324" spans="1:8" ht="12.2" customHeight="1" x14ac:dyDescent="0.25">
      <c r="A324" s="79" t="s">
        <v>81</v>
      </c>
      <c r="B324" s="79" t="s">
        <v>110</v>
      </c>
      <c r="C324" s="79" t="s">
        <v>72</v>
      </c>
      <c r="D324" s="79" t="s">
        <v>98</v>
      </c>
      <c r="E324" s="71" t="s">
        <v>727</v>
      </c>
      <c r="F324" s="87" t="s">
        <v>728</v>
      </c>
      <c r="G324" s="87"/>
      <c r="H324" s="42"/>
    </row>
    <row r="325" spans="1:8" ht="12.2" customHeight="1" x14ac:dyDescent="0.25">
      <c r="A325" s="79" t="s">
        <v>81</v>
      </c>
      <c r="B325" s="79" t="s">
        <v>110</v>
      </c>
      <c r="C325" s="79" t="s">
        <v>72</v>
      </c>
      <c r="D325" s="79" t="s">
        <v>101</v>
      </c>
      <c r="E325" s="71" t="s">
        <v>729</v>
      </c>
      <c r="F325" s="87" t="s">
        <v>730</v>
      </c>
      <c r="G325" s="87"/>
      <c r="H325" s="42"/>
    </row>
    <row r="326" spans="1:8" ht="12.2" customHeight="1" x14ac:dyDescent="0.25">
      <c r="A326" s="79" t="s">
        <v>81</v>
      </c>
      <c r="B326" s="79" t="s">
        <v>149</v>
      </c>
      <c r="C326" s="79" t="s">
        <v>75</v>
      </c>
      <c r="D326" s="79" t="s">
        <v>104</v>
      </c>
      <c r="E326" s="71" t="s">
        <v>731</v>
      </c>
      <c r="F326" s="87" t="s">
        <v>732</v>
      </c>
      <c r="G326" s="87"/>
      <c r="H326" s="42"/>
    </row>
    <row r="327" spans="1:8" ht="12.2" customHeight="1" x14ac:dyDescent="0.25">
      <c r="A327" s="79" t="s">
        <v>81</v>
      </c>
      <c r="B327" s="79" t="s">
        <v>149</v>
      </c>
      <c r="C327" s="79" t="s">
        <v>75</v>
      </c>
      <c r="D327" s="79" t="s">
        <v>107</v>
      </c>
      <c r="E327" s="71" t="s">
        <v>733</v>
      </c>
      <c r="F327" s="87" t="s">
        <v>734</v>
      </c>
      <c r="G327" s="87"/>
      <c r="H327" s="42"/>
    </row>
    <row r="328" spans="1:8" ht="12.2" customHeight="1" x14ac:dyDescent="0.25">
      <c r="A328" s="79" t="s">
        <v>81</v>
      </c>
      <c r="B328" s="79" t="s">
        <v>149</v>
      </c>
      <c r="C328" s="79" t="s">
        <v>75</v>
      </c>
      <c r="D328" s="79" t="s">
        <v>111</v>
      </c>
      <c r="E328" s="71" t="s">
        <v>735</v>
      </c>
      <c r="F328" s="87" t="s">
        <v>736</v>
      </c>
      <c r="G328" s="87"/>
      <c r="H328" s="42"/>
    </row>
    <row r="329" spans="1:8" ht="12.2" customHeight="1" x14ac:dyDescent="0.25">
      <c r="A329" s="79" t="s">
        <v>81</v>
      </c>
      <c r="B329" s="79" t="s">
        <v>149</v>
      </c>
      <c r="C329" s="79" t="s">
        <v>78</v>
      </c>
      <c r="D329" s="79" t="s">
        <v>114</v>
      </c>
      <c r="E329" s="71" t="s">
        <v>737</v>
      </c>
      <c r="F329" s="87" t="s">
        <v>738</v>
      </c>
      <c r="G329" s="87"/>
      <c r="H329" s="42"/>
    </row>
    <row r="330" spans="1:8" ht="12.2" customHeight="1" x14ac:dyDescent="0.25">
      <c r="A330" s="79" t="s">
        <v>81</v>
      </c>
      <c r="B330" s="79" t="s">
        <v>149</v>
      </c>
      <c r="C330" s="79" t="s">
        <v>78</v>
      </c>
      <c r="D330" s="79" t="s">
        <v>117</v>
      </c>
      <c r="E330" s="71" t="s">
        <v>739</v>
      </c>
      <c r="F330" s="87" t="s">
        <v>740</v>
      </c>
      <c r="G330" s="87"/>
      <c r="H330" s="42"/>
    </row>
    <row r="331" spans="1:8" ht="12.2" customHeight="1" x14ac:dyDescent="0.25">
      <c r="A331" s="79" t="s">
        <v>81</v>
      </c>
      <c r="B331" s="79" t="s">
        <v>170</v>
      </c>
      <c r="C331" s="79" t="s">
        <v>81</v>
      </c>
      <c r="D331" s="79" t="s">
        <v>110</v>
      </c>
      <c r="E331" s="71" t="s">
        <v>741</v>
      </c>
      <c r="F331" s="87" t="s">
        <v>742</v>
      </c>
      <c r="G331" s="87"/>
      <c r="H331" s="42"/>
    </row>
    <row r="332" spans="1:8" ht="12.2" customHeight="1" x14ac:dyDescent="0.25">
      <c r="A332" s="79" t="s">
        <v>81</v>
      </c>
      <c r="B332" s="79" t="s">
        <v>170</v>
      </c>
      <c r="C332" s="79" t="s">
        <v>81</v>
      </c>
      <c r="D332" s="79" t="s">
        <v>122</v>
      </c>
      <c r="E332" s="71" t="s">
        <v>743</v>
      </c>
      <c r="F332" s="87" t="s">
        <v>744</v>
      </c>
      <c r="G332" s="87"/>
      <c r="H332" s="42"/>
    </row>
    <row r="333" spans="1:8" ht="12.2" customHeight="1" x14ac:dyDescent="0.25">
      <c r="A333" s="79" t="s">
        <v>81</v>
      </c>
      <c r="B333" s="79" t="s">
        <v>170</v>
      </c>
      <c r="C333" s="79" t="s">
        <v>84</v>
      </c>
      <c r="D333" s="79" t="s">
        <v>125</v>
      </c>
      <c r="E333" s="71" t="s">
        <v>745</v>
      </c>
      <c r="F333" s="87" t="s">
        <v>746</v>
      </c>
      <c r="G333" s="87"/>
      <c r="H333" s="42"/>
    </row>
    <row r="334" spans="1:8" ht="12.2" customHeight="1" x14ac:dyDescent="0.25">
      <c r="A334" s="79" t="s">
        <v>81</v>
      </c>
      <c r="B334" s="79" t="s">
        <v>170</v>
      </c>
      <c r="C334" s="79" t="s">
        <v>84</v>
      </c>
      <c r="D334" s="79" t="s">
        <v>128</v>
      </c>
      <c r="E334" s="71" t="s">
        <v>747</v>
      </c>
      <c r="F334" s="87" t="s">
        <v>748</v>
      </c>
      <c r="G334" s="87"/>
      <c r="H334" s="42"/>
    </row>
    <row r="335" spans="1:8" ht="12.2" customHeight="1" x14ac:dyDescent="0.25">
      <c r="A335" s="79" t="s">
        <v>81</v>
      </c>
      <c r="B335" s="79" t="s">
        <v>170</v>
      </c>
      <c r="C335" s="79" t="s">
        <v>84</v>
      </c>
      <c r="D335" s="79" t="s">
        <v>131</v>
      </c>
      <c r="E335" s="71" t="s">
        <v>749</v>
      </c>
      <c r="F335" s="87" t="s">
        <v>750</v>
      </c>
      <c r="G335" s="87"/>
      <c r="H335" s="42"/>
    </row>
    <row r="336" spans="1:8" ht="12.2" customHeight="1" x14ac:dyDescent="0.25">
      <c r="A336" s="79" t="s">
        <v>81</v>
      </c>
      <c r="B336" s="79" t="s">
        <v>170</v>
      </c>
      <c r="C336" s="79" t="s">
        <v>84</v>
      </c>
      <c r="D336" s="79" t="s">
        <v>134</v>
      </c>
      <c r="E336" s="71" t="s">
        <v>751</v>
      </c>
      <c r="F336" s="87" t="s">
        <v>752</v>
      </c>
      <c r="G336" s="87"/>
      <c r="H336" s="42"/>
    </row>
    <row r="337" spans="1:8" ht="12.2" customHeight="1" x14ac:dyDescent="0.25">
      <c r="A337" s="79" t="s">
        <v>81</v>
      </c>
      <c r="B337" s="79" t="s">
        <v>170</v>
      </c>
      <c r="C337" s="79" t="s">
        <v>84</v>
      </c>
      <c r="D337" s="79" t="s">
        <v>137</v>
      </c>
      <c r="E337" s="71" t="s">
        <v>753</v>
      </c>
      <c r="F337" s="87" t="s">
        <v>754</v>
      </c>
      <c r="G337" s="87"/>
      <c r="H337" s="42"/>
    </row>
    <row r="338" spans="1:8" ht="12.2" customHeight="1" x14ac:dyDescent="0.25">
      <c r="A338" s="79" t="s">
        <v>81</v>
      </c>
      <c r="B338" s="79" t="s">
        <v>170</v>
      </c>
      <c r="C338" s="79" t="s">
        <v>87</v>
      </c>
      <c r="D338" s="79" t="s">
        <v>140</v>
      </c>
      <c r="E338" s="71" t="s">
        <v>755</v>
      </c>
      <c r="F338" s="87" t="s">
        <v>756</v>
      </c>
      <c r="G338" s="87"/>
      <c r="H338" s="42"/>
    </row>
    <row r="339" spans="1:8" ht="12.2" customHeight="1" x14ac:dyDescent="0.25">
      <c r="A339" s="79" t="s">
        <v>81</v>
      </c>
      <c r="B339" s="79" t="s">
        <v>170</v>
      </c>
      <c r="C339" s="79" t="s">
        <v>87</v>
      </c>
      <c r="D339" s="79" t="s">
        <v>143</v>
      </c>
      <c r="E339" s="71" t="s">
        <v>757</v>
      </c>
      <c r="F339" s="87" t="s">
        <v>758</v>
      </c>
      <c r="G339" s="87"/>
      <c r="H339" s="42"/>
    </row>
    <row r="340" spans="1:8" ht="12.2" customHeight="1" x14ac:dyDescent="0.25">
      <c r="A340" s="79" t="s">
        <v>81</v>
      </c>
      <c r="B340" s="79" t="s">
        <v>261</v>
      </c>
      <c r="C340" s="79" t="s">
        <v>63</v>
      </c>
      <c r="D340" s="79" t="s">
        <v>146</v>
      </c>
      <c r="E340" s="71" t="s">
        <v>759</v>
      </c>
      <c r="F340" s="87" t="s">
        <v>760</v>
      </c>
      <c r="G340" s="87"/>
      <c r="H340" s="42"/>
    </row>
    <row r="341" spans="1:8" ht="12.2" customHeight="1" x14ac:dyDescent="0.25">
      <c r="A341" s="79" t="s">
        <v>81</v>
      </c>
      <c r="B341" s="79" t="s">
        <v>261</v>
      </c>
      <c r="C341" s="79" t="s">
        <v>63</v>
      </c>
      <c r="D341" s="79" t="s">
        <v>149</v>
      </c>
      <c r="E341" s="71" t="s">
        <v>761</v>
      </c>
      <c r="F341" s="87" t="s">
        <v>762</v>
      </c>
      <c r="G341" s="87"/>
      <c r="H341" s="42"/>
    </row>
    <row r="342" spans="1:8" ht="12.2" customHeight="1" x14ac:dyDescent="0.25">
      <c r="A342" s="79" t="s">
        <v>81</v>
      </c>
      <c r="B342" s="79" t="s">
        <v>261</v>
      </c>
      <c r="C342" s="79" t="s">
        <v>63</v>
      </c>
      <c r="D342" s="79" t="s">
        <v>152</v>
      </c>
      <c r="E342" s="71" t="s">
        <v>763</v>
      </c>
      <c r="F342" s="87" t="s">
        <v>764</v>
      </c>
      <c r="G342" s="87"/>
      <c r="H342" s="42"/>
    </row>
    <row r="343" spans="1:8" ht="12.2" customHeight="1" x14ac:dyDescent="0.25">
      <c r="A343" s="79" t="s">
        <v>81</v>
      </c>
      <c r="B343" s="79" t="s">
        <v>261</v>
      </c>
      <c r="C343" s="79" t="s">
        <v>63</v>
      </c>
      <c r="D343" s="79" t="s">
        <v>155</v>
      </c>
      <c r="E343" s="71" t="s">
        <v>765</v>
      </c>
      <c r="F343" s="87" t="s">
        <v>766</v>
      </c>
      <c r="G343" s="87"/>
      <c r="H343" s="42"/>
    </row>
    <row r="344" spans="1:8" ht="12.2" customHeight="1" x14ac:dyDescent="0.25">
      <c r="A344" s="79" t="s">
        <v>81</v>
      </c>
      <c r="B344" s="79" t="s">
        <v>261</v>
      </c>
      <c r="C344" s="79" t="s">
        <v>92</v>
      </c>
      <c r="D344" s="79" t="s">
        <v>158</v>
      </c>
      <c r="E344" s="71" t="s">
        <v>767</v>
      </c>
      <c r="F344" s="87" t="s">
        <v>768</v>
      </c>
      <c r="G344" s="87"/>
      <c r="H344" s="42"/>
    </row>
    <row r="345" spans="1:8" ht="12.2" customHeight="1" x14ac:dyDescent="0.25">
      <c r="A345" s="79" t="s">
        <v>81</v>
      </c>
      <c r="B345" s="79" t="s">
        <v>261</v>
      </c>
      <c r="C345" s="79" t="s">
        <v>92</v>
      </c>
      <c r="D345" s="79" t="s">
        <v>161</v>
      </c>
      <c r="E345" s="71" t="s">
        <v>769</v>
      </c>
      <c r="F345" s="87" t="s">
        <v>770</v>
      </c>
      <c r="G345" s="87"/>
      <c r="H345" s="42"/>
    </row>
    <row r="346" spans="1:8" ht="12.2" customHeight="1" x14ac:dyDescent="0.25">
      <c r="A346" s="79" t="s">
        <v>81</v>
      </c>
      <c r="B346" s="79" t="s">
        <v>261</v>
      </c>
      <c r="C346" s="79" t="s">
        <v>92</v>
      </c>
      <c r="D346" s="79" t="s">
        <v>164</v>
      </c>
      <c r="E346" s="71" t="s">
        <v>771</v>
      </c>
      <c r="F346" s="87" t="s">
        <v>772</v>
      </c>
      <c r="G346" s="87"/>
      <c r="H346" s="42"/>
    </row>
    <row r="347" spans="1:8" ht="12.2" customHeight="1" x14ac:dyDescent="0.25">
      <c r="A347" s="79" t="s">
        <v>81</v>
      </c>
      <c r="B347" s="79" t="s">
        <v>361</v>
      </c>
      <c r="C347" s="79" t="s">
        <v>95</v>
      </c>
      <c r="D347" s="79" t="s">
        <v>167</v>
      </c>
      <c r="E347" s="71" t="s">
        <v>773</v>
      </c>
      <c r="F347" s="87" t="s">
        <v>774</v>
      </c>
      <c r="G347" s="87"/>
      <c r="H347" s="42"/>
    </row>
    <row r="348" spans="1:8" ht="12.2" customHeight="1" x14ac:dyDescent="0.25">
      <c r="A348" s="79" t="s">
        <v>81</v>
      </c>
      <c r="B348" s="79" t="s">
        <v>361</v>
      </c>
      <c r="C348" s="79" t="s">
        <v>95</v>
      </c>
      <c r="D348" s="79" t="s">
        <v>171</v>
      </c>
      <c r="E348" s="71" t="s">
        <v>775</v>
      </c>
      <c r="F348" s="87" t="s">
        <v>776</v>
      </c>
      <c r="G348" s="87"/>
      <c r="H348" s="42"/>
    </row>
    <row r="349" spans="1:8" ht="12.2" customHeight="1" x14ac:dyDescent="0.25">
      <c r="A349" s="79" t="s">
        <v>81</v>
      </c>
      <c r="B349" s="79" t="s">
        <v>361</v>
      </c>
      <c r="C349" s="79" t="s">
        <v>95</v>
      </c>
      <c r="D349" s="79" t="s">
        <v>174</v>
      </c>
      <c r="E349" s="71" t="s">
        <v>777</v>
      </c>
      <c r="F349" s="87" t="s">
        <v>778</v>
      </c>
      <c r="G349" s="87"/>
      <c r="H349" s="42"/>
    </row>
    <row r="350" spans="1:8" ht="12.2" customHeight="1" x14ac:dyDescent="0.25">
      <c r="A350" s="79" t="s">
        <v>81</v>
      </c>
      <c r="B350" s="79" t="s">
        <v>361</v>
      </c>
      <c r="C350" s="79" t="s">
        <v>98</v>
      </c>
      <c r="D350" s="79" t="s">
        <v>177</v>
      </c>
      <c r="E350" s="71" t="s">
        <v>779</v>
      </c>
      <c r="F350" s="87" t="s">
        <v>780</v>
      </c>
      <c r="G350" s="87"/>
      <c r="H350" s="42"/>
    </row>
    <row r="351" spans="1:8" ht="12.2" customHeight="1" x14ac:dyDescent="0.25">
      <c r="A351" s="79" t="s">
        <v>81</v>
      </c>
      <c r="B351" s="79" t="s">
        <v>361</v>
      </c>
      <c r="C351" s="79" t="s">
        <v>98</v>
      </c>
      <c r="D351" s="79" t="s">
        <v>170</v>
      </c>
      <c r="E351" s="71" t="s">
        <v>781</v>
      </c>
      <c r="F351" s="87" t="s">
        <v>782</v>
      </c>
      <c r="G351" s="87"/>
      <c r="H351" s="42"/>
    </row>
    <row r="352" spans="1:8" ht="12.2" customHeight="1" x14ac:dyDescent="0.25">
      <c r="A352" s="79" t="s">
        <v>81</v>
      </c>
      <c r="B352" s="79" t="s">
        <v>361</v>
      </c>
      <c r="C352" s="79" t="s">
        <v>98</v>
      </c>
      <c r="D352" s="79" t="s">
        <v>182</v>
      </c>
      <c r="E352" s="71" t="s">
        <v>783</v>
      </c>
      <c r="F352" s="87" t="s">
        <v>784</v>
      </c>
      <c r="G352" s="87"/>
      <c r="H352" s="42"/>
    </row>
    <row r="353" spans="1:8" ht="12.2" customHeight="1" x14ac:dyDescent="0.25">
      <c r="A353" s="79" t="s">
        <v>81</v>
      </c>
      <c r="B353" s="79" t="s">
        <v>361</v>
      </c>
      <c r="C353" s="79" t="s">
        <v>101</v>
      </c>
      <c r="D353" s="79" t="s">
        <v>185</v>
      </c>
      <c r="E353" s="71" t="s">
        <v>785</v>
      </c>
      <c r="F353" s="87" t="s">
        <v>786</v>
      </c>
      <c r="G353" s="87"/>
      <c r="H353" s="42"/>
    </row>
    <row r="354" spans="1:8" ht="12.2" customHeight="1" x14ac:dyDescent="0.25">
      <c r="A354" s="79" t="s">
        <v>81</v>
      </c>
      <c r="B354" s="79" t="s">
        <v>361</v>
      </c>
      <c r="C354" s="79" t="s">
        <v>101</v>
      </c>
      <c r="D354" s="79" t="s">
        <v>188</v>
      </c>
      <c r="E354" s="71" t="s">
        <v>787</v>
      </c>
      <c r="F354" s="87" t="s">
        <v>788</v>
      </c>
      <c r="G354" s="87"/>
      <c r="H354" s="42"/>
    </row>
    <row r="355" spans="1:8" ht="12.2" customHeight="1" x14ac:dyDescent="0.25">
      <c r="A355" s="79" t="s">
        <v>81</v>
      </c>
      <c r="B355" s="79" t="s">
        <v>361</v>
      </c>
      <c r="C355" s="79" t="s">
        <v>104</v>
      </c>
      <c r="D355" s="79" t="s">
        <v>191</v>
      </c>
      <c r="E355" s="71" t="s">
        <v>789</v>
      </c>
      <c r="F355" s="87" t="s">
        <v>790</v>
      </c>
      <c r="G355" s="87"/>
      <c r="H355" s="42"/>
    </row>
    <row r="356" spans="1:8" ht="12.2" customHeight="1" x14ac:dyDescent="0.25">
      <c r="A356" s="79" t="s">
        <v>81</v>
      </c>
      <c r="B356" s="79" t="s">
        <v>361</v>
      </c>
      <c r="C356" s="79" t="s">
        <v>104</v>
      </c>
      <c r="D356" s="79" t="s">
        <v>194</v>
      </c>
      <c r="E356" s="71" t="s">
        <v>791</v>
      </c>
      <c r="F356" s="87" t="s">
        <v>792</v>
      </c>
      <c r="G356" s="87"/>
      <c r="H356" s="42"/>
    </row>
    <row r="357" spans="1:8" ht="12.2" customHeight="1" x14ac:dyDescent="0.25">
      <c r="A357" s="79" t="s">
        <v>81</v>
      </c>
      <c r="B357" s="79" t="s">
        <v>361</v>
      </c>
      <c r="C357" s="79" t="s">
        <v>104</v>
      </c>
      <c r="D357" s="79" t="s">
        <v>197</v>
      </c>
      <c r="E357" s="71" t="s">
        <v>793</v>
      </c>
      <c r="F357" s="87" t="s">
        <v>794</v>
      </c>
      <c r="G357" s="87"/>
      <c r="H357" s="42"/>
    </row>
    <row r="358" spans="1:8" ht="12.2" customHeight="1" x14ac:dyDescent="0.25">
      <c r="A358" s="79" t="s">
        <v>81</v>
      </c>
      <c r="B358" s="79" t="s">
        <v>361</v>
      </c>
      <c r="C358" s="79" t="s">
        <v>104</v>
      </c>
      <c r="D358" s="79" t="s">
        <v>200</v>
      </c>
      <c r="E358" s="71" t="s">
        <v>795</v>
      </c>
      <c r="F358" s="87" t="s">
        <v>796</v>
      </c>
      <c r="G358" s="87"/>
      <c r="H358" s="42"/>
    </row>
    <row r="359" spans="1:8" ht="12.2" customHeight="1" x14ac:dyDescent="0.25">
      <c r="A359" s="79" t="s">
        <v>81</v>
      </c>
      <c r="B359" s="79" t="s">
        <v>361</v>
      </c>
      <c r="C359" s="79" t="s">
        <v>104</v>
      </c>
      <c r="D359" s="79" t="s">
        <v>203</v>
      </c>
      <c r="E359" s="71" t="s">
        <v>797</v>
      </c>
      <c r="F359" s="87" t="s">
        <v>798</v>
      </c>
      <c r="G359" s="87"/>
      <c r="H359" s="42"/>
    </row>
    <row r="360" spans="1:8" ht="12.2" customHeight="1" x14ac:dyDescent="0.25">
      <c r="A360" s="79"/>
      <c r="B360" s="79"/>
      <c r="C360" s="108"/>
      <c r="D360" s="110"/>
      <c r="E360" s="110"/>
      <c r="F360" s="111"/>
      <c r="G360" s="87" t="s">
        <v>209</v>
      </c>
      <c r="H360" s="42"/>
    </row>
    <row r="361" spans="1:8" ht="12.2" customHeight="1" x14ac:dyDescent="0.25">
      <c r="A361" s="125" t="s">
        <v>799</v>
      </c>
      <c r="B361" s="126"/>
      <c r="C361" s="126"/>
      <c r="D361" s="126"/>
      <c r="E361" s="126"/>
      <c r="F361" s="126"/>
      <c r="G361" s="87" t="s">
        <v>209</v>
      </c>
      <c r="H361" s="42"/>
    </row>
    <row r="362" spans="1:8" ht="12.2" customHeight="1" x14ac:dyDescent="0.25">
      <c r="A362" s="107"/>
      <c r="B362" s="79"/>
      <c r="C362" s="79"/>
      <c r="D362" s="79"/>
      <c r="E362" s="79"/>
      <c r="F362" s="79"/>
      <c r="G362" s="87" t="s">
        <v>209</v>
      </c>
      <c r="H362" s="42"/>
    </row>
    <row r="363" spans="1:8" ht="12.2" customHeight="1" x14ac:dyDescent="0.25">
      <c r="A363" s="79" t="s">
        <v>84</v>
      </c>
      <c r="B363" s="79" t="s">
        <v>63</v>
      </c>
      <c r="C363" s="79" t="s">
        <v>62</v>
      </c>
      <c r="D363" s="79" t="s">
        <v>62</v>
      </c>
      <c r="E363" s="71" t="s">
        <v>800</v>
      </c>
      <c r="F363" s="87" t="s">
        <v>801</v>
      </c>
      <c r="G363" s="87"/>
      <c r="H363" s="42"/>
    </row>
    <row r="364" spans="1:8" ht="12.2" customHeight="1" x14ac:dyDescent="0.25">
      <c r="A364" s="79" t="s">
        <v>84</v>
      </c>
      <c r="B364" s="79" t="s">
        <v>63</v>
      </c>
      <c r="C364" s="79" t="s">
        <v>62</v>
      </c>
      <c r="D364" s="79" t="s">
        <v>66</v>
      </c>
      <c r="E364" s="71" t="s">
        <v>802</v>
      </c>
      <c r="F364" s="87" t="s">
        <v>803</v>
      </c>
      <c r="G364" s="87"/>
      <c r="H364" s="42"/>
    </row>
    <row r="365" spans="1:8" ht="12.2" customHeight="1" x14ac:dyDescent="0.25">
      <c r="A365" s="79" t="s">
        <v>84</v>
      </c>
      <c r="B365" s="79" t="s">
        <v>63</v>
      </c>
      <c r="C365" s="79" t="s">
        <v>62</v>
      </c>
      <c r="D365" s="79" t="s">
        <v>69</v>
      </c>
      <c r="E365" s="71" t="s">
        <v>804</v>
      </c>
      <c r="F365" s="87" t="s">
        <v>805</v>
      </c>
      <c r="G365" s="87"/>
      <c r="H365" s="42"/>
    </row>
    <row r="366" spans="1:8" ht="12.2" customHeight="1" x14ac:dyDescent="0.25">
      <c r="A366" s="79" t="s">
        <v>84</v>
      </c>
      <c r="B366" s="79" t="s">
        <v>63</v>
      </c>
      <c r="C366" s="79" t="s">
        <v>62</v>
      </c>
      <c r="D366" s="79" t="s">
        <v>72</v>
      </c>
      <c r="E366" s="71" t="s">
        <v>806</v>
      </c>
      <c r="F366" s="87" t="s">
        <v>807</v>
      </c>
      <c r="G366" s="87"/>
      <c r="H366" s="42"/>
    </row>
    <row r="367" spans="1:8" ht="12.2" customHeight="1" x14ac:dyDescent="0.25">
      <c r="A367" s="79" t="s">
        <v>84</v>
      </c>
      <c r="B367" s="79" t="s">
        <v>63</v>
      </c>
      <c r="C367" s="79" t="s">
        <v>62</v>
      </c>
      <c r="D367" s="79" t="s">
        <v>75</v>
      </c>
      <c r="E367" s="71" t="s">
        <v>808</v>
      </c>
      <c r="F367" s="87" t="s">
        <v>809</v>
      </c>
      <c r="G367" s="87"/>
      <c r="H367" s="42"/>
    </row>
    <row r="368" spans="1:8" ht="12.2" customHeight="1" x14ac:dyDescent="0.25">
      <c r="A368" s="79" t="s">
        <v>84</v>
      </c>
      <c r="B368" s="79" t="s">
        <v>63</v>
      </c>
      <c r="C368" s="79" t="s">
        <v>66</v>
      </c>
      <c r="D368" s="79" t="s">
        <v>78</v>
      </c>
      <c r="E368" s="71" t="s">
        <v>810</v>
      </c>
      <c r="F368" s="87" t="s">
        <v>811</v>
      </c>
      <c r="G368" s="87"/>
      <c r="H368" s="42"/>
    </row>
    <row r="369" spans="1:8" ht="12.2" customHeight="1" x14ac:dyDescent="0.25">
      <c r="A369" s="79" t="s">
        <v>84</v>
      </c>
      <c r="B369" s="79" t="s">
        <v>63</v>
      </c>
      <c r="C369" s="79" t="s">
        <v>66</v>
      </c>
      <c r="D369" s="79" t="s">
        <v>81</v>
      </c>
      <c r="E369" s="71" t="s">
        <v>812</v>
      </c>
      <c r="F369" s="87" t="s">
        <v>813</v>
      </c>
      <c r="G369" s="87"/>
      <c r="H369" s="42"/>
    </row>
    <row r="370" spans="1:8" ht="12.2" customHeight="1" x14ac:dyDescent="0.25">
      <c r="A370" s="79" t="s">
        <v>84</v>
      </c>
      <c r="B370" s="79" t="s">
        <v>63</v>
      </c>
      <c r="C370" s="79" t="s">
        <v>66</v>
      </c>
      <c r="D370" s="79" t="s">
        <v>84</v>
      </c>
      <c r="E370" s="71" t="s">
        <v>814</v>
      </c>
      <c r="F370" s="87" t="s">
        <v>815</v>
      </c>
      <c r="G370" s="87"/>
      <c r="H370" s="42"/>
    </row>
    <row r="371" spans="1:8" ht="12.2" customHeight="1" x14ac:dyDescent="0.25">
      <c r="A371" s="79" t="s">
        <v>84</v>
      </c>
      <c r="B371" s="79" t="s">
        <v>63</v>
      </c>
      <c r="C371" s="79" t="s">
        <v>66</v>
      </c>
      <c r="D371" s="79" t="s">
        <v>87</v>
      </c>
      <c r="E371" s="71" t="s">
        <v>816</v>
      </c>
      <c r="F371" s="87" t="s">
        <v>817</v>
      </c>
      <c r="G371" s="87"/>
      <c r="H371" s="42"/>
    </row>
    <row r="372" spans="1:8" ht="12.2" customHeight="1" x14ac:dyDescent="0.25">
      <c r="A372" s="79" t="s">
        <v>84</v>
      </c>
      <c r="B372" s="79" t="s">
        <v>63</v>
      </c>
      <c r="C372" s="79" t="s">
        <v>69</v>
      </c>
      <c r="D372" s="79" t="s">
        <v>63</v>
      </c>
      <c r="E372" s="71" t="s">
        <v>818</v>
      </c>
      <c r="F372" s="87" t="s">
        <v>819</v>
      </c>
      <c r="G372" s="87"/>
      <c r="H372" s="42"/>
    </row>
    <row r="373" spans="1:8" ht="12.2" customHeight="1" x14ac:dyDescent="0.25">
      <c r="A373" s="79" t="s">
        <v>84</v>
      </c>
      <c r="B373" s="79" t="s">
        <v>63</v>
      </c>
      <c r="C373" s="79" t="s">
        <v>69</v>
      </c>
      <c r="D373" s="79" t="s">
        <v>92</v>
      </c>
      <c r="E373" s="71" t="s">
        <v>820</v>
      </c>
      <c r="F373" s="87" t="s">
        <v>821</v>
      </c>
      <c r="G373" s="87"/>
      <c r="H373" s="42"/>
    </row>
    <row r="374" spans="1:8" ht="12.2" customHeight="1" x14ac:dyDescent="0.25">
      <c r="A374" s="79" t="s">
        <v>84</v>
      </c>
      <c r="B374" s="79" t="s">
        <v>63</v>
      </c>
      <c r="C374" s="79" t="s">
        <v>69</v>
      </c>
      <c r="D374" s="79" t="s">
        <v>95</v>
      </c>
      <c r="E374" s="71" t="s">
        <v>822</v>
      </c>
      <c r="F374" s="87" t="s">
        <v>823</v>
      </c>
      <c r="G374" s="87"/>
      <c r="H374" s="42"/>
    </row>
    <row r="375" spans="1:8" ht="12.2" customHeight="1" x14ac:dyDescent="0.25">
      <c r="A375" s="79" t="s">
        <v>84</v>
      </c>
      <c r="B375" s="79" t="s">
        <v>63</v>
      </c>
      <c r="C375" s="79" t="s">
        <v>69</v>
      </c>
      <c r="D375" s="79" t="s">
        <v>98</v>
      </c>
      <c r="E375" s="71" t="s">
        <v>824</v>
      </c>
      <c r="F375" s="87" t="s">
        <v>825</v>
      </c>
      <c r="G375" s="87"/>
      <c r="H375" s="42"/>
    </row>
    <row r="376" spans="1:8" ht="12.2" customHeight="1" x14ac:dyDescent="0.25">
      <c r="A376" s="79" t="s">
        <v>84</v>
      </c>
      <c r="B376" s="79" t="s">
        <v>63</v>
      </c>
      <c r="C376" s="79" t="s">
        <v>69</v>
      </c>
      <c r="D376" s="79" t="s">
        <v>101</v>
      </c>
      <c r="E376" s="71" t="s">
        <v>826</v>
      </c>
      <c r="F376" s="87" t="s">
        <v>827</v>
      </c>
      <c r="G376" s="87"/>
      <c r="H376" s="42"/>
    </row>
    <row r="377" spans="1:8" ht="12.2" customHeight="1" x14ac:dyDescent="0.25">
      <c r="A377" s="79" t="s">
        <v>84</v>
      </c>
      <c r="B377" s="79" t="s">
        <v>63</v>
      </c>
      <c r="C377" s="79" t="s">
        <v>72</v>
      </c>
      <c r="D377" s="79" t="s">
        <v>104</v>
      </c>
      <c r="E377" s="71" t="s">
        <v>828</v>
      </c>
      <c r="F377" s="87" t="s">
        <v>829</v>
      </c>
      <c r="G377" s="87"/>
      <c r="H377" s="42"/>
    </row>
    <row r="378" spans="1:8" ht="12.2" customHeight="1" x14ac:dyDescent="0.25">
      <c r="A378" s="79" t="s">
        <v>84</v>
      </c>
      <c r="B378" s="79" t="s">
        <v>63</v>
      </c>
      <c r="C378" s="79" t="s">
        <v>72</v>
      </c>
      <c r="D378" s="79" t="s">
        <v>107</v>
      </c>
      <c r="E378" s="71" t="s">
        <v>830</v>
      </c>
      <c r="F378" s="87" t="s">
        <v>831</v>
      </c>
      <c r="G378" s="87"/>
      <c r="H378" s="42"/>
    </row>
    <row r="379" spans="1:8" ht="12.2" customHeight="1" x14ac:dyDescent="0.25">
      <c r="A379" s="79" t="s">
        <v>84</v>
      </c>
      <c r="B379" s="79" t="s">
        <v>63</v>
      </c>
      <c r="C379" s="79" t="s">
        <v>72</v>
      </c>
      <c r="D379" s="79" t="s">
        <v>111</v>
      </c>
      <c r="E379" s="71" t="s">
        <v>832</v>
      </c>
      <c r="F379" s="87" t="s">
        <v>833</v>
      </c>
      <c r="G379" s="87"/>
      <c r="H379" s="42"/>
    </row>
    <row r="380" spans="1:8" ht="12.2" customHeight="1" x14ac:dyDescent="0.25">
      <c r="A380" s="79" t="s">
        <v>84</v>
      </c>
      <c r="B380" s="79" t="s">
        <v>63</v>
      </c>
      <c r="C380" s="79" t="s">
        <v>72</v>
      </c>
      <c r="D380" s="79" t="s">
        <v>114</v>
      </c>
      <c r="E380" s="71" t="s">
        <v>834</v>
      </c>
      <c r="F380" s="87" t="s">
        <v>835</v>
      </c>
      <c r="G380" s="87"/>
      <c r="H380" s="42"/>
    </row>
    <row r="381" spans="1:8" ht="12.2" customHeight="1" x14ac:dyDescent="0.25">
      <c r="A381" s="79" t="s">
        <v>84</v>
      </c>
      <c r="B381" s="79" t="s">
        <v>63</v>
      </c>
      <c r="C381" s="79" t="s">
        <v>72</v>
      </c>
      <c r="D381" s="79" t="s">
        <v>117</v>
      </c>
      <c r="E381" s="71" t="s">
        <v>836</v>
      </c>
      <c r="F381" s="87" t="s">
        <v>837</v>
      </c>
      <c r="G381" s="87"/>
      <c r="H381" s="42"/>
    </row>
    <row r="382" spans="1:8" ht="12.2" customHeight="1" x14ac:dyDescent="0.25">
      <c r="A382" s="79" t="s">
        <v>84</v>
      </c>
      <c r="B382" s="79" t="s">
        <v>63</v>
      </c>
      <c r="C382" s="79" t="s">
        <v>75</v>
      </c>
      <c r="D382" s="79" t="s">
        <v>110</v>
      </c>
      <c r="E382" s="71" t="s">
        <v>838</v>
      </c>
      <c r="F382" s="87" t="s">
        <v>839</v>
      </c>
      <c r="G382" s="87"/>
      <c r="H382" s="42"/>
    </row>
    <row r="383" spans="1:8" ht="12.2" customHeight="1" x14ac:dyDescent="0.25">
      <c r="A383" s="79" t="s">
        <v>84</v>
      </c>
      <c r="B383" s="79" t="s">
        <v>63</v>
      </c>
      <c r="C383" s="79" t="s">
        <v>75</v>
      </c>
      <c r="D383" s="79" t="s">
        <v>122</v>
      </c>
      <c r="E383" s="71" t="s">
        <v>840</v>
      </c>
      <c r="F383" s="87" t="s">
        <v>841</v>
      </c>
      <c r="G383" s="87"/>
      <c r="H383" s="42"/>
    </row>
    <row r="384" spans="1:8" ht="12.2" customHeight="1" x14ac:dyDescent="0.25">
      <c r="A384" s="79" t="s">
        <v>84</v>
      </c>
      <c r="B384" s="79" t="s">
        <v>110</v>
      </c>
      <c r="C384" s="79" t="s">
        <v>78</v>
      </c>
      <c r="D384" s="79" t="s">
        <v>125</v>
      </c>
      <c r="E384" s="71" t="s">
        <v>842</v>
      </c>
      <c r="F384" s="87" t="s">
        <v>843</v>
      </c>
      <c r="G384" s="87"/>
      <c r="H384" s="42"/>
    </row>
    <row r="385" spans="1:8" ht="12.2" customHeight="1" x14ac:dyDescent="0.25">
      <c r="A385" s="79" t="s">
        <v>84</v>
      </c>
      <c r="B385" s="79" t="s">
        <v>110</v>
      </c>
      <c r="C385" s="79" t="s">
        <v>78</v>
      </c>
      <c r="D385" s="79" t="s">
        <v>128</v>
      </c>
      <c r="E385" s="71" t="s">
        <v>844</v>
      </c>
      <c r="F385" s="87" t="s">
        <v>845</v>
      </c>
      <c r="G385" s="87"/>
      <c r="H385" s="42"/>
    </row>
    <row r="386" spans="1:8" ht="12.2" customHeight="1" x14ac:dyDescent="0.25">
      <c r="A386" s="79" t="s">
        <v>84</v>
      </c>
      <c r="B386" s="79" t="s">
        <v>110</v>
      </c>
      <c r="C386" s="79" t="s">
        <v>78</v>
      </c>
      <c r="D386" s="79" t="s">
        <v>131</v>
      </c>
      <c r="E386" s="71" t="s">
        <v>846</v>
      </c>
      <c r="F386" s="87" t="s">
        <v>847</v>
      </c>
      <c r="G386" s="87"/>
      <c r="H386" s="42"/>
    </row>
    <row r="387" spans="1:8" ht="12.2" customHeight="1" x14ac:dyDescent="0.25">
      <c r="A387" s="79" t="s">
        <v>84</v>
      </c>
      <c r="B387" s="79" t="s">
        <v>110</v>
      </c>
      <c r="C387" s="79" t="s">
        <v>81</v>
      </c>
      <c r="D387" s="79" t="s">
        <v>134</v>
      </c>
      <c r="E387" s="71" t="s">
        <v>848</v>
      </c>
      <c r="F387" s="87" t="s">
        <v>849</v>
      </c>
      <c r="G387" s="87"/>
      <c r="H387" s="42"/>
    </row>
    <row r="388" spans="1:8" ht="12.2" customHeight="1" x14ac:dyDescent="0.25">
      <c r="A388" s="79" t="s">
        <v>84</v>
      </c>
      <c r="B388" s="79" t="s">
        <v>110</v>
      </c>
      <c r="C388" s="79" t="s">
        <v>81</v>
      </c>
      <c r="D388" s="79" t="s">
        <v>137</v>
      </c>
      <c r="E388" s="71" t="s">
        <v>850</v>
      </c>
      <c r="F388" s="87" t="s">
        <v>851</v>
      </c>
      <c r="G388" s="87"/>
      <c r="H388" s="42"/>
    </row>
    <row r="389" spans="1:8" ht="12.2" customHeight="1" x14ac:dyDescent="0.25">
      <c r="A389" s="79" t="s">
        <v>84</v>
      </c>
      <c r="B389" s="79" t="s">
        <v>110</v>
      </c>
      <c r="C389" s="79" t="s">
        <v>81</v>
      </c>
      <c r="D389" s="79" t="s">
        <v>140</v>
      </c>
      <c r="E389" s="71" t="s">
        <v>852</v>
      </c>
      <c r="F389" s="87" t="s">
        <v>853</v>
      </c>
      <c r="G389" s="87"/>
      <c r="H389" s="42"/>
    </row>
    <row r="390" spans="1:8" ht="12.2" customHeight="1" x14ac:dyDescent="0.25">
      <c r="A390" s="79" t="s">
        <v>84</v>
      </c>
      <c r="B390" s="79" t="s">
        <v>110</v>
      </c>
      <c r="C390" s="79" t="s">
        <v>81</v>
      </c>
      <c r="D390" s="79" t="s">
        <v>143</v>
      </c>
      <c r="E390" s="71" t="s">
        <v>854</v>
      </c>
      <c r="F390" s="87" t="s">
        <v>855</v>
      </c>
      <c r="G390" s="87"/>
      <c r="H390" s="42"/>
    </row>
    <row r="391" spans="1:8" ht="12.2" customHeight="1" x14ac:dyDescent="0.25">
      <c r="A391" s="79" t="s">
        <v>84</v>
      </c>
      <c r="B391" s="79" t="s">
        <v>110</v>
      </c>
      <c r="C391" s="79" t="s">
        <v>81</v>
      </c>
      <c r="D391" s="79" t="s">
        <v>146</v>
      </c>
      <c r="E391" s="71" t="s">
        <v>856</v>
      </c>
      <c r="F391" s="87" t="s">
        <v>857</v>
      </c>
      <c r="G391" s="87"/>
      <c r="H391" s="42"/>
    </row>
    <row r="392" spans="1:8" ht="12.2" customHeight="1" x14ac:dyDescent="0.25">
      <c r="A392" s="79" t="s">
        <v>84</v>
      </c>
      <c r="B392" s="79" t="s">
        <v>110</v>
      </c>
      <c r="C392" s="79" t="s">
        <v>81</v>
      </c>
      <c r="D392" s="79" t="s">
        <v>149</v>
      </c>
      <c r="E392" s="71" t="s">
        <v>858</v>
      </c>
      <c r="F392" s="87" t="s">
        <v>859</v>
      </c>
      <c r="G392" s="87"/>
      <c r="H392" s="42"/>
    </row>
    <row r="393" spans="1:8" ht="12.2" customHeight="1" x14ac:dyDescent="0.25">
      <c r="A393" s="79" t="s">
        <v>84</v>
      </c>
      <c r="B393" s="79" t="s">
        <v>110</v>
      </c>
      <c r="C393" s="79" t="s">
        <v>84</v>
      </c>
      <c r="D393" s="79" t="s">
        <v>152</v>
      </c>
      <c r="E393" s="71" t="s">
        <v>860</v>
      </c>
      <c r="F393" s="87" t="s">
        <v>861</v>
      </c>
      <c r="G393" s="87"/>
      <c r="H393" s="42"/>
    </row>
    <row r="394" spans="1:8" ht="12.2" customHeight="1" x14ac:dyDescent="0.25">
      <c r="A394" s="79" t="s">
        <v>84</v>
      </c>
      <c r="B394" s="79" t="s">
        <v>110</v>
      </c>
      <c r="C394" s="79" t="s">
        <v>84</v>
      </c>
      <c r="D394" s="79" t="s">
        <v>155</v>
      </c>
      <c r="E394" s="71" t="s">
        <v>862</v>
      </c>
      <c r="F394" s="87" t="s">
        <v>863</v>
      </c>
      <c r="G394" s="87"/>
      <c r="H394" s="42"/>
    </row>
    <row r="395" spans="1:8" ht="12.2" customHeight="1" x14ac:dyDescent="0.25">
      <c r="A395" s="79" t="s">
        <v>84</v>
      </c>
      <c r="B395" s="79" t="s">
        <v>110</v>
      </c>
      <c r="C395" s="79" t="s">
        <v>84</v>
      </c>
      <c r="D395" s="79" t="s">
        <v>158</v>
      </c>
      <c r="E395" s="71" t="s">
        <v>864</v>
      </c>
      <c r="F395" s="87" t="s">
        <v>865</v>
      </c>
      <c r="G395" s="87"/>
      <c r="H395" s="42"/>
    </row>
    <row r="396" spans="1:8" ht="12.2" customHeight="1" x14ac:dyDescent="0.25">
      <c r="A396" s="79" t="s">
        <v>84</v>
      </c>
      <c r="B396" s="79" t="s">
        <v>149</v>
      </c>
      <c r="C396" s="79" t="s">
        <v>87</v>
      </c>
      <c r="D396" s="79" t="s">
        <v>161</v>
      </c>
      <c r="E396" s="71" t="s">
        <v>866</v>
      </c>
      <c r="F396" s="87" t="s">
        <v>867</v>
      </c>
      <c r="G396" s="87"/>
      <c r="H396" s="42"/>
    </row>
    <row r="397" spans="1:8" ht="12.2" customHeight="1" x14ac:dyDescent="0.25">
      <c r="A397" s="79" t="s">
        <v>84</v>
      </c>
      <c r="B397" s="79" t="s">
        <v>149</v>
      </c>
      <c r="C397" s="79" t="s">
        <v>87</v>
      </c>
      <c r="D397" s="79" t="s">
        <v>164</v>
      </c>
      <c r="E397" s="71" t="s">
        <v>868</v>
      </c>
      <c r="F397" s="87" t="s">
        <v>869</v>
      </c>
      <c r="G397" s="87"/>
      <c r="H397" s="42"/>
    </row>
    <row r="398" spans="1:8" ht="12.2" customHeight="1" x14ac:dyDescent="0.25">
      <c r="A398" s="79" t="s">
        <v>84</v>
      </c>
      <c r="B398" s="79" t="s">
        <v>149</v>
      </c>
      <c r="C398" s="79" t="s">
        <v>63</v>
      </c>
      <c r="D398" s="79" t="s">
        <v>167</v>
      </c>
      <c r="E398" s="71" t="s">
        <v>870</v>
      </c>
      <c r="F398" s="87" t="s">
        <v>871</v>
      </c>
      <c r="G398" s="87"/>
      <c r="H398" s="42"/>
    </row>
    <row r="399" spans="1:8" ht="12.2" customHeight="1" x14ac:dyDescent="0.25">
      <c r="A399" s="79" t="s">
        <v>84</v>
      </c>
      <c r="B399" s="79" t="s">
        <v>149</v>
      </c>
      <c r="C399" s="79" t="s">
        <v>63</v>
      </c>
      <c r="D399" s="79" t="s">
        <v>171</v>
      </c>
      <c r="E399" s="71" t="s">
        <v>872</v>
      </c>
      <c r="F399" s="87" t="s">
        <v>873</v>
      </c>
      <c r="G399" s="87"/>
      <c r="H399" s="42"/>
    </row>
    <row r="400" spans="1:8" ht="12.2" customHeight="1" x14ac:dyDescent="0.25">
      <c r="A400" s="79" t="s">
        <v>84</v>
      </c>
      <c r="B400" s="79" t="s">
        <v>170</v>
      </c>
      <c r="C400" s="79" t="s">
        <v>92</v>
      </c>
      <c r="D400" s="79" t="s">
        <v>174</v>
      </c>
      <c r="E400" s="71" t="s">
        <v>874</v>
      </c>
      <c r="F400" s="87" t="s">
        <v>875</v>
      </c>
      <c r="G400" s="87"/>
      <c r="H400" s="42"/>
    </row>
    <row r="401" spans="1:8" ht="12.2" customHeight="1" x14ac:dyDescent="0.25">
      <c r="A401" s="79" t="s">
        <v>84</v>
      </c>
      <c r="B401" s="79" t="s">
        <v>170</v>
      </c>
      <c r="C401" s="79" t="s">
        <v>92</v>
      </c>
      <c r="D401" s="79" t="s">
        <v>177</v>
      </c>
      <c r="E401" s="71" t="s">
        <v>876</v>
      </c>
      <c r="F401" s="87" t="s">
        <v>877</v>
      </c>
      <c r="G401" s="87"/>
      <c r="H401" s="42"/>
    </row>
    <row r="402" spans="1:8" ht="12.2" customHeight="1" x14ac:dyDescent="0.25">
      <c r="A402" s="79" t="s">
        <v>84</v>
      </c>
      <c r="B402" s="79" t="s">
        <v>170</v>
      </c>
      <c r="C402" s="79" t="s">
        <v>92</v>
      </c>
      <c r="D402" s="79" t="s">
        <v>170</v>
      </c>
      <c r="E402" s="71" t="s">
        <v>878</v>
      </c>
      <c r="F402" s="87" t="s">
        <v>879</v>
      </c>
      <c r="G402" s="87"/>
      <c r="H402" s="42"/>
    </row>
    <row r="403" spans="1:8" ht="12.2" customHeight="1" x14ac:dyDescent="0.25">
      <c r="A403" s="79" t="s">
        <v>84</v>
      </c>
      <c r="B403" s="79" t="s">
        <v>170</v>
      </c>
      <c r="C403" s="79" t="s">
        <v>95</v>
      </c>
      <c r="D403" s="79" t="s">
        <v>182</v>
      </c>
      <c r="E403" s="71" t="s">
        <v>880</v>
      </c>
      <c r="F403" s="87" t="s">
        <v>881</v>
      </c>
      <c r="G403" s="87"/>
      <c r="H403" s="42"/>
    </row>
    <row r="404" spans="1:8" ht="12.2" customHeight="1" x14ac:dyDescent="0.25">
      <c r="A404" s="79" t="s">
        <v>84</v>
      </c>
      <c r="B404" s="79" t="s">
        <v>170</v>
      </c>
      <c r="C404" s="79" t="s">
        <v>95</v>
      </c>
      <c r="D404" s="79" t="s">
        <v>185</v>
      </c>
      <c r="E404" s="71" t="s">
        <v>882</v>
      </c>
      <c r="F404" s="87" t="s">
        <v>883</v>
      </c>
      <c r="G404" s="87"/>
      <c r="H404" s="42"/>
    </row>
    <row r="405" spans="1:8" ht="12.2" customHeight="1" x14ac:dyDescent="0.25">
      <c r="A405" s="79" t="s">
        <v>84</v>
      </c>
      <c r="B405" s="79" t="s">
        <v>170</v>
      </c>
      <c r="C405" s="79" t="s">
        <v>95</v>
      </c>
      <c r="D405" s="79" t="s">
        <v>188</v>
      </c>
      <c r="E405" s="71" t="s">
        <v>884</v>
      </c>
      <c r="F405" s="87" t="s">
        <v>885</v>
      </c>
      <c r="G405" s="87"/>
      <c r="H405" s="42"/>
    </row>
    <row r="406" spans="1:8" ht="12.2" customHeight="1" x14ac:dyDescent="0.25">
      <c r="A406" s="79" t="s">
        <v>84</v>
      </c>
      <c r="B406" s="79" t="s">
        <v>170</v>
      </c>
      <c r="C406" s="79" t="s">
        <v>95</v>
      </c>
      <c r="D406" s="79" t="s">
        <v>191</v>
      </c>
      <c r="E406" s="71" t="s">
        <v>886</v>
      </c>
      <c r="F406" s="87" t="s">
        <v>887</v>
      </c>
      <c r="G406" s="87"/>
      <c r="H406" s="42"/>
    </row>
    <row r="407" spans="1:8" ht="12.2" customHeight="1" x14ac:dyDescent="0.25">
      <c r="A407" s="79" t="s">
        <v>84</v>
      </c>
      <c r="B407" s="79" t="s">
        <v>170</v>
      </c>
      <c r="C407" s="79" t="s">
        <v>95</v>
      </c>
      <c r="D407" s="79" t="s">
        <v>194</v>
      </c>
      <c r="E407" s="71" t="s">
        <v>888</v>
      </c>
      <c r="F407" s="87" t="s">
        <v>889</v>
      </c>
      <c r="G407" s="87"/>
      <c r="H407" s="42"/>
    </row>
    <row r="408" spans="1:8" ht="12.2" customHeight="1" x14ac:dyDescent="0.25">
      <c r="A408" s="79" t="s">
        <v>84</v>
      </c>
      <c r="B408" s="79" t="s">
        <v>170</v>
      </c>
      <c r="C408" s="79" t="s">
        <v>95</v>
      </c>
      <c r="D408" s="79" t="s">
        <v>197</v>
      </c>
      <c r="E408" s="71" t="s">
        <v>890</v>
      </c>
      <c r="F408" s="87" t="s">
        <v>891</v>
      </c>
      <c r="G408" s="87"/>
      <c r="H408" s="42"/>
    </row>
    <row r="409" spans="1:8" ht="12.2" customHeight="1" x14ac:dyDescent="0.25">
      <c r="A409" s="79"/>
      <c r="B409" s="79"/>
      <c r="C409" s="108"/>
      <c r="D409" s="110"/>
      <c r="E409" s="110"/>
      <c r="F409" s="111"/>
      <c r="G409" s="87" t="s">
        <v>209</v>
      </c>
      <c r="H409" s="42"/>
    </row>
    <row r="410" spans="1:8" ht="12.2" customHeight="1" x14ac:dyDescent="0.25">
      <c r="A410" s="125" t="s">
        <v>892</v>
      </c>
      <c r="B410" s="126"/>
      <c r="C410" s="126"/>
      <c r="D410" s="126"/>
      <c r="E410" s="126"/>
      <c r="F410" s="126"/>
      <c r="G410" s="87" t="s">
        <v>209</v>
      </c>
      <c r="H410" s="42"/>
    </row>
    <row r="411" spans="1:8" ht="12.2" customHeight="1" x14ac:dyDescent="0.25">
      <c r="A411" s="107"/>
      <c r="B411" s="79"/>
      <c r="C411" s="79"/>
      <c r="D411" s="79"/>
      <c r="E411" s="79"/>
      <c r="F411" s="79"/>
      <c r="G411" s="87" t="s">
        <v>209</v>
      </c>
      <c r="H411" s="42"/>
    </row>
    <row r="412" spans="1:8" ht="12.2" customHeight="1" x14ac:dyDescent="0.25">
      <c r="A412" s="79" t="s">
        <v>87</v>
      </c>
      <c r="B412" s="79" t="s">
        <v>63</v>
      </c>
      <c r="C412" s="79" t="s">
        <v>62</v>
      </c>
      <c r="D412" s="79" t="s">
        <v>62</v>
      </c>
      <c r="E412" s="71" t="s">
        <v>893</v>
      </c>
      <c r="F412" s="87" t="s">
        <v>894</v>
      </c>
      <c r="G412" s="87"/>
      <c r="H412" s="42"/>
    </row>
    <row r="413" spans="1:8" ht="12.2" customHeight="1" x14ac:dyDescent="0.25">
      <c r="A413" s="79" t="s">
        <v>87</v>
      </c>
      <c r="B413" s="79" t="s">
        <v>63</v>
      </c>
      <c r="C413" s="79" t="s">
        <v>66</v>
      </c>
      <c r="D413" s="79" t="s">
        <v>66</v>
      </c>
      <c r="E413" s="71" t="s">
        <v>895</v>
      </c>
      <c r="F413" s="87" t="s">
        <v>896</v>
      </c>
      <c r="G413" s="87"/>
      <c r="H413" s="42"/>
    </row>
    <row r="414" spans="1:8" ht="12.2" customHeight="1" x14ac:dyDescent="0.25">
      <c r="A414" s="79" t="s">
        <v>87</v>
      </c>
      <c r="B414" s="79" t="s">
        <v>63</v>
      </c>
      <c r="C414" s="79" t="s">
        <v>66</v>
      </c>
      <c r="D414" s="79" t="s">
        <v>69</v>
      </c>
      <c r="E414" s="71" t="s">
        <v>897</v>
      </c>
      <c r="F414" s="87" t="s">
        <v>898</v>
      </c>
      <c r="G414" s="87"/>
      <c r="H414" s="42"/>
    </row>
    <row r="415" spans="1:8" ht="12.2" customHeight="1" x14ac:dyDescent="0.25">
      <c r="A415" s="79" t="s">
        <v>87</v>
      </c>
      <c r="B415" s="79" t="s">
        <v>63</v>
      </c>
      <c r="C415" s="79" t="s">
        <v>69</v>
      </c>
      <c r="D415" s="79" t="s">
        <v>72</v>
      </c>
      <c r="E415" s="71" t="s">
        <v>899</v>
      </c>
      <c r="F415" s="87" t="s">
        <v>900</v>
      </c>
      <c r="G415" s="87"/>
      <c r="H415" s="42"/>
    </row>
    <row r="416" spans="1:8" ht="12.2" customHeight="1" x14ac:dyDescent="0.25">
      <c r="A416" s="79" t="s">
        <v>87</v>
      </c>
      <c r="B416" s="79" t="s">
        <v>63</v>
      </c>
      <c r="C416" s="79" t="s">
        <v>69</v>
      </c>
      <c r="D416" s="79" t="s">
        <v>75</v>
      </c>
      <c r="E416" s="71" t="s">
        <v>901</v>
      </c>
      <c r="F416" s="87" t="s">
        <v>902</v>
      </c>
      <c r="G416" s="87"/>
      <c r="H416" s="42"/>
    </row>
    <row r="417" spans="1:8" ht="12.2" customHeight="1" x14ac:dyDescent="0.25">
      <c r="A417" s="79" t="s">
        <v>87</v>
      </c>
      <c r="B417" s="79" t="s">
        <v>63</v>
      </c>
      <c r="C417" s="79" t="s">
        <v>69</v>
      </c>
      <c r="D417" s="79" t="s">
        <v>78</v>
      </c>
      <c r="E417" s="71" t="s">
        <v>903</v>
      </c>
      <c r="F417" s="87" t="s">
        <v>904</v>
      </c>
      <c r="G417" s="87"/>
      <c r="H417" s="42"/>
    </row>
    <row r="418" spans="1:8" ht="12.2" customHeight="1" x14ac:dyDescent="0.25">
      <c r="A418" s="79" t="s">
        <v>87</v>
      </c>
      <c r="B418" s="79" t="s">
        <v>63</v>
      </c>
      <c r="C418" s="79" t="s">
        <v>72</v>
      </c>
      <c r="D418" s="79" t="s">
        <v>81</v>
      </c>
      <c r="E418" s="71" t="s">
        <v>905</v>
      </c>
      <c r="F418" s="87" t="s">
        <v>906</v>
      </c>
      <c r="G418" s="87"/>
      <c r="H418" s="42"/>
    </row>
    <row r="419" spans="1:8" ht="12.2" customHeight="1" x14ac:dyDescent="0.25">
      <c r="A419" s="79" t="s">
        <v>87</v>
      </c>
      <c r="B419" s="79" t="s">
        <v>63</v>
      </c>
      <c r="C419" s="79" t="s">
        <v>72</v>
      </c>
      <c r="D419" s="79" t="s">
        <v>84</v>
      </c>
      <c r="E419" s="71" t="s">
        <v>907</v>
      </c>
      <c r="F419" s="87" t="s">
        <v>908</v>
      </c>
      <c r="G419" s="87"/>
      <c r="H419" s="42"/>
    </row>
    <row r="420" spans="1:8" ht="12.2" customHeight="1" x14ac:dyDescent="0.25">
      <c r="A420" s="79" t="s">
        <v>87</v>
      </c>
      <c r="B420" s="79" t="s">
        <v>63</v>
      </c>
      <c r="C420" s="79" t="s">
        <v>72</v>
      </c>
      <c r="D420" s="79" t="s">
        <v>87</v>
      </c>
      <c r="E420" s="71" t="s">
        <v>909</v>
      </c>
      <c r="F420" s="87" t="s">
        <v>910</v>
      </c>
      <c r="G420" s="87"/>
      <c r="H420" s="42"/>
    </row>
    <row r="421" spans="1:8" ht="12.2" customHeight="1" x14ac:dyDescent="0.25">
      <c r="A421" s="79" t="s">
        <v>87</v>
      </c>
      <c r="B421" s="79" t="s">
        <v>110</v>
      </c>
      <c r="C421" s="79" t="s">
        <v>75</v>
      </c>
      <c r="D421" s="79" t="s">
        <v>63</v>
      </c>
      <c r="E421" s="71" t="s">
        <v>911</v>
      </c>
      <c r="F421" s="87" t="s">
        <v>912</v>
      </c>
      <c r="G421" s="87"/>
      <c r="H421" s="42"/>
    </row>
    <row r="422" spans="1:8" ht="12.2" customHeight="1" x14ac:dyDescent="0.25">
      <c r="A422" s="79" t="s">
        <v>87</v>
      </c>
      <c r="B422" s="79" t="s">
        <v>110</v>
      </c>
      <c r="C422" s="79" t="s">
        <v>75</v>
      </c>
      <c r="D422" s="79" t="s">
        <v>92</v>
      </c>
      <c r="E422" s="71" t="s">
        <v>913</v>
      </c>
      <c r="F422" s="87" t="s">
        <v>914</v>
      </c>
      <c r="G422" s="87"/>
      <c r="H422" s="42"/>
    </row>
    <row r="423" spans="1:8" ht="12.2" customHeight="1" x14ac:dyDescent="0.25">
      <c r="A423" s="79" t="s">
        <v>87</v>
      </c>
      <c r="B423" s="79" t="s">
        <v>110</v>
      </c>
      <c r="C423" s="79" t="s">
        <v>75</v>
      </c>
      <c r="D423" s="79" t="s">
        <v>95</v>
      </c>
      <c r="E423" s="71" t="s">
        <v>915</v>
      </c>
      <c r="F423" s="87" t="s">
        <v>916</v>
      </c>
      <c r="G423" s="87"/>
      <c r="H423" s="42"/>
    </row>
    <row r="424" spans="1:8" ht="12.2" customHeight="1" x14ac:dyDescent="0.25">
      <c r="A424" s="79" t="s">
        <v>87</v>
      </c>
      <c r="B424" s="79" t="s">
        <v>110</v>
      </c>
      <c r="C424" s="79" t="s">
        <v>78</v>
      </c>
      <c r="D424" s="79" t="s">
        <v>98</v>
      </c>
      <c r="E424" s="71" t="s">
        <v>917</v>
      </c>
      <c r="F424" s="87" t="s">
        <v>918</v>
      </c>
      <c r="G424" s="87"/>
      <c r="H424" s="42"/>
    </row>
    <row r="425" spans="1:8" ht="12.2" customHeight="1" x14ac:dyDescent="0.25">
      <c r="A425" s="79" t="s">
        <v>87</v>
      </c>
      <c r="B425" s="79" t="s">
        <v>110</v>
      </c>
      <c r="C425" s="79" t="s">
        <v>78</v>
      </c>
      <c r="D425" s="79" t="s">
        <v>101</v>
      </c>
      <c r="E425" s="71" t="s">
        <v>919</v>
      </c>
      <c r="F425" s="87" t="s">
        <v>920</v>
      </c>
      <c r="G425" s="87"/>
      <c r="H425" s="42"/>
    </row>
    <row r="426" spans="1:8" ht="12.2" customHeight="1" x14ac:dyDescent="0.25">
      <c r="A426" s="79" t="s">
        <v>87</v>
      </c>
      <c r="B426" s="79" t="s">
        <v>110</v>
      </c>
      <c r="C426" s="79" t="s">
        <v>81</v>
      </c>
      <c r="D426" s="79" t="s">
        <v>104</v>
      </c>
      <c r="E426" s="71" t="s">
        <v>921</v>
      </c>
      <c r="F426" s="87" t="s">
        <v>922</v>
      </c>
      <c r="G426" s="87"/>
      <c r="H426" s="42"/>
    </row>
    <row r="427" spans="1:8" ht="12.2" customHeight="1" x14ac:dyDescent="0.25">
      <c r="A427" s="79" t="s">
        <v>87</v>
      </c>
      <c r="B427" s="79" t="s">
        <v>110</v>
      </c>
      <c r="C427" s="79" t="s">
        <v>81</v>
      </c>
      <c r="D427" s="79" t="s">
        <v>107</v>
      </c>
      <c r="E427" s="71" t="s">
        <v>923</v>
      </c>
      <c r="F427" s="87" t="s">
        <v>924</v>
      </c>
      <c r="G427" s="87"/>
      <c r="H427" s="42"/>
    </row>
    <row r="428" spans="1:8" ht="12.2" customHeight="1" x14ac:dyDescent="0.25">
      <c r="A428" s="79" t="s">
        <v>87</v>
      </c>
      <c r="B428" s="79" t="s">
        <v>110</v>
      </c>
      <c r="C428" s="79" t="s">
        <v>81</v>
      </c>
      <c r="D428" s="79" t="s">
        <v>111</v>
      </c>
      <c r="E428" s="71" t="s">
        <v>925</v>
      </c>
      <c r="F428" s="87" t="s">
        <v>926</v>
      </c>
      <c r="G428" s="87"/>
      <c r="H428" s="42"/>
    </row>
    <row r="429" spans="1:8" ht="12.2" customHeight="1" x14ac:dyDescent="0.25">
      <c r="A429" s="79" t="s">
        <v>87</v>
      </c>
      <c r="B429" s="79" t="s">
        <v>110</v>
      </c>
      <c r="C429" s="79" t="s">
        <v>84</v>
      </c>
      <c r="D429" s="79" t="s">
        <v>114</v>
      </c>
      <c r="E429" s="71" t="s">
        <v>927</v>
      </c>
      <c r="F429" s="87" t="s">
        <v>928</v>
      </c>
      <c r="G429" s="87"/>
      <c r="H429" s="42"/>
    </row>
    <row r="430" spans="1:8" ht="12.2" customHeight="1" x14ac:dyDescent="0.25">
      <c r="A430" s="79" t="s">
        <v>87</v>
      </c>
      <c r="B430" s="79" t="s">
        <v>110</v>
      </c>
      <c r="C430" s="79" t="s">
        <v>84</v>
      </c>
      <c r="D430" s="79" t="s">
        <v>117</v>
      </c>
      <c r="E430" s="71" t="s">
        <v>929</v>
      </c>
      <c r="F430" s="87" t="s">
        <v>930</v>
      </c>
      <c r="G430" s="87"/>
      <c r="H430" s="42"/>
    </row>
    <row r="431" spans="1:8" ht="12.2" customHeight="1" x14ac:dyDescent="0.25">
      <c r="A431" s="79" t="s">
        <v>87</v>
      </c>
      <c r="B431" s="79" t="s">
        <v>149</v>
      </c>
      <c r="C431" s="79" t="s">
        <v>87</v>
      </c>
      <c r="D431" s="79" t="s">
        <v>110</v>
      </c>
      <c r="E431" s="71" t="s">
        <v>931</v>
      </c>
      <c r="F431" s="87" t="s">
        <v>932</v>
      </c>
      <c r="G431" s="87"/>
      <c r="H431" s="42"/>
    </row>
    <row r="432" spans="1:8" ht="12.2" customHeight="1" x14ac:dyDescent="0.25">
      <c r="A432" s="79" t="s">
        <v>87</v>
      </c>
      <c r="B432" s="79" t="s">
        <v>149</v>
      </c>
      <c r="C432" s="79" t="s">
        <v>87</v>
      </c>
      <c r="D432" s="79" t="s">
        <v>122</v>
      </c>
      <c r="E432" s="71" t="s">
        <v>933</v>
      </c>
      <c r="F432" s="87" t="s">
        <v>934</v>
      </c>
      <c r="G432" s="87"/>
      <c r="H432" s="42"/>
    </row>
    <row r="433" spans="1:8" ht="12.2" customHeight="1" x14ac:dyDescent="0.25">
      <c r="A433" s="79" t="s">
        <v>87</v>
      </c>
      <c r="B433" s="79" t="s">
        <v>149</v>
      </c>
      <c r="C433" s="79" t="s">
        <v>87</v>
      </c>
      <c r="D433" s="79" t="s">
        <v>125</v>
      </c>
      <c r="E433" s="71" t="s">
        <v>935</v>
      </c>
      <c r="F433" s="87" t="s">
        <v>936</v>
      </c>
      <c r="G433" s="87"/>
      <c r="H433" s="42"/>
    </row>
    <row r="434" spans="1:8" ht="12.2" customHeight="1" x14ac:dyDescent="0.25">
      <c r="A434" s="79" t="s">
        <v>87</v>
      </c>
      <c r="B434" s="79" t="s">
        <v>149</v>
      </c>
      <c r="C434" s="79" t="s">
        <v>87</v>
      </c>
      <c r="D434" s="79" t="s">
        <v>128</v>
      </c>
      <c r="E434" s="71" t="s">
        <v>937</v>
      </c>
      <c r="F434" s="87" t="s">
        <v>938</v>
      </c>
      <c r="G434" s="87"/>
      <c r="H434" s="42"/>
    </row>
    <row r="435" spans="1:8" ht="12.2" customHeight="1" x14ac:dyDescent="0.25">
      <c r="A435" s="79" t="s">
        <v>87</v>
      </c>
      <c r="B435" s="79" t="s">
        <v>149</v>
      </c>
      <c r="C435" s="79" t="s">
        <v>63</v>
      </c>
      <c r="D435" s="79" t="s">
        <v>131</v>
      </c>
      <c r="E435" s="71" t="s">
        <v>939</v>
      </c>
      <c r="F435" s="87" t="s">
        <v>940</v>
      </c>
      <c r="G435" s="87"/>
      <c r="H435" s="42"/>
    </row>
    <row r="436" spans="1:8" ht="12.2" customHeight="1" x14ac:dyDescent="0.25">
      <c r="A436" s="79" t="s">
        <v>87</v>
      </c>
      <c r="B436" s="79" t="s">
        <v>149</v>
      </c>
      <c r="C436" s="79" t="s">
        <v>63</v>
      </c>
      <c r="D436" s="79" t="s">
        <v>134</v>
      </c>
      <c r="E436" s="71" t="s">
        <v>941</v>
      </c>
      <c r="F436" s="87" t="s">
        <v>942</v>
      </c>
      <c r="G436" s="87"/>
      <c r="H436" s="42"/>
    </row>
    <row r="437" spans="1:8" ht="12.2" customHeight="1" x14ac:dyDescent="0.25">
      <c r="A437" s="79" t="s">
        <v>87</v>
      </c>
      <c r="B437" s="79" t="s">
        <v>149</v>
      </c>
      <c r="C437" s="79" t="s">
        <v>92</v>
      </c>
      <c r="D437" s="79" t="s">
        <v>137</v>
      </c>
      <c r="E437" s="71" t="s">
        <v>943</v>
      </c>
      <c r="F437" s="87" t="s">
        <v>944</v>
      </c>
      <c r="G437" s="87"/>
      <c r="H437" s="42"/>
    </row>
    <row r="438" spans="1:8" ht="12.2" customHeight="1" x14ac:dyDescent="0.25">
      <c r="A438" s="79" t="s">
        <v>87</v>
      </c>
      <c r="B438" s="79" t="s">
        <v>149</v>
      </c>
      <c r="C438" s="79" t="s">
        <v>95</v>
      </c>
      <c r="D438" s="79" t="s">
        <v>140</v>
      </c>
      <c r="E438" s="71" t="s">
        <v>945</v>
      </c>
      <c r="F438" s="87" t="s">
        <v>946</v>
      </c>
      <c r="G438" s="87"/>
      <c r="H438" s="42"/>
    </row>
    <row r="439" spans="1:8" ht="12.2" customHeight="1" x14ac:dyDescent="0.25">
      <c r="A439" s="79" t="s">
        <v>87</v>
      </c>
      <c r="B439" s="79" t="s">
        <v>149</v>
      </c>
      <c r="C439" s="79" t="s">
        <v>95</v>
      </c>
      <c r="D439" s="79" t="s">
        <v>143</v>
      </c>
      <c r="E439" s="71" t="s">
        <v>947</v>
      </c>
      <c r="F439" s="87" t="s">
        <v>948</v>
      </c>
      <c r="G439" s="87"/>
      <c r="H439" s="42"/>
    </row>
    <row r="440" spans="1:8" ht="12.2" customHeight="1" x14ac:dyDescent="0.25">
      <c r="A440" s="79" t="s">
        <v>87</v>
      </c>
      <c r="B440" s="79" t="s">
        <v>170</v>
      </c>
      <c r="C440" s="79" t="s">
        <v>98</v>
      </c>
      <c r="D440" s="79" t="s">
        <v>146</v>
      </c>
      <c r="E440" s="71" t="s">
        <v>949</v>
      </c>
      <c r="F440" s="87" t="s">
        <v>950</v>
      </c>
      <c r="G440" s="87"/>
      <c r="H440" s="42"/>
    </row>
    <row r="441" spans="1:8" ht="12.2" customHeight="1" x14ac:dyDescent="0.25">
      <c r="A441" s="79" t="s">
        <v>87</v>
      </c>
      <c r="B441" s="79" t="s">
        <v>170</v>
      </c>
      <c r="C441" s="79" t="s">
        <v>98</v>
      </c>
      <c r="D441" s="79" t="s">
        <v>149</v>
      </c>
      <c r="E441" s="71" t="s">
        <v>951</v>
      </c>
      <c r="F441" s="87" t="s">
        <v>952</v>
      </c>
      <c r="G441" s="87"/>
      <c r="H441" s="42"/>
    </row>
    <row r="442" spans="1:8" ht="12.2" customHeight="1" x14ac:dyDescent="0.25">
      <c r="A442" s="79" t="s">
        <v>87</v>
      </c>
      <c r="B442" s="79" t="s">
        <v>170</v>
      </c>
      <c r="C442" s="79" t="s">
        <v>101</v>
      </c>
      <c r="D442" s="79" t="s">
        <v>152</v>
      </c>
      <c r="E442" s="71" t="s">
        <v>953</v>
      </c>
      <c r="F442" s="87" t="s">
        <v>954</v>
      </c>
      <c r="G442" s="87"/>
      <c r="H442" s="42"/>
    </row>
    <row r="443" spans="1:8" ht="12.2" customHeight="1" x14ac:dyDescent="0.25">
      <c r="A443" s="79" t="s">
        <v>87</v>
      </c>
      <c r="B443" s="79" t="s">
        <v>170</v>
      </c>
      <c r="C443" s="79" t="s">
        <v>101</v>
      </c>
      <c r="D443" s="79" t="s">
        <v>155</v>
      </c>
      <c r="E443" s="71" t="s">
        <v>955</v>
      </c>
      <c r="F443" s="87" t="s">
        <v>956</v>
      </c>
      <c r="G443" s="87"/>
      <c r="H443" s="42"/>
    </row>
    <row r="444" spans="1:8" ht="12.2" customHeight="1" x14ac:dyDescent="0.25">
      <c r="A444" s="79" t="s">
        <v>87</v>
      </c>
      <c r="B444" s="79" t="s">
        <v>170</v>
      </c>
      <c r="C444" s="79" t="s">
        <v>101</v>
      </c>
      <c r="D444" s="79" t="s">
        <v>158</v>
      </c>
      <c r="E444" s="71" t="s">
        <v>957</v>
      </c>
      <c r="F444" s="87" t="s">
        <v>958</v>
      </c>
      <c r="G444" s="87"/>
      <c r="H444" s="42"/>
    </row>
    <row r="445" spans="1:8" ht="12.2" customHeight="1" x14ac:dyDescent="0.25">
      <c r="A445" s="79" t="s">
        <v>87</v>
      </c>
      <c r="B445" s="79" t="s">
        <v>170</v>
      </c>
      <c r="C445" s="79" t="s">
        <v>104</v>
      </c>
      <c r="D445" s="79" t="s">
        <v>161</v>
      </c>
      <c r="E445" s="71" t="s">
        <v>959</v>
      </c>
      <c r="F445" s="87" t="s">
        <v>960</v>
      </c>
      <c r="G445" s="87"/>
      <c r="H445" s="42"/>
    </row>
    <row r="446" spans="1:8" ht="12.2" customHeight="1" x14ac:dyDescent="0.25">
      <c r="A446" s="79" t="s">
        <v>87</v>
      </c>
      <c r="B446" s="79" t="s">
        <v>170</v>
      </c>
      <c r="C446" s="79" t="s">
        <v>107</v>
      </c>
      <c r="D446" s="79" t="s">
        <v>164</v>
      </c>
      <c r="E446" s="71" t="s">
        <v>961</v>
      </c>
      <c r="F446" s="87" t="s">
        <v>962</v>
      </c>
      <c r="G446" s="87"/>
      <c r="H446" s="42"/>
    </row>
    <row r="447" spans="1:8" ht="12.2" customHeight="1" x14ac:dyDescent="0.25">
      <c r="A447" s="79" t="s">
        <v>87</v>
      </c>
      <c r="B447" s="79" t="s">
        <v>261</v>
      </c>
      <c r="C447" s="79" t="s">
        <v>111</v>
      </c>
      <c r="D447" s="79" t="s">
        <v>167</v>
      </c>
      <c r="E447" s="71" t="s">
        <v>963</v>
      </c>
      <c r="F447" s="87" t="s">
        <v>964</v>
      </c>
      <c r="G447" s="87"/>
      <c r="H447" s="42"/>
    </row>
    <row r="448" spans="1:8" ht="12.2" customHeight="1" x14ac:dyDescent="0.25">
      <c r="A448" s="79" t="s">
        <v>87</v>
      </c>
      <c r="B448" s="79" t="s">
        <v>261</v>
      </c>
      <c r="C448" s="79" t="s">
        <v>111</v>
      </c>
      <c r="D448" s="79" t="s">
        <v>171</v>
      </c>
      <c r="E448" s="71" t="s">
        <v>965</v>
      </c>
      <c r="F448" s="87" t="s">
        <v>966</v>
      </c>
      <c r="G448" s="87"/>
      <c r="H448" s="42"/>
    </row>
    <row r="449" spans="1:8" ht="12.2" customHeight="1" x14ac:dyDescent="0.25">
      <c r="A449" s="79" t="s">
        <v>87</v>
      </c>
      <c r="B449" s="79" t="s">
        <v>261</v>
      </c>
      <c r="C449" s="79" t="s">
        <v>114</v>
      </c>
      <c r="D449" s="79" t="s">
        <v>174</v>
      </c>
      <c r="E449" s="71" t="s">
        <v>967</v>
      </c>
      <c r="F449" s="87" t="s">
        <v>968</v>
      </c>
      <c r="G449" s="87"/>
      <c r="H449" s="42"/>
    </row>
    <row r="450" spans="1:8" ht="12.2" customHeight="1" x14ac:dyDescent="0.25">
      <c r="A450" s="79" t="s">
        <v>87</v>
      </c>
      <c r="B450" s="79" t="s">
        <v>261</v>
      </c>
      <c r="C450" s="79" t="s">
        <v>117</v>
      </c>
      <c r="D450" s="79" t="s">
        <v>177</v>
      </c>
      <c r="E450" s="71" t="s">
        <v>969</v>
      </c>
      <c r="F450" s="87" t="s">
        <v>970</v>
      </c>
      <c r="G450" s="87"/>
      <c r="H450" s="42"/>
    </row>
    <row r="451" spans="1:8" ht="12.2" customHeight="1" x14ac:dyDescent="0.25">
      <c r="A451" s="79" t="s">
        <v>87</v>
      </c>
      <c r="B451" s="79" t="s">
        <v>261</v>
      </c>
      <c r="C451" s="79" t="s">
        <v>117</v>
      </c>
      <c r="D451" s="79" t="s">
        <v>170</v>
      </c>
      <c r="E451" s="71" t="s">
        <v>971</v>
      </c>
      <c r="F451" s="87" t="s">
        <v>972</v>
      </c>
      <c r="G451" s="87"/>
      <c r="H451" s="42"/>
    </row>
    <row r="452" spans="1:8" ht="12.2" customHeight="1" x14ac:dyDescent="0.25">
      <c r="A452" s="79" t="s">
        <v>87</v>
      </c>
      <c r="B452" s="79" t="s">
        <v>261</v>
      </c>
      <c r="C452" s="79" t="s">
        <v>117</v>
      </c>
      <c r="D452" s="79" t="s">
        <v>182</v>
      </c>
      <c r="E452" s="71" t="s">
        <v>973</v>
      </c>
      <c r="F452" s="87" t="s">
        <v>974</v>
      </c>
      <c r="G452" s="87"/>
      <c r="H452" s="42"/>
    </row>
    <row r="453" spans="1:8" ht="12.2" customHeight="1" x14ac:dyDescent="0.25">
      <c r="A453" s="79" t="s">
        <v>87</v>
      </c>
      <c r="B453" s="79" t="s">
        <v>261</v>
      </c>
      <c r="C453" s="79" t="s">
        <v>110</v>
      </c>
      <c r="D453" s="79" t="s">
        <v>185</v>
      </c>
      <c r="E453" s="71" t="s">
        <v>975</v>
      </c>
      <c r="F453" s="87" t="s">
        <v>976</v>
      </c>
      <c r="G453" s="87"/>
      <c r="H453" s="42"/>
    </row>
    <row r="454" spans="1:8" ht="12.2" customHeight="1" x14ac:dyDescent="0.25">
      <c r="A454" s="79" t="s">
        <v>87</v>
      </c>
      <c r="B454" s="79" t="s">
        <v>261</v>
      </c>
      <c r="C454" s="79" t="s">
        <v>110</v>
      </c>
      <c r="D454" s="79" t="s">
        <v>188</v>
      </c>
      <c r="E454" s="71" t="s">
        <v>977</v>
      </c>
      <c r="F454" s="87" t="s">
        <v>978</v>
      </c>
      <c r="G454" s="87"/>
      <c r="H454" s="42"/>
    </row>
    <row r="455" spans="1:8" ht="12.2" customHeight="1" x14ac:dyDescent="0.25">
      <c r="A455" s="79"/>
      <c r="B455" s="79"/>
      <c r="C455" s="108"/>
      <c r="D455" s="110"/>
      <c r="E455" s="110"/>
      <c r="F455" s="111"/>
      <c r="G455" s="87" t="s">
        <v>209</v>
      </c>
      <c r="H455" s="42"/>
    </row>
    <row r="456" spans="1:8" ht="12.2" customHeight="1" x14ac:dyDescent="0.25">
      <c r="A456" s="125" t="s">
        <v>979</v>
      </c>
      <c r="B456" s="126"/>
      <c r="C456" s="126"/>
      <c r="D456" s="126"/>
      <c r="E456" s="126"/>
      <c r="F456" s="126"/>
      <c r="G456" s="87" t="s">
        <v>209</v>
      </c>
      <c r="H456" s="42"/>
    </row>
    <row r="457" spans="1:8" ht="12.2" customHeight="1" x14ac:dyDescent="0.25">
      <c r="A457" s="107"/>
      <c r="B457" s="79"/>
      <c r="C457" s="79"/>
      <c r="D457" s="79"/>
      <c r="E457" s="79"/>
      <c r="F457" s="79"/>
      <c r="G457" s="87" t="s">
        <v>209</v>
      </c>
      <c r="H457" s="42"/>
    </row>
    <row r="458" spans="1:8" ht="12.2" customHeight="1" x14ac:dyDescent="0.25">
      <c r="A458" s="79" t="s">
        <v>63</v>
      </c>
      <c r="B458" s="79" t="s">
        <v>63</v>
      </c>
      <c r="C458" s="79" t="s">
        <v>62</v>
      </c>
      <c r="D458" s="79" t="s">
        <v>62</v>
      </c>
      <c r="E458" s="79" t="s">
        <v>980</v>
      </c>
      <c r="F458" s="87" t="s">
        <v>981</v>
      </c>
      <c r="G458" s="87"/>
      <c r="H458" s="42"/>
    </row>
    <row r="459" spans="1:8" ht="12.2" customHeight="1" x14ac:dyDescent="0.25">
      <c r="A459" s="79" t="s">
        <v>63</v>
      </c>
      <c r="B459" s="79" t="s">
        <v>63</v>
      </c>
      <c r="C459" s="79" t="s">
        <v>62</v>
      </c>
      <c r="D459" s="79" t="s">
        <v>66</v>
      </c>
      <c r="E459" s="79" t="s">
        <v>982</v>
      </c>
      <c r="F459" s="87" t="s">
        <v>983</v>
      </c>
      <c r="G459" s="87"/>
      <c r="H459" s="42"/>
    </row>
    <row r="460" spans="1:8" ht="12.2" customHeight="1" x14ac:dyDescent="0.25">
      <c r="A460" s="79" t="s">
        <v>63</v>
      </c>
      <c r="B460" s="79" t="s">
        <v>63</v>
      </c>
      <c r="C460" s="79" t="s">
        <v>62</v>
      </c>
      <c r="D460" s="79" t="s">
        <v>69</v>
      </c>
      <c r="E460" s="79" t="s">
        <v>984</v>
      </c>
      <c r="F460" s="87" t="s">
        <v>985</v>
      </c>
      <c r="G460" s="87"/>
      <c r="H460" s="42"/>
    </row>
    <row r="461" spans="1:8" ht="12.2" customHeight="1" x14ac:dyDescent="0.25">
      <c r="A461" s="79" t="s">
        <v>63</v>
      </c>
      <c r="B461" s="79" t="s">
        <v>63</v>
      </c>
      <c r="C461" s="79" t="s">
        <v>62</v>
      </c>
      <c r="D461" s="79" t="s">
        <v>72</v>
      </c>
      <c r="E461" s="79" t="s">
        <v>986</v>
      </c>
      <c r="F461" s="87" t="s">
        <v>987</v>
      </c>
      <c r="G461" s="87"/>
      <c r="H461" s="42"/>
    </row>
    <row r="462" spans="1:8" ht="12.2" customHeight="1" x14ac:dyDescent="0.25">
      <c r="A462" s="79" t="s">
        <v>63</v>
      </c>
      <c r="B462" s="79" t="s">
        <v>63</v>
      </c>
      <c r="C462" s="79" t="s">
        <v>66</v>
      </c>
      <c r="D462" s="79" t="s">
        <v>75</v>
      </c>
      <c r="E462" s="79" t="s">
        <v>988</v>
      </c>
      <c r="F462" s="87" t="s">
        <v>989</v>
      </c>
      <c r="G462" s="87"/>
      <c r="H462" s="42"/>
    </row>
    <row r="463" spans="1:8" ht="12.2" customHeight="1" x14ac:dyDescent="0.25">
      <c r="A463" s="79" t="s">
        <v>63</v>
      </c>
      <c r="B463" s="79" t="s">
        <v>63</v>
      </c>
      <c r="C463" s="79" t="s">
        <v>66</v>
      </c>
      <c r="D463" s="79" t="s">
        <v>78</v>
      </c>
      <c r="E463" s="79" t="s">
        <v>990</v>
      </c>
      <c r="F463" s="87" t="s">
        <v>991</v>
      </c>
      <c r="G463" s="87"/>
      <c r="H463" s="42"/>
    </row>
    <row r="464" spans="1:8" ht="12.2" customHeight="1" x14ac:dyDescent="0.25">
      <c r="A464" s="79" t="s">
        <v>63</v>
      </c>
      <c r="B464" s="79" t="s">
        <v>63</v>
      </c>
      <c r="C464" s="79" t="s">
        <v>66</v>
      </c>
      <c r="D464" s="79" t="s">
        <v>81</v>
      </c>
      <c r="E464" s="79" t="s">
        <v>992</v>
      </c>
      <c r="F464" s="87" t="s">
        <v>993</v>
      </c>
      <c r="G464" s="87"/>
      <c r="H464" s="42"/>
    </row>
    <row r="465" spans="1:8" ht="12.2" customHeight="1" x14ac:dyDescent="0.25">
      <c r="A465" s="79" t="s">
        <v>63</v>
      </c>
      <c r="B465" s="79" t="s">
        <v>63</v>
      </c>
      <c r="C465" s="79" t="s">
        <v>66</v>
      </c>
      <c r="D465" s="79" t="s">
        <v>84</v>
      </c>
      <c r="E465" s="79" t="s">
        <v>994</v>
      </c>
      <c r="F465" s="87" t="s">
        <v>995</v>
      </c>
      <c r="G465" s="87"/>
      <c r="H465" s="42"/>
    </row>
    <row r="466" spans="1:8" ht="12.2" customHeight="1" x14ac:dyDescent="0.25">
      <c r="A466" s="79" t="s">
        <v>63</v>
      </c>
      <c r="B466" s="79" t="s">
        <v>63</v>
      </c>
      <c r="C466" s="79" t="s">
        <v>66</v>
      </c>
      <c r="D466" s="79" t="s">
        <v>87</v>
      </c>
      <c r="E466" s="79" t="s">
        <v>996</v>
      </c>
      <c r="F466" s="87" t="s">
        <v>997</v>
      </c>
      <c r="G466" s="87"/>
      <c r="H466" s="42"/>
    </row>
    <row r="467" spans="1:8" ht="12.2" customHeight="1" x14ac:dyDescent="0.25">
      <c r="A467" s="79" t="s">
        <v>63</v>
      </c>
      <c r="B467" s="79" t="s">
        <v>63</v>
      </c>
      <c r="C467" s="79" t="s">
        <v>66</v>
      </c>
      <c r="D467" s="79" t="s">
        <v>63</v>
      </c>
      <c r="E467" s="79" t="s">
        <v>998</v>
      </c>
      <c r="F467" s="87" t="s">
        <v>999</v>
      </c>
      <c r="G467" s="87"/>
      <c r="H467" s="42"/>
    </row>
    <row r="468" spans="1:8" ht="12.2" customHeight="1" x14ac:dyDescent="0.25">
      <c r="A468" s="79" t="s">
        <v>63</v>
      </c>
      <c r="B468" s="79" t="s">
        <v>63</v>
      </c>
      <c r="C468" s="79" t="s">
        <v>69</v>
      </c>
      <c r="D468" s="79" t="s">
        <v>92</v>
      </c>
      <c r="E468" s="79" t="s">
        <v>1000</v>
      </c>
      <c r="F468" s="87" t="s">
        <v>1001</v>
      </c>
      <c r="G468" s="87"/>
      <c r="H468" s="42"/>
    </row>
    <row r="469" spans="1:8" ht="12.2" customHeight="1" x14ac:dyDescent="0.25">
      <c r="A469" s="79" t="s">
        <v>63</v>
      </c>
      <c r="B469" s="79" t="s">
        <v>63</v>
      </c>
      <c r="C469" s="79" t="s">
        <v>69</v>
      </c>
      <c r="D469" s="79" t="s">
        <v>95</v>
      </c>
      <c r="E469" s="79" t="s">
        <v>1002</v>
      </c>
      <c r="F469" s="87" t="s">
        <v>1003</v>
      </c>
      <c r="G469" s="87"/>
      <c r="H469" s="42"/>
    </row>
    <row r="470" spans="1:8" ht="12.2" customHeight="1" x14ac:dyDescent="0.25">
      <c r="A470" s="79" t="s">
        <v>63</v>
      </c>
      <c r="B470" s="79" t="s">
        <v>63</v>
      </c>
      <c r="C470" s="79" t="s">
        <v>69</v>
      </c>
      <c r="D470" s="79" t="s">
        <v>98</v>
      </c>
      <c r="E470" s="79" t="s">
        <v>1004</v>
      </c>
      <c r="F470" s="87" t="s">
        <v>1005</v>
      </c>
      <c r="G470" s="87"/>
      <c r="H470" s="42"/>
    </row>
    <row r="471" spans="1:8" ht="12.2" customHeight="1" x14ac:dyDescent="0.25">
      <c r="A471" s="79" t="s">
        <v>63</v>
      </c>
      <c r="B471" s="79" t="s">
        <v>63</v>
      </c>
      <c r="C471" s="79" t="s">
        <v>69</v>
      </c>
      <c r="D471" s="79" t="s">
        <v>101</v>
      </c>
      <c r="E471" s="79" t="s">
        <v>1006</v>
      </c>
      <c r="F471" s="87" t="s">
        <v>1007</v>
      </c>
      <c r="G471" s="87"/>
      <c r="H471" s="42"/>
    </row>
    <row r="472" spans="1:8" ht="12.2" customHeight="1" x14ac:dyDescent="0.25">
      <c r="A472" s="79" t="s">
        <v>63</v>
      </c>
      <c r="B472" s="79" t="s">
        <v>63</v>
      </c>
      <c r="C472" s="79" t="s">
        <v>69</v>
      </c>
      <c r="D472" s="79" t="s">
        <v>104</v>
      </c>
      <c r="E472" s="79" t="s">
        <v>1008</v>
      </c>
      <c r="F472" s="87" t="s">
        <v>1009</v>
      </c>
      <c r="G472" s="87"/>
      <c r="H472" s="42"/>
    </row>
    <row r="473" spans="1:8" ht="12.2" customHeight="1" x14ac:dyDescent="0.25">
      <c r="A473" s="79" t="s">
        <v>63</v>
      </c>
      <c r="B473" s="79" t="s">
        <v>63</v>
      </c>
      <c r="C473" s="79" t="s">
        <v>69</v>
      </c>
      <c r="D473" s="79" t="s">
        <v>107</v>
      </c>
      <c r="E473" s="79" t="s">
        <v>1010</v>
      </c>
      <c r="F473" s="87" t="s">
        <v>1011</v>
      </c>
      <c r="G473" s="87"/>
      <c r="H473" s="42"/>
    </row>
    <row r="474" spans="1:8" ht="12.2" customHeight="1" x14ac:dyDescent="0.25">
      <c r="A474" s="79" t="s">
        <v>63</v>
      </c>
      <c r="B474" s="79" t="s">
        <v>110</v>
      </c>
      <c r="C474" s="79" t="s">
        <v>72</v>
      </c>
      <c r="D474" s="79" t="s">
        <v>111</v>
      </c>
      <c r="E474" s="79" t="s">
        <v>1012</v>
      </c>
      <c r="F474" s="87" t="s">
        <v>1013</v>
      </c>
      <c r="G474" s="87"/>
      <c r="H474" s="42"/>
    </row>
    <row r="475" spans="1:8" ht="12.2" customHeight="1" x14ac:dyDescent="0.25">
      <c r="A475" s="79" t="s">
        <v>63</v>
      </c>
      <c r="B475" s="79" t="s">
        <v>110</v>
      </c>
      <c r="C475" s="79" t="s">
        <v>72</v>
      </c>
      <c r="D475" s="79" t="s">
        <v>114</v>
      </c>
      <c r="E475" s="79" t="s">
        <v>1014</v>
      </c>
      <c r="F475" s="87" t="s">
        <v>1015</v>
      </c>
      <c r="G475" s="87"/>
      <c r="H475" s="42"/>
    </row>
    <row r="476" spans="1:8" ht="12.2" customHeight="1" x14ac:dyDescent="0.25">
      <c r="A476" s="79" t="s">
        <v>63</v>
      </c>
      <c r="B476" s="79" t="s">
        <v>110</v>
      </c>
      <c r="C476" s="79" t="s">
        <v>72</v>
      </c>
      <c r="D476" s="79" t="s">
        <v>117</v>
      </c>
      <c r="E476" s="79" t="s">
        <v>1016</v>
      </c>
      <c r="F476" s="87" t="s">
        <v>1017</v>
      </c>
      <c r="G476" s="87"/>
      <c r="H476" s="42"/>
    </row>
    <row r="477" spans="1:8" ht="12.2" customHeight="1" x14ac:dyDescent="0.25">
      <c r="A477" s="79" t="s">
        <v>63</v>
      </c>
      <c r="B477" s="79" t="s">
        <v>110</v>
      </c>
      <c r="C477" s="79" t="s">
        <v>72</v>
      </c>
      <c r="D477" s="79" t="s">
        <v>110</v>
      </c>
      <c r="E477" s="79" t="s">
        <v>1018</v>
      </c>
      <c r="F477" s="87" t="s">
        <v>1019</v>
      </c>
      <c r="G477" s="87"/>
      <c r="H477" s="42"/>
    </row>
    <row r="478" spans="1:8" ht="12.2" customHeight="1" x14ac:dyDescent="0.25">
      <c r="A478" s="79" t="s">
        <v>63</v>
      </c>
      <c r="B478" s="79" t="s">
        <v>110</v>
      </c>
      <c r="C478" s="79" t="s">
        <v>72</v>
      </c>
      <c r="D478" s="79" t="s">
        <v>122</v>
      </c>
      <c r="E478" s="79" t="s">
        <v>1020</v>
      </c>
      <c r="F478" s="87" t="s">
        <v>1021</v>
      </c>
      <c r="G478" s="87"/>
      <c r="H478" s="42"/>
    </row>
    <row r="479" spans="1:8" ht="12.2" customHeight="1" x14ac:dyDescent="0.25">
      <c r="A479" s="79" t="s">
        <v>63</v>
      </c>
      <c r="B479" s="79" t="s">
        <v>110</v>
      </c>
      <c r="C479" s="79" t="s">
        <v>72</v>
      </c>
      <c r="D479" s="79" t="s">
        <v>125</v>
      </c>
      <c r="E479" s="79" t="s">
        <v>1022</v>
      </c>
      <c r="F479" s="87" t="s">
        <v>1023</v>
      </c>
      <c r="G479" s="87"/>
      <c r="H479" s="42"/>
    </row>
    <row r="480" spans="1:8" ht="12.2" customHeight="1" x14ac:dyDescent="0.25">
      <c r="A480" s="79" t="s">
        <v>63</v>
      </c>
      <c r="B480" s="79" t="s">
        <v>110</v>
      </c>
      <c r="C480" s="79" t="s">
        <v>72</v>
      </c>
      <c r="D480" s="79" t="s">
        <v>128</v>
      </c>
      <c r="E480" s="79" t="s">
        <v>1024</v>
      </c>
      <c r="F480" s="87" t="s">
        <v>1025</v>
      </c>
      <c r="G480" s="87"/>
      <c r="H480" s="42"/>
    </row>
    <row r="481" spans="1:8" ht="12.2" customHeight="1" x14ac:dyDescent="0.25">
      <c r="A481" s="79" t="s">
        <v>63</v>
      </c>
      <c r="B481" s="79" t="s">
        <v>110</v>
      </c>
      <c r="C481" s="79" t="s">
        <v>75</v>
      </c>
      <c r="D481" s="79" t="s">
        <v>131</v>
      </c>
      <c r="E481" s="79" t="s">
        <v>1026</v>
      </c>
      <c r="F481" s="87" t="s">
        <v>1027</v>
      </c>
      <c r="G481" s="87"/>
      <c r="H481" s="42"/>
    </row>
    <row r="482" spans="1:8" ht="12.2" customHeight="1" x14ac:dyDescent="0.25">
      <c r="A482" s="79" t="s">
        <v>63</v>
      </c>
      <c r="B482" s="79" t="s">
        <v>110</v>
      </c>
      <c r="C482" s="79" t="s">
        <v>75</v>
      </c>
      <c r="D482" s="79" t="s">
        <v>134</v>
      </c>
      <c r="E482" s="79" t="s">
        <v>1028</v>
      </c>
      <c r="F482" s="87" t="s">
        <v>1029</v>
      </c>
      <c r="G482" s="87"/>
      <c r="H482" s="42"/>
    </row>
    <row r="483" spans="1:8" ht="12.2" customHeight="1" x14ac:dyDescent="0.25">
      <c r="A483" s="79" t="s">
        <v>63</v>
      </c>
      <c r="B483" s="79" t="s">
        <v>110</v>
      </c>
      <c r="C483" s="79" t="s">
        <v>75</v>
      </c>
      <c r="D483" s="79" t="s">
        <v>137</v>
      </c>
      <c r="E483" s="79" t="s">
        <v>1030</v>
      </c>
      <c r="F483" s="87" t="s">
        <v>1031</v>
      </c>
      <c r="G483" s="87"/>
      <c r="H483" s="42"/>
    </row>
    <row r="484" spans="1:8" ht="12.2" customHeight="1" x14ac:dyDescent="0.25">
      <c r="A484" s="79" t="s">
        <v>63</v>
      </c>
      <c r="B484" s="79" t="s">
        <v>110</v>
      </c>
      <c r="C484" s="79" t="s">
        <v>78</v>
      </c>
      <c r="D484" s="79" t="s">
        <v>140</v>
      </c>
      <c r="E484" s="79" t="s">
        <v>1032</v>
      </c>
      <c r="F484" s="87" t="s">
        <v>1033</v>
      </c>
      <c r="G484" s="87"/>
      <c r="H484" s="42"/>
    </row>
    <row r="485" spans="1:8" ht="12.2" customHeight="1" x14ac:dyDescent="0.25">
      <c r="A485" s="79" t="s">
        <v>63</v>
      </c>
      <c r="B485" s="79" t="s">
        <v>110</v>
      </c>
      <c r="C485" s="79" t="s">
        <v>78</v>
      </c>
      <c r="D485" s="79" t="s">
        <v>143</v>
      </c>
      <c r="E485" s="79" t="s">
        <v>1034</v>
      </c>
      <c r="F485" s="87" t="s">
        <v>1035</v>
      </c>
      <c r="G485" s="87"/>
      <c r="H485" s="42"/>
    </row>
    <row r="486" spans="1:8" ht="12.2" customHeight="1" x14ac:dyDescent="0.25">
      <c r="A486" s="79" t="s">
        <v>63</v>
      </c>
      <c r="B486" s="79" t="s">
        <v>110</v>
      </c>
      <c r="C486" s="79" t="s">
        <v>78</v>
      </c>
      <c r="D486" s="79" t="s">
        <v>146</v>
      </c>
      <c r="E486" s="79" t="s">
        <v>1036</v>
      </c>
      <c r="F486" s="87" t="s">
        <v>1037</v>
      </c>
      <c r="G486" s="87"/>
      <c r="H486" s="42"/>
    </row>
    <row r="487" spans="1:8" ht="12.2" customHeight="1" x14ac:dyDescent="0.25">
      <c r="A487" s="79" t="s">
        <v>63</v>
      </c>
      <c r="B487" s="79" t="s">
        <v>110</v>
      </c>
      <c r="C487" s="79" t="s">
        <v>78</v>
      </c>
      <c r="D487" s="79" t="s">
        <v>149</v>
      </c>
      <c r="E487" s="79" t="s">
        <v>1038</v>
      </c>
      <c r="F487" s="87" t="s">
        <v>1039</v>
      </c>
      <c r="G487" s="87"/>
      <c r="H487" s="42"/>
    </row>
    <row r="488" spans="1:8" ht="12.2" customHeight="1" x14ac:dyDescent="0.25">
      <c r="A488" s="79" t="s">
        <v>63</v>
      </c>
      <c r="B488" s="79" t="s">
        <v>149</v>
      </c>
      <c r="C488" s="79" t="s">
        <v>81</v>
      </c>
      <c r="D488" s="79" t="s">
        <v>152</v>
      </c>
      <c r="E488" s="79" t="s">
        <v>1040</v>
      </c>
      <c r="F488" s="87" t="s">
        <v>1041</v>
      </c>
      <c r="G488" s="87"/>
      <c r="H488" s="42"/>
    </row>
    <row r="489" spans="1:8" ht="12.2" customHeight="1" x14ac:dyDescent="0.25">
      <c r="A489" s="79" t="s">
        <v>63</v>
      </c>
      <c r="B489" s="79" t="s">
        <v>149</v>
      </c>
      <c r="C489" s="79" t="s">
        <v>81</v>
      </c>
      <c r="D489" s="79" t="s">
        <v>155</v>
      </c>
      <c r="E489" s="79" t="s">
        <v>1042</v>
      </c>
      <c r="F489" s="87" t="s">
        <v>1043</v>
      </c>
      <c r="G489" s="87"/>
      <c r="H489" s="42"/>
    </row>
    <row r="490" spans="1:8" ht="12.2" customHeight="1" x14ac:dyDescent="0.25">
      <c r="A490" s="79" t="s">
        <v>63</v>
      </c>
      <c r="B490" s="79" t="s">
        <v>149</v>
      </c>
      <c r="C490" s="79" t="s">
        <v>81</v>
      </c>
      <c r="D490" s="79" t="s">
        <v>158</v>
      </c>
      <c r="E490" s="79" t="s">
        <v>1044</v>
      </c>
      <c r="F490" s="87" t="s">
        <v>1045</v>
      </c>
      <c r="G490" s="87"/>
      <c r="H490" s="42"/>
    </row>
    <row r="491" spans="1:8" ht="12.2" customHeight="1" x14ac:dyDescent="0.25">
      <c r="A491" s="79" t="s">
        <v>63</v>
      </c>
      <c r="B491" s="79" t="s">
        <v>149</v>
      </c>
      <c r="C491" s="79" t="s">
        <v>81</v>
      </c>
      <c r="D491" s="79" t="s">
        <v>161</v>
      </c>
      <c r="E491" s="79" t="s">
        <v>1046</v>
      </c>
      <c r="F491" s="87" t="s">
        <v>1047</v>
      </c>
      <c r="G491" s="87"/>
      <c r="H491" s="42"/>
    </row>
    <row r="492" spans="1:8" ht="12.2" customHeight="1" x14ac:dyDescent="0.25">
      <c r="A492" s="79" t="s">
        <v>63</v>
      </c>
      <c r="B492" s="79" t="s">
        <v>170</v>
      </c>
      <c r="C492" s="79" t="s">
        <v>84</v>
      </c>
      <c r="D492" s="79" t="s">
        <v>164</v>
      </c>
      <c r="E492" s="79" t="s">
        <v>1048</v>
      </c>
      <c r="F492" s="87" t="s">
        <v>1049</v>
      </c>
      <c r="G492" s="87"/>
      <c r="H492" s="42"/>
    </row>
    <row r="493" spans="1:8" ht="12.2" customHeight="1" x14ac:dyDescent="0.25">
      <c r="A493" s="79" t="s">
        <v>63</v>
      </c>
      <c r="B493" s="79" t="s">
        <v>170</v>
      </c>
      <c r="C493" s="79" t="s">
        <v>84</v>
      </c>
      <c r="D493" s="79" t="s">
        <v>167</v>
      </c>
      <c r="E493" s="79" t="s">
        <v>1050</v>
      </c>
      <c r="F493" s="87" t="s">
        <v>1051</v>
      </c>
      <c r="G493" s="87"/>
      <c r="H493" s="42"/>
    </row>
    <row r="494" spans="1:8" ht="12.2" customHeight="1" x14ac:dyDescent="0.25">
      <c r="A494" s="79" t="s">
        <v>63</v>
      </c>
      <c r="B494" s="79" t="s">
        <v>170</v>
      </c>
      <c r="C494" s="79" t="s">
        <v>84</v>
      </c>
      <c r="D494" s="79" t="s">
        <v>171</v>
      </c>
      <c r="E494" s="79" t="s">
        <v>1052</v>
      </c>
      <c r="F494" s="87" t="s">
        <v>1053</v>
      </c>
      <c r="G494" s="87"/>
      <c r="H494" s="42"/>
    </row>
    <row r="495" spans="1:8" ht="12.2" customHeight="1" x14ac:dyDescent="0.25">
      <c r="A495" s="79" t="s">
        <v>63</v>
      </c>
      <c r="B495" s="79" t="s">
        <v>170</v>
      </c>
      <c r="C495" s="79" t="s">
        <v>87</v>
      </c>
      <c r="D495" s="79" t="s">
        <v>174</v>
      </c>
      <c r="E495" s="79" t="s">
        <v>1054</v>
      </c>
      <c r="F495" s="87" t="s">
        <v>1055</v>
      </c>
      <c r="G495" s="87"/>
      <c r="H495" s="42"/>
    </row>
    <row r="496" spans="1:8" ht="12.2" customHeight="1" x14ac:dyDescent="0.25">
      <c r="A496" s="79" t="s">
        <v>63</v>
      </c>
      <c r="B496" s="79" t="s">
        <v>170</v>
      </c>
      <c r="C496" s="79" t="s">
        <v>87</v>
      </c>
      <c r="D496" s="79" t="s">
        <v>177</v>
      </c>
      <c r="E496" s="79" t="s">
        <v>1056</v>
      </c>
      <c r="F496" s="87" t="s">
        <v>1057</v>
      </c>
      <c r="G496" s="87"/>
      <c r="H496" s="42"/>
    </row>
    <row r="497" spans="1:8" ht="12.2" customHeight="1" x14ac:dyDescent="0.25">
      <c r="A497" s="79" t="s">
        <v>63</v>
      </c>
      <c r="B497" s="79" t="s">
        <v>170</v>
      </c>
      <c r="C497" s="79" t="s">
        <v>87</v>
      </c>
      <c r="D497" s="79" t="s">
        <v>170</v>
      </c>
      <c r="E497" s="79" t="s">
        <v>1058</v>
      </c>
      <c r="F497" s="87" t="s">
        <v>1059</v>
      </c>
      <c r="G497" s="87"/>
      <c r="H497" s="42"/>
    </row>
    <row r="498" spans="1:8" ht="12.2" customHeight="1" x14ac:dyDescent="0.25">
      <c r="A498" s="79" t="s">
        <v>63</v>
      </c>
      <c r="B498" s="79" t="s">
        <v>170</v>
      </c>
      <c r="C498" s="79" t="s">
        <v>87</v>
      </c>
      <c r="D498" s="79" t="s">
        <v>182</v>
      </c>
      <c r="E498" s="79" t="s">
        <v>1060</v>
      </c>
      <c r="F498" s="87" t="s">
        <v>1061</v>
      </c>
      <c r="G498" s="87"/>
      <c r="H498" s="42"/>
    </row>
    <row r="499" spans="1:8" ht="12.2" customHeight="1" x14ac:dyDescent="0.25">
      <c r="A499" s="79"/>
      <c r="B499" s="79"/>
      <c r="C499" s="108"/>
      <c r="D499" s="110"/>
      <c r="E499" s="110"/>
      <c r="F499" s="111"/>
      <c r="G499" s="87" t="s">
        <v>209</v>
      </c>
      <c r="H499" s="42"/>
    </row>
    <row r="500" spans="1:8" ht="12.2" customHeight="1" x14ac:dyDescent="0.25">
      <c r="A500" s="125" t="s">
        <v>1062</v>
      </c>
      <c r="B500" s="126"/>
      <c r="C500" s="126"/>
      <c r="D500" s="126"/>
      <c r="E500" s="126"/>
      <c r="F500" s="126"/>
      <c r="G500" s="87" t="s">
        <v>209</v>
      </c>
      <c r="H500" s="42"/>
    </row>
    <row r="501" spans="1:8" ht="12.2" customHeight="1" x14ac:dyDescent="0.25">
      <c r="A501" s="107"/>
      <c r="B501" s="79"/>
      <c r="C501" s="79"/>
      <c r="D501" s="79"/>
      <c r="E501" s="79"/>
      <c r="F501" s="79"/>
      <c r="G501" s="87" t="s">
        <v>209</v>
      </c>
      <c r="H501" s="42"/>
    </row>
    <row r="502" spans="1:8" ht="12.2" customHeight="1" x14ac:dyDescent="0.25">
      <c r="A502" s="79" t="s">
        <v>92</v>
      </c>
      <c r="B502" s="79" t="s">
        <v>63</v>
      </c>
      <c r="C502" s="79" t="s">
        <v>62</v>
      </c>
      <c r="D502" s="79" t="s">
        <v>62</v>
      </c>
      <c r="E502" s="71" t="s">
        <v>1063</v>
      </c>
      <c r="F502" s="87" t="s">
        <v>1064</v>
      </c>
      <c r="G502" s="87"/>
      <c r="H502" s="42"/>
    </row>
    <row r="503" spans="1:8" ht="12.2" customHeight="1" x14ac:dyDescent="0.25">
      <c r="A503" s="79" t="s">
        <v>92</v>
      </c>
      <c r="B503" s="79" t="s">
        <v>63</v>
      </c>
      <c r="C503" s="79" t="s">
        <v>62</v>
      </c>
      <c r="D503" s="79" t="s">
        <v>66</v>
      </c>
      <c r="E503" s="71" t="s">
        <v>1065</v>
      </c>
      <c r="F503" s="87" t="s">
        <v>1066</v>
      </c>
      <c r="G503" s="87"/>
      <c r="H503" s="42"/>
    </row>
    <row r="504" spans="1:8" ht="12.2" customHeight="1" x14ac:dyDescent="0.25">
      <c r="A504" s="79" t="s">
        <v>92</v>
      </c>
      <c r="B504" s="79" t="s">
        <v>63</v>
      </c>
      <c r="C504" s="79" t="s">
        <v>66</v>
      </c>
      <c r="D504" s="79" t="s">
        <v>69</v>
      </c>
      <c r="E504" s="71" t="s">
        <v>1067</v>
      </c>
      <c r="F504" s="87" t="s">
        <v>1068</v>
      </c>
      <c r="G504" s="87"/>
      <c r="H504" s="42"/>
    </row>
    <row r="505" spans="1:8" ht="12.2" customHeight="1" x14ac:dyDescent="0.25">
      <c r="A505" s="79" t="s">
        <v>92</v>
      </c>
      <c r="B505" s="79" t="s">
        <v>63</v>
      </c>
      <c r="C505" s="79" t="s">
        <v>66</v>
      </c>
      <c r="D505" s="79" t="s">
        <v>72</v>
      </c>
      <c r="E505" s="71" t="s">
        <v>1069</v>
      </c>
      <c r="F505" s="87" t="s">
        <v>1070</v>
      </c>
      <c r="G505" s="87"/>
      <c r="H505" s="42"/>
    </row>
    <row r="506" spans="1:8" ht="12.2" customHeight="1" x14ac:dyDescent="0.25">
      <c r="A506" s="79" t="s">
        <v>92</v>
      </c>
      <c r="B506" s="79" t="s">
        <v>63</v>
      </c>
      <c r="C506" s="79" t="s">
        <v>66</v>
      </c>
      <c r="D506" s="79" t="s">
        <v>75</v>
      </c>
      <c r="E506" s="71" t="s">
        <v>1071</v>
      </c>
      <c r="F506" s="87" t="s">
        <v>1072</v>
      </c>
      <c r="G506" s="87"/>
      <c r="H506" s="42"/>
    </row>
    <row r="507" spans="1:8" ht="12.2" customHeight="1" x14ac:dyDescent="0.25">
      <c r="A507" s="79" t="s">
        <v>92</v>
      </c>
      <c r="B507" s="79" t="s">
        <v>63</v>
      </c>
      <c r="C507" s="79" t="s">
        <v>66</v>
      </c>
      <c r="D507" s="79" t="s">
        <v>78</v>
      </c>
      <c r="E507" s="71" t="s">
        <v>1073</v>
      </c>
      <c r="F507" s="87" t="s">
        <v>1074</v>
      </c>
      <c r="G507" s="87"/>
      <c r="H507" s="42"/>
    </row>
    <row r="508" spans="1:8" ht="12.2" customHeight="1" x14ac:dyDescent="0.25">
      <c r="A508" s="79" t="s">
        <v>92</v>
      </c>
      <c r="B508" s="79" t="s">
        <v>63</v>
      </c>
      <c r="C508" s="79" t="s">
        <v>69</v>
      </c>
      <c r="D508" s="79" t="s">
        <v>81</v>
      </c>
      <c r="E508" s="71" t="s">
        <v>1075</v>
      </c>
      <c r="F508" s="87" t="s">
        <v>1076</v>
      </c>
      <c r="G508" s="87"/>
      <c r="H508" s="42"/>
    </row>
    <row r="509" spans="1:8" ht="12.2" customHeight="1" x14ac:dyDescent="0.25">
      <c r="A509" s="79" t="s">
        <v>92</v>
      </c>
      <c r="B509" s="79" t="s">
        <v>63</v>
      </c>
      <c r="C509" s="79" t="s">
        <v>69</v>
      </c>
      <c r="D509" s="79" t="s">
        <v>84</v>
      </c>
      <c r="E509" s="71" t="s">
        <v>1077</v>
      </c>
      <c r="F509" s="87" t="s">
        <v>1078</v>
      </c>
      <c r="G509" s="87"/>
      <c r="H509" s="42"/>
    </row>
    <row r="510" spans="1:8" ht="12.2" customHeight="1" x14ac:dyDescent="0.25">
      <c r="A510" s="79" t="s">
        <v>92</v>
      </c>
      <c r="B510" s="79" t="s">
        <v>63</v>
      </c>
      <c r="C510" s="79" t="s">
        <v>69</v>
      </c>
      <c r="D510" s="79" t="s">
        <v>87</v>
      </c>
      <c r="E510" s="71" t="s">
        <v>1079</v>
      </c>
      <c r="F510" s="87" t="s">
        <v>1080</v>
      </c>
      <c r="G510" s="87"/>
      <c r="H510" s="42"/>
    </row>
    <row r="511" spans="1:8" ht="12.2" customHeight="1" x14ac:dyDescent="0.25">
      <c r="A511" s="79" t="s">
        <v>92</v>
      </c>
      <c r="B511" s="79" t="s">
        <v>110</v>
      </c>
      <c r="C511" s="79" t="s">
        <v>72</v>
      </c>
      <c r="D511" s="79" t="s">
        <v>63</v>
      </c>
      <c r="E511" s="71" t="s">
        <v>1081</v>
      </c>
      <c r="F511" s="87" t="s">
        <v>1082</v>
      </c>
      <c r="G511" s="87"/>
      <c r="H511" s="42"/>
    </row>
    <row r="512" spans="1:8" ht="12.2" customHeight="1" x14ac:dyDescent="0.25">
      <c r="A512" s="79" t="s">
        <v>92</v>
      </c>
      <c r="B512" s="79" t="s">
        <v>110</v>
      </c>
      <c r="C512" s="79" t="s">
        <v>72</v>
      </c>
      <c r="D512" s="79" t="s">
        <v>92</v>
      </c>
      <c r="E512" s="71" t="s">
        <v>1083</v>
      </c>
      <c r="F512" s="87" t="s">
        <v>1084</v>
      </c>
      <c r="G512" s="87"/>
      <c r="H512" s="42"/>
    </row>
    <row r="513" spans="1:8" ht="12.2" customHeight="1" x14ac:dyDescent="0.25">
      <c r="A513" s="79" t="s">
        <v>92</v>
      </c>
      <c r="B513" s="79" t="s">
        <v>110</v>
      </c>
      <c r="C513" s="79" t="s">
        <v>75</v>
      </c>
      <c r="D513" s="79" t="s">
        <v>95</v>
      </c>
      <c r="E513" s="71" t="s">
        <v>1085</v>
      </c>
      <c r="F513" s="87" t="s">
        <v>1086</v>
      </c>
      <c r="G513" s="87"/>
      <c r="H513" s="42"/>
    </row>
    <row r="514" spans="1:8" ht="12.2" customHeight="1" x14ac:dyDescent="0.25">
      <c r="A514" s="79" t="s">
        <v>92</v>
      </c>
      <c r="B514" s="79" t="s">
        <v>110</v>
      </c>
      <c r="C514" s="79" t="s">
        <v>75</v>
      </c>
      <c r="D514" s="79" t="s">
        <v>98</v>
      </c>
      <c r="E514" s="71" t="s">
        <v>1087</v>
      </c>
      <c r="F514" s="87" t="s">
        <v>1088</v>
      </c>
      <c r="G514" s="87"/>
      <c r="H514" s="42"/>
    </row>
    <row r="515" spans="1:8" ht="12.2" customHeight="1" x14ac:dyDescent="0.25">
      <c r="A515" s="79" t="s">
        <v>92</v>
      </c>
      <c r="B515" s="79" t="s">
        <v>110</v>
      </c>
      <c r="C515" s="79" t="s">
        <v>75</v>
      </c>
      <c r="D515" s="79" t="s">
        <v>101</v>
      </c>
      <c r="E515" s="71" t="s">
        <v>1089</v>
      </c>
      <c r="F515" s="87" t="s">
        <v>1090</v>
      </c>
      <c r="G515" s="87"/>
      <c r="H515" s="42"/>
    </row>
    <row r="516" spans="1:8" ht="12.2" customHeight="1" x14ac:dyDescent="0.25">
      <c r="A516" s="79" t="s">
        <v>92</v>
      </c>
      <c r="B516" s="79" t="s">
        <v>110</v>
      </c>
      <c r="C516" s="79" t="s">
        <v>75</v>
      </c>
      <c r="D516" s="79" t="s">
        <v>104</v>
      </c>
      <c r="E516" s="71" t="s">
        <v>1091</v>
      </c>
      <c r="F516" s="87" t="s">
        <v>1092</v>
      </c>
      <c r="G516" s="87"/>
      <c r="H516" s="42"/>
    </row>
    <row r="517" spans="1:8" ht="12.2" customHeight="1" x14ac:dyDescent="0.25">
      <c r="A517" s="79" t="s">
        <v>92</v>
      </c>
      <c r="B517" s="79" t="s">
        <v>149</v>
      </c>
      <c r="C517" s="79" t="s">
        <v>78</v>
      </c>
      <c r="D517" s="79" t="s">
        <v>107</v>
      </c>
      <c r="E517" s="71" t="s">
        <v>1093</v>
      </c>
      <c r="F517" s="87" t="s">
        <v>1094</v>
      </c>
      <c r="G517" s="87"/>
      <c r="H517" s="42"/>
    </row>
    <row r="518" spans="1:8" ht="12.2" customHeight="1" x14ac:dyDescent="0.25">
      <c r="A518" s="79" t="s">
        <v>92</v>
      </c>
      <c r="B518" s="79" t="s">
        <v>149</v>
      </c>
      <c r="C518" s="79" t="s">
        <v>78</v>
      </c>
      <c r="D518" s="79" t="s">
        <v>111</v>
      </c>
      <c r="E518" s="71" t="s">
        <v>1095</v>
      </c>
      <c r="F518" s="87" t="s">
        <v>1096</v>
      </c>
      <c r="G518" s="87"/>
      <c r="H518" s="42"/>
    </row>
    <row r="519" spans="1:8" ht="12.2" customHeight="1" x14ac:dyDescent="0.25">
      <c r="A519" s="79" t="s">
        <v>92</v>
      </c>
      <c r="B519" s="79" t="s">
        <v>149</v>
      </c>
      <c r="C519" s="79" t="s">
        <v>78</v>
      </c>
      <c r="D519" s="79" t="s">
        <v>114</v>
      </c>
      <c r="E519" s="71" t="s">
        <v>1097</v>
      </c>
      <c r="F519" s="87" t="s">
        <v>1098</v>
      </c>
      <c r="G519" s="87"/>
      <c r="H519" s="42"/>
    </row>
    <row r="520" spans="1:8" ht="12.2" customHeight="1" x14ac:dyDescent="0.25">
      <c r="A520" s="79" t="s">
        <v>92</v>
      </c>
      <c r="B520" s="79" t="s">
        <v>149</v>
      </c>
      <c r="C520" s="79" t="s">
        <v>78</v>
      </c>
      <c r="D520" s="79" t="s">
        <v>117</v>
      </c>
      <c r="E520" s="71" t="s">
        <v>1099</v>
      </c>
      <c r="F520" s="87" t="s">
        <v>1100</v>
      </c>
      <c r="G520" s="87"/>
      <c r="H520" s="42"/>
    </row>
    <row r="521" spans="1:8" ht="12.2" customHeight="1" x14ac:dyDescent="0.25">
      <c r="A521" s="79" t="s">
        <v>92</v>
      </c>
      <c r="B521" s="79" t="s">
        <v>149</v>
      </c>
      <c r="C521" s="79" t="s">
        <v>78</v>
      </c>
      <c r="D521" s="79" t="s">
        <v>110</v>
      </c>
      <c r="E521" s="71" t="s">
        <v>1101</v>
      </c>
      <c r="F521" s="87" t="s">
        <v>1102</v>
      </c>
      <c r="G521" s="87"/>
      <c r="H521" s="42"/>
    </row>
    <row r="522" spans="1:8" ht="12.2" customHeight="1" x14ac:dyDescent="0.25">
      <c r="A522" s="79" t="s">
        <v>92</v>
      </c>
      <c r="B522" s="79" t="s">
        <v>149</v>
      </c>
      <c r="C522" s="79" t="s">
        <v>81</v>
      </c>
      <c r="D522" s="79" t="s">
        <v>122</v>
      </c>
      <c r="E522" s="71" t="s">
        <v>1103</v>
      </c>
      <c r="F522" s="87" t="s">
        <v>1104</v>
      </c>
      <c r="G522" s="87"/>
      <c r="H522" s="42"/>
    </row>
    <row r="523" spans="1:8" ht="12.2" customHeight="1" x14ac:dyDescent="0.25">
      <c r="A523" s="79" t="s">
        <v>92</v>
      </c>
      <c r="B523" s="79" t="s">
        <v>149</v>
      </c>
      <c r="C523" s="79" t="s">
        <v>81</v>
      </c>
      <c r="D523" s="79" t="s">
        <v>125</v>
      </c>
      <c r="E523" s="71" t="s">
        <v>1105</v>
      </c>
      <c r="F523" s="87" t="s">
        <v>1106</v>
      </c>
      <c r="G523" s="87"/>
      <c r="H523" s="42"/>
    </row>
    <row r="524" spans="1:8" ht="12.2" customHeight="1" x14ac:dyDescent="0.25">
      <c r="A524" s="79" t="s">
        <v>92</v>
      </c>
      <c r="B524" s="79" t="s">
        <v>149</v>
      </c>
      <c r="C524" s="79" t="s">
        <v>81</v>
      </c>
      <c r="D524" s="79" t="s">
        <v>128</v>
      </c>
      <c r="E524" s="71" t="s">
        <v>1107</v>
      </c>
      <c r="F524" s="87" t="s">
        <v>1108</v>
      </c>
      <c r="G524" s="87"/>
      <c r="H524" s="42"/>
    </row>
    <row r="525" spans="1:8" ht="12.2" customHeight="1" x14ac:dyDescent="0.25">
      <c r="A525" s="79" t="s">
        <v>92</v>
      </c>
      <c r="B525" s="79" t="s">
        <v>149</v>
      </c>
      <c r="C525" s="79" t="s">
        <v>81</v>
      </c>
      <c r="D525" s="79" t="s">
        <v>131</v>
      </c>
      <c r="E525" s="71" t="s">
        <v>1109</v>
      </c>
      <c r="F525" s="87" t="s">
        <v>1110</v>
      </c>
      <c r="G525" s="87"/>
      <c r="H525" s="42"/>
    </row>
    <row r="526" spans="1:8" ht="12.2" customHeight="1" x14ac:dyDescent="0.25">
      <c r="A526" s="79" t="s">
        <v>92</v>
      </c>
      <c r="B526" s="79" t="s">
        <v>149</v>
      </c>
      <c r="C526" s="79" t="s">
        <v>81</v>
      </c>
      <c r="D526" s="79" t="s">
        <v>134</v>
      </c>
      <c r="E526" s="71" t="s">
        <v>1111</v>
      </c>
      <c r="F526" s="87" t="s">
        <v>1112</v>
      </c>
      <c r="G526" s="87"/>
      <c r="H526" s="42"/>
    </row>
    <row r="527" spans="1:8" ht="12.2" customHeight="1" x14ac:dyDescent="0.25">
      <c r="A527" s="79" t="s">
        <v>92</v>
      </c>
      <c r="B527" s="79" t="s">
        <v>149</v>
      </c>
      <c r="C527" s="79" t="s">
        <v>84</v>
      </c>
      <c r="D527" s="79" t="s">
        <v>137</v>
      </c>
      <c r="E527" s="71" t="s">
        <v>1113</v>
      </c>
      <c r="F527" s="87" t="s">
        <v>1114</v>
      </c>
      <c r="G527" s="87"/>
      <c r="H527" s="42"/>
    </row>
    <row r="528" spans="1:8" ht="12.2" customHeight="1" x14ac:dyDescent="0.25">
      <c r="A528" s="79" t="s">
        <v>92</v>
      </c>
      <c r="B528" s="79" t="s">
        <v>170</v>
      </c>
      <c r="C528" s="79" t="s">
        <v>87</v>
      </c>
      <c r="D528" s="79" t="s">
        <v>140</v>
      </c>
      <c r="E528" s="71" t="s">
        <v>1115</v>
      </c>
      <c r="F528" s="87" t="s">
        <v>1116</v>
      </c>
      <c r="G528" s="87"/>
      <c r="H528" s="42"/>
    </row>
    <row r="529" spans="1:8" ht="12.2" customHeight="1" x14ac:dyDescent="0.25">
      <c r="A529" s="79" t="s">
        <v>92</v>
      </c>
      <c r="B529" s="79" t="s">
        <v>170</v>
      </c>
      <c r="C529" s="79" t="s">
        <v>87</v>
      </c>
      <c r="D529" s="79" t="s">
        <v>143</v>
      </c>
      <c r="E529" s="71" t="s">
        <v>1117</v>
      </c>
      <c r="F529" s="87" t="s">
        <v>1118</v>
      </c>
      <c r="G529" s="87"/>
      <c r="H529" s="42"/>
    </row>
    <row r="530" spans="1:8" ht="12.2" customHeight="1" x14ac:dyDescent="0.25">
      <c r="A530" s="79" t="s">
        <v>92</v>
      </c>
      <c r="B530" s="79" t="s">
        <v>170</v>
      </c>
      <c r="C530" s="79" t="s">
        <v>87</v>
      </c>
      <c r="D530" s="79" t="s">
        <v>146</v>
      </c>
      <c r="E530" s="71" t="s">
        <v>1119</v>
      </c>
      <c r="F530" s="87" t="s">
        <v>1120</v>
      </c>
      <c r="G530" s="87"/>
      <c r="H530" s="42"/>
    </row>
    <row r="531" spans="1:8" ht="12.2" customHeight="1" x14ac:dyDescent="0.25">
      <c r="A531" s="79" t="s">
        <v>92</v>
      </c>
      <c r="B531" s="79" t="s">
        <v>170</v>
      </c>
      <c r="C531" s="79" t="s">
        <v>87</v>
      </c>
      <c r="D531" s="79" t="s">
        <v>149</v>
      </c>
      <c r="E531" s="71" t="s">
        <v>1121</v>
      </c>
      <c r="F531" s="87" t="s">
        <v>1122</v>
      </c>
      <c r="G531" s="87"/>
      <c r="H531" s="42"/>
    </row>
    <row r="532" spans="1:8" ht="12.2" customHeight="1" x14ac:dyDescent="0.25">
      <c r="A532" s="79" t="s">
        <v>92</v>
      </c>
      <c r="B532" s="79" t="s">
        <v>170</v>
      </c>
      <c r="C532" s="79" t="s">
        <v>87</v>
      </c>
      <c r="D532" s="79" t="s">
        <v>152</v>
      </c>
      <c r="E532" s="71" t="s">
        <v>1123</v>
      </c>
      <c r="F532" s="87" t="s">
        <v>1124</v>
      </c>
      <c r="G532" s="87"/>
      <c r="H532" s="42"/>
    </row>
    <row r="533" spans="1:8" ht="12.2" customHeight="1" x14ac:dyDescent="0.25">
      <c r="A533" s="79" t="s">
        <v>92</v>
      </c>
      <c r="B533" s="79" t="s">
        <v>170</v>
      </c>
      <c r="C533" s="79" t="s">
        <v>63</v>
      </c>
      <c r="D533" s="79" t="s">
        <v>155</v>
      </c>
      <c r="E533" s="71" t="s">
        <v>1125</v>
      </c>
      <c r="F533" s="87" t="s">
        <v>1126</v>
      </c>
      <c r="G533" s="87"/>
      <c r="H533" s="42"/>
    </row>
    <row r="534" spans="1:8" ht="12.2" customHeight="1" x14ac:dyDescent="0.25">
      <c r="A534" s="79" t="s">
        <v>92</v>
      </c>
      <c r="B534" s="79" t="s">
        <v>170</v>
      </c>
      <c r="C534" s="79" t="s">
        <v>63</v>
      </c>
      <c r="D534" s="79" t="s">
        <v>158</v>
      </c>
      <c r="E534" s="71" t="s">
        <v>1127</v>
      </c>
      <c r="F534" s="87" t="s">
        <v>1128</v>
      </c>
      <c r="G534" s="87"/>
      <c r="H534" s="42"/>
    </row>
    <row r="535" spans="1:8" ht="12.2" customHeight="1" x14ac:dyDescent="0.25">
      <c r="A535" s="79" t="s">
        <v>92</v>
      </c>
      <c r="B535" s="79" t="s">
        <v>170</v>
      </c>
      <c r="C535" s="79" t="s">
        <v>63</v>
      </c>
      <c r="D535" s="79" t="s">
        <v>161</v>
      </c>
      <c r="E535" s="71" t="s">
        <v>1129</v>
      </c>
      <c r="F535" s="87" t="s">
        <v>1130</v>
      </c>
      <c r="G535" s="87"/>
      <c r="H535" s="42"/>
    </row>
    <row r="536" spans="1:8" ht="12.2" customHeight="1" x14ac:dyDescent="0.25">
      <c r="A536" s="79" t="s">
        <v>92</v>
      </c>
      <c r="B536" s="79" t="s">
        <v>170</v>
      </c>
      <c r="C536" s="79" t="s">
        <v>92</v>
      </c>
      <c r="D536" s="79" t="s">
        <v>164</v>
      </c>
      <c r="E536" s="71" t="s">
        <v>1131</v>
      </c>
      <c r="F536" s="87" t="s">
        <v>1132</v>
      </c>
      <c r="G536" s="87"/>
      <c r="H536" s="42"/>
    </row>
    <row r="537" spans="1:8" ht="12.2" customHeight="1" x14ac:dyDescent="0.25">
      <c r="A537" s="79" t="s">
        <v>92</v>
      </c>
      <c r="B537" s="79" t="s">
        <v>170</v>
      </c>
      <c r="C537" s="79" t="s">
        <v>92</v>
      </c>
      <c r="D537" s="79" t="s">
        <v>167</v>
      </c>
      <c r="E537" s="71" t="s">
        <v>1133</v>
      </c>
      <c r="F537" s="87" t="s">
        <v>1134</v>
      </c>
      <c r="G537" s="87"/>
      <c r="H537" s="42"/>
    </row>
    <row r="538" spans="1:8" ht="12.2" customHeight="1" x14ac:dyDescent="0.25">
      <c r="A538" s="79" t="s">
        <v>92</v>
      </c>
      <c r="B538" s="79" t="s">
        <v>170</v>
      </c>
      <c r="C538" s="79" t="s">
        <v>92</v>
      </c>
      <c r="D538" s="79" t="s">
        <v>171</v>
      </c>
      <c r="E538" s="71" t="s">
        <v>1135</v>
      </c>
      <c r="F538" s="87" t="s">
        <v>1136</v>
      </c>
      <c r="G538" s="87"/>
      <c r="H538" s="42"/>
    </row>
    <row r="539" spans="1:8" ht="12.2" customHeight="1" x14ac:dyDescent="0.25">
      <c r="A539" s="79" t="s">
        <v>92</v>
      </c>
      <c r="B539" s="79" t="s">
        <v>261</v>
      </c>
      <c r="C539" s="79" t="s">
        <v>95</v>
      </c>
      <c r="D539" s="79" t="s">
        <v>174</v>
      </c>
      <c r="E539" s="71" t="s">
        <v>1137</v>
      </c>
      <c r="F539" s="87" t="s">
        <v>1138</v>
      </c>
      <c r="G539" s="87"/>
      <c r="H539" s="42"/>
    </row>
    <row r="540" spans="1:8" ht="12.2" customHeight="1" x14ac:dyDescent="0.25">
      <c r="A540" s="79" t="s">
        <v>92</v>
      </c>
      <c r="B540" s="79" t="s">
        <v>261</v>
      </c>
      <c r="C540" s="79" t="s">
        <v>98</v>
      </c>
      <c r="D540" s="79" t="s">
        <v>177</v>
      </c>
      <c r="E540" s="71" t="s">
        <v>1139</v>
      </c>
      <c r="F540" s="87" t="s">
        <v>1140</v>
      </c>
      <c r="G540" s="87"/>
      <c r="H540" s="42"/>
    </row>
    <row r="541" spans="1:8" ht="12.2" customHeight="1" x14ac:dyDescent="0.25">
      <c r="A541" s="79" t="s">
        <v>92</v>
      </c>
      <c r="B541" s="79" t="s">
        <v>261</v>
      </c>
      <c r="C541" s="79" t="s">
        <v>98</v>
      </c>
      <c r="D541" s="79" t="s">
        <v>170</v>
      </c>
      <c r="E541" s="71" t="s">
        <v>1141</v>
      </c>
      <c r="F541" s="87" t="s">
        <v>1142</v>
      </c>
      <c r="G541" s="87"/>
      <c r="H541" s="42"/>
    </row>
    <row r="542" spans="1:8" ht="12.2" customHeight="1" x14ac:dyDescent="0.25">
      <c r="A542" s="79" t="s">
        <v>92</v>
      </c>
      <c r="B542" s="79" t="s">
        <v>261</v>
      </c>
      <c r="C542" s="79" t="s">
        <v>98</v>
      </c>
      <c r="D542" s="79" t="s">
        <v>182</v>
      </c>
      <c r="E542" s="71" t="s">
        <v>1143</v>
      </c>
      <c r="F542" s="87" t="s">
        <v>1144</v>
      </c>
      <c r="G542" s="87"/>
      <c r="H542" s="42"/>
    </row>
    <row r="543" spans="1:8" ht="12.2" customHeight="1" x14ac:dyDescent="0.25">
      <c r="A543" s="79"/>
      <c r="B543" s="79"/>
      <c r="C543" s="108"/>
      <c r="D543" s="110"/>
      <c r="E543" s="110"/>
      <c r="F543" s="111"/>
      <c r="G543" s="87" t="s">
        <v>209</v>
      </c>
      <c r="H543" s="42"/>
    </row>
    <row r="544" spans="1:8" ht="12.2" customHeight="1" x14ac:dyDescent="0.25">
      <c r="A544" s="125" t="s">
        <v>1145</v>
      </c>
      <c r="B544" s="126"/>
      <c r="C544" s="126"/>
      <c r="D544" s="126"/>
      <c r="E544" s="126"/>
      <c r="F544" s="126"/>
      <c r="G544" s="87" t="s">
        <v>209</v>
      </c>
      <c r="H544" s="42"/>
    </row>
    <row r="545" spans="1:8" ht="12.2" customHeight="1" x14ac:dyDescent="0.25">
      <c r="A545" s="107"/>
      <c r="B545" s="79"/>
      <c r="C545" s="79"/>
      <c r="D545" s="79"/>
      <c r="E545" s="79"/>
      <c r="F545" s="79"/>
      <c r="G545" s="87" t="s">
        <v>209</v>
      </c>
      <c r="H545" s="42"/>
    </row>
    <row r="546" spans="1:8" ht="12.2" customHeight="1" x14ac:dyDescent="0.25">
      <c r="A546" s="79" t="s">
        <v>95</v>
      </c>
      <c r="B546" s="79" t="s">
        <v>63</v>
      </c>
      <c r="C546" s="79" t="s">
        <v>62</v>
      </c>
      <c r="D546" s="79" t="s">
        <v>62</v>
      </c>
      <c r="E546" s="71" t="s">
        <v>1146</v>
      </c>
      <c r="F546" s="87" t="s">
        <v>1147</v>
      </c>
      <c r="G546" s="87"/>
      <c r="H546" s="42"/>
    </row>
    <row r="547" spans="1:8" ht="12.2" customHeight="1" x14ac:dyDescent="0.25">
      <c r="A547" s="79" t="s">
        <v>95</v>
      </c>
      <c r="B547" s="79" t="s">
        <v>63</v>
      </c>
      <c r="C547" s="79" t="s">
        <v>62</v>
      </c>
      <c r="D547" s="79" t="s">
        <v>66</v>
      </c>
      <c r="E547" s="71" t="s">
        <v>1148</v>
      </c>
      <c r="F547" s="87" t="s">
        <v>1149</v>
      </c>
      <c r="G547" s="87"/>
      <c r="H547" s="42"/>
    </row>
    <row r="548" spans="1:8" ht="12.2" customHeight="1" x14ac:dyDescent="0.25">
      <c r="A548" s="79" t="s">
        <v>95</v>
      </c>
      <c r="B548" s="79" t="s">
        <v>63</v>
      </c>
      <c r="C548" s="79" t="s">
        <v>62</v>
      </c>
      <c r="D548" s="79" t="s">
        <v>69</v>
      </c>
      <c r="E548" s="71" t="s">
        <v>1150</v>
      </c>
      <c r="F548" s="87" t="s">
        <v>1151</v>
      </c>
      <c r="G548" s="87"/>
      <c r="H548" s="42"/>
    </row>
    <row r="549" spans="1:8" ht="12.2" customHeight="1" x14ac:dyDescent="0.25">
      <c r="A549" s="79" t="s">
        <v>95</v>
      </c>
      <c r="B549" s="79" t="s">
        <v>63</v>
      </c>
      <c r="C549" s="79" t="s">
        <v>66</v>
      </c>
      <c r="D549" s="79" t="s">
        <v>72</v>
      </c>
      <c r="E549" s="71" t="s">
        <v>1152</v>
      </c>
      <c r="F549" s="87" t="s">
        <v>1153</v>
      </c>
      <c r="G549" s="87"/>
      <c r="H549" s="42"/>
    </row>
    <row r="550" spans="1:8" ht="12.2" customHeight="1" x14ac:dyDescent="0.25">
      <c r="A550" s="79" t="s">
        <v>95</v>
      </c>
      <c r="B550" s="79" t="s">
        <v>63</v>
      </c>
      <c r="C550" s="79" t="s">
        <v>66</v>
      </c>
      <c r="D550" s="79" t="s">
        <v>75</v>
      </c>
      <c r="E550" s="71" t="s">
        <v>1154</v>
      </c>
      <c r="F550" s="87" t="s">
        <v>1155</v>
      </c>
      <c r="G550" s="87"/>
      <c r="H550" s="42"/>
    </row>
    <row r="551" spans="1:8" ht="12.2" customHeight="1" x14ac:dyDescent="0.25">
      <c r="A551" s="79" t="s">
        <v>95</v>
      </c>
      <c r="B551" s="79" t="s">
        <v>63</v>
      </c>
      <c r="C551" s="79" t="s">
        <v>66</v>
      </c>
      <c r="D551" s="79" t="s">
        <v>78</v>
      </c>
      <c r="E551" s="71" t="s">
        <v>1156</v>
      </c>
      <c r="F551" s="87" t="s">
        <v>1157</v>
      </c>
      <c r="G551" s="87"/>
      <c r="H551" s="42"/>
    </row>
    <row r="552" spans="1:8" ht="12.2" customHeight="1" x14ac:dyDescent="0.25">
      <c r="A552" s="79" t="s">
        <v>95</v>
      </c>
      <c r="B552" s="79" t="s">
        <v>110</v>
      </c>
      <c r="C552" s="79" t="s">
        <v>69</v>
      </c>
      <c r="D552" s="79" t="s">
        <v>81</v>
      </c>
      <c r="E552" s="71" t="s">
        <v>1158</v>
      </c>
      <c r="F552" s="87" t="s">
        <v>1159</v>
      </c>
      <c r="G552" s="87"/>
      <c r="H552" s="42"/>
    </row>
    <row r="553" spans="1:8" ht="12.2" customHeight="1" x14ac:dyDescent="0.25">
      <c r="A553" s="79" t="s">
        <v>95</v>
      </c>
      <c r="B553" s="79" t="s">
        <v>110</v>
      </c>
      <c r="C553" s="79" t="s">
        <v>69</v>
      </c>
      <c r="D553" s="79" t="s">
        <v>84</v>
      </c>
      <c r="E553" s="71" t="s">
        <v>1160</v>
      </c>
      <c r="F553" s="87" t="s">
        <v>1161</v>
      </c>
      <c r="G553" s="87"/>
      <c r="H553" s="42"/>
    </row>
    <row r="554" spans="1:8" ht="12.2" customHeight="1" x14ac:dyDescent="0.25">
      <c r="A554" s="79" t="s">
        <v>95</v>
      </c>
      <c r="B554" s="79" t="s">
        <v>110</v>
      </c>
      <c r="C554" s="79" t="s">
        <v>69</v>
      </c>
      <c r="D554" s="79" t="s">
        <v>87</v>
      </c>
      <c r="E554" s="71" t="s">
        <v>1162</v>
      </c>
      <c r="F554" s="87" t="s">
        <v>1163</v>
      </c>
      <c r="G554" s="87"/>
      <c r="H554" s="42"/>
    </row>
    <row r="555" spans="1:8" ht="12.2" customHeight="1" x14ac:dyDescent="0.25">
      <c r="A555" s="79" t="s">
        <v>95</v>
      </c>
      <c r="B555" s="79" t="s">
        <v>110</v>
      </c>
      <c r="C555" s="79" t="s">
        <v>69</v>
      </c>
      <c r="D555" s="79" t="s">
        <v>63</v>
      </c>
      <c r="E555" s="71" t="s">
        <v>1164</v>
      </c>
      <c r="F555" s="87" t="s">
        <v>1165</v>
      </c>
      <c r="G555" s="87"/>
      <c r="H555" s="42"/>
    </row>
    <row r="556" spans="1:8" ht="12.2" customHeight="1" x14ac:dyDescent="0.25">
      <c r="A556" s="79" t="s">
        <v>95</v>
      </c>
      <c r="B556" s="79" t="s">
        <v>110</v>
      </c>
      <c r="C556" s="79" t="s">
        <v>72</v>
      </c>
      <c r="D556" s="79" t="s">
        <v>92</v>
      </c>
      <c r="E556" s="71" t="s">
        <v>1166</v>
      </c>
      <c r="F556" s="87" t="s">
        <v>1167</v>
      </c>
      <c r="G556" s="87"/>
      <c r="H556" s="42"/>
    </row>
    <row r="557" spans="1:8" ht="12.2" customHeight="1" x14ac:dyDescent="0.25">
      <c r="A557" s="79" t="s">
        <v>95</v>
      </c>
      <c r="B557" s="79" t="s">
        <v>110</v>
      </c>
      <c r="C557" s="79" t="s">
        <v>72</v>
      </c>
      <c r="D557" s="79" t="s">
        <v>95</v>
      </c>
      <c r="E557" s="71" t="s">
        <v>1168</v>
      </c>
      <c r="F557" s="87" t="s">
        <v>1169</v>
      </c>
      <c r="G557" s="87"/>
      <c r="H557" s="42"/>
    </row>
    <row r="558" spans="1:8" ht="12.2" customHeight="1" x14ac:dyDescent="0.25">
      <c r="A558" s="79" t="s">
        <v>95</v>
      </c>
      <c r="B558" s="79" t="s">
        <v>110</v>
      </c>
      <c r="C558" s="79" t="s">
        <v>72</v>
      </c>
      <c r="D558" s="79" t="s">
        <v>98</v>
      </c>
      <c r="E558" s="71" t="s">
        <v>1170</v>
      </c>
      <c r="F558" s="87" t="s">
        <v>1171</v>
      </c>
      <c r="G558" s="87"/>
      <c r="H558" s="42"/>
    </row>
    <row r="559" spans="1:8" ht="12.2" customHeight="1" x14ac:dyDescent="0.25">
      <c r="A559" s="79" t="s">
        <v>95</v>
      </c>
      <c r="B559" s="79" t="s">
        <v>110</v>
      </c>
      <c r="C559" s="79" t="s">
        <v>72</v>
      </c>
      <c r="D559" s="79" t="s">
        <v>101</v>
      </c>
      <c r="E559" s="71" t="s">
        <v>1172</v>
      </c>
      <c r="F559" s="87" t="s">
        <v>1173</v>
      </c>
      <c r="G559" s="87"/>
      <c r="H559" s="42"/>
    </row>
    <row r="560" spans="1:8" ht="12.2" customHeight="1" x14ac:dyDescent="0.25">
      <c r="A560" s="79" t="s">
        <v>95</v>
      </c>
      <c r="B560" s="79" t="s">
        <v>110</v>
      </c>
      <c r="C560" s="79" t="s">
        <v>75</v>
      </c>
      <c r="D560" s="79" t="s">
        <v>104</v>
      </c>
      <c r="E560" s="71" t="s">
        <v>1174</v>
      </c>
      <c r="F560" s="87" t="s">
        <v>1175</v>
      </c>
      <c r="G560" s="87"/>
      <c r="H560" s="42"/>
    </row>
    <row r="561" spans="1:8" ht="12.2" customHeight="1" x14ac:dyDescent="0.25">
      <c r="A561" s="79" t="s">
        <v>95</v>
      </c>
      <c r="B561" s="79" t="s">
        <v>170</v>
      </c>
      <c r="C561" s="79" t="s">
        <v>78</v>
      </c>
      <c r="D561" s="79" t="s">
        <v>107</v>
      </c>
      <c r="E561" s="71" t="s">
        <v>1176</v>
      </c>
      <c r="F561" s="87" t="s">
        <v>1177</v>
      </c>
      <c r="G561" s="87"/>
      <c r="H561" s="42"/>
    </row>
    <row r="562" spans="1:8" ht="12.2" customHeight="1" x14ac:dyDescent="0.25">
      <c r="A562" s="79" t="s">
        <v>95</v>
      </c>
      <c r="B562" s="79" t="s">
        <v>170</v>
      </c>
      <c r="C562" s="79" t="s">
        <v>78</v>
      </c>
      <c r="D562" s="79" t="s">
        <v>111</v>
      </c>
      <c r="E562" s="71" t="s">
        <v>1178</v>
      </c>
      <c r="F562" s="87" t="s">
        <v>1179</v>
      </c>
      <c r="G562" s="87"/>
      <c r="H562" s="42"/>
    </row>
    <row r="563" spans="1:8" ht="12.2" customHeight="1" x14ac:dyDescent="0.25">
      <c r="A563" s="79" t="s">
        <v>95</v>
      </c>
      <c r="B563" s="79" t="s">
        <v>170</v>
      </c>
      <c r="C563" s="79" t="s">
        <v>78</v>
      </c>
      <c r="D563" s="79" t="s">
        <v>114</v>
      </c>
      <c r="E563" s="71" t="s">
        <v>1180</v>
      </c>
      <c r="F563" s="87" t="s">
        <v>1181</v>
      </c>
      <c r="G563" s="87"/>
      <c r="H563" s="42"/>
    </row>
    <row r="564" spans="1:8" ht="12.2" customHeight="1" x14ac:dyDescent="0.25">
      <c r="A564" s="79" t="s">
        <v>95</v>
      </c>
      <c r="B564" s="79" t="s">
        <v>170</v>
      </c>
      <c r="C564" s="79" t="s">
        <v>78</v>
      </c>
      <c r="D564" s="79" t="s">
        <v>117</v>
      </c>
      <c r="E564" s="71" t="s">
        <v>1182</v>
      </c>
      <c r="F564" s="87" t="s">
        <v>1183</v>
      </c>
      <c r="G564" s="87"/>
      <c r="H564" s="42"/>
    </row>
    <row r="565" spans="1:8" ht="12.2" customHeight="1" x14ac:dyDescent="0.25">
      <c r="A565" s="79" t="s">
        <v>95</v>
      </c>
      <c r="B565" s="79" t="s">
        <v>170</v>
      </c>
      <c r="C565" s="79" t="s">
        <v>81</v>
      </c>
      <c r="D565" s="79" t="s">
        <v>110</v>
      </c>
      <c r="E565" s="71" t="s">
        <v>1184</v>
      </c>
      <c r="F565" s="87" t="s">
        <v>1185</v>
      </c>
      <c r="G565" s="87"/>
      <c r="H565" s="42"/>
    </row>
    <row r="566" spans="1:8" ht="12.2" customHeight="1" x14ac:dyDescent="0.25">
      <c r="A566" s="79" t="s">
        <v>95</v>
      </c>
      <c r="B566" s="79" t="s">
        <v>170</v>
      </c>
      <c r="C566" s="79" t="s">
        <v>81</v>
      </c>
      <c r="D566" s="79" t="s">
        <v>122</v>
      </c>
      <c r="E566" s="71" t="s">
        <v>1186</v>
      </c>
      <c r="F566" s="87" t="s">
        <v>1187</v>
      </c>
      <c r="G566" s="87"/>
      <c r="H566" s="42"/>
    </row>
    <row r="567" spans="1:8" ht="12.2" customHeight="1" x14ac:dyDescent="0.25">
      <c r="A567" s="79" t="s">
        <v>95</v>
      </c>
      <c r="B567" s="79" t="s">
        <v>170</v>
      </c>
      <c r="C567" s="79" t="s">
        <v>81</v>
      </c>
      <c r="D567" s="79" t="s">
        <v>125</v>
      </c>
      <c r="E567" s="71" t="s">
        <v>1188</v>
      </c>
      <c r="F567" s="87" t="s">
        <v>1189</v>
      </c>
      <c r="G567" s="87"/>
      <c r="H567" s="42"/>
    </row>
    <row r="568" spans="1:8" ht="12.2" customHeight="1" x14ac:dyDescent="0.25">
      <c r="A568" s="79" t="s">
        <v>95</v>
      </c>
      <c r="B568" s="79" t="s">
        <v>170</v>
      </c>
      <c r="C568" s="79" t="s">
        <v>81</v>
      </c>
      <c r="D568" s="79" t="s">
        <v>128</v>
      </c>
      <c r="E568" s="71" t="s">
        <v>1190</v>
      </c>
      <c r="F568" s="87" t="s">
        <v>1191</v>
      </c>
      <c r="G568" s="87"/>
      <c r="H568" s="42"/>
    </row>
    <row r="569" spans="1:8" ht="12.2" customHeight="1" x14ac:dyDescent="0.25">
      <c r="A569" s="79" t="s">
        <v>95</v>
      </c>
      <c r="B569" s="79" t="s">
        <v>261</v>
      </c>
      <c r="C569" s="79" t="s">
        <v>84</v>
      </c>
      <c r="D569" s="79" t="s">
        <v>131</v>
      </c>
      <c r="E569" s="71" t="s">
        <v>1192</v>
      </c>
      <c r="F569" s="87" t="s">
        <v>1193</v>
      </c>
      <c r="G569" s="87"/>
      <c r="H569" s="42"/>
    </row>
    <row r="570" spans="1:8" ht="12.2" customHeight="1" x14ac:dyDescent="0.25">
      <c r="A570" s="79" t="s">
        <v>95</v>
      </c>
      <c r="B570" s="79" t="s">
        <v>261</v>
      </c>
      <c r="C570" s="79" t="s">
        <v>84</v>
      </c>
      <c r="D570" s="79" t="s">
        <v>134</v>
      </c>
      <c r="E570" s="71" t="s">
        <v>1194</v>
      </c>
      <c r="F570" s="87" t="s">
        <v>1195</v>
      </c>
      <c r="G570" s="87"/>
      <c r="H570" s="42"/>
    </row>
    <row r="571" spans="1:8" ht="12.2" customHeight="1" x14ac:dyDescent="0.25">
      <c r="A571" s="79" t="s">
        <v>95</v>
      </c>
      <c r="B571" s="79" t="s">
        <v>261</v>
      </c>
      <c r="C571" s="79" t="s">
        <v>87</v>
      </c>
      <c r="D571" s="79" t="s">
        <v>137</v>
      </c>
      <c r="E571" s="71" t="s">
        <v>1196</v>
      </c>
      <c r="F571" s="87" t="s">
        <v>1197</v>
      </c>
      <c r="G571" s="87"/>
      <c r="H571" s="42"/>
    </row>
    <row r="572" spans="1:8" ht="12.2" customHeight="1" x14ac:dyDescent="0.25">
      <c r="A572" s="79" t="s">
        <v>95</v>
      </c>
      <c r="B572" s="79" t="s">
        <v>261</v>
      </c>
      <c r="C572" s="79" t="s">
        <v>87</v>
      </c>
      <c r="D572" s="79" t="s">
        <v>140</v>
      </c>
      <c r="E572" s="71" t="s">
        <v>1198</v>
      </c>
      <c r="F572" s="87" t="s">
        <v>1199</v>
      </c>
      <c r="G572" s="87"/>
      <c r="H572" s="42"/>
    </row>
    <row r="573" spans="1:8" ht="12.2" customHeight="1" x14ac:dyDescent="0.25">
      <c r="A573" s="79" t="s">
        <v>95</v>
      </c>
      <c r="B573" s="79" t="s">
        <v>261</v>
      </c>
      <c r="C573" s="79" t="s">
        <v>87</v>
      </c>
      <c r="D573" s="79" t="s">
        <v>143</v>
      </c>
      <c r="E573" s="71" t="s">
        <v>1200</v>
      </c>
      <c r="F573" s="87" t="s">
        <v>1201</v>
      </c>
      <c r="G573" s="87"/>
      <c r="H573" s="42"/>
    </row>
    <row r="574" spans="1:8" ht="12.2" customHeight="1" x14ac:dyDescent="0.25">
      <c r="A574" s="79" t="s">
        <v>95</v>
      </c>
      <c r="B574" s="79" t="s">
        <v>261</v>
      </c>
      <c r="C574" s="79" t="s">
        <v>87</v>
      </c>
      <c r="D574" s="79" t="s">
        <v>146</v>
      </c>
      <c r="E574" s="71" t="s">
        <v>1202</v>
      </c>
      <c r="F574" s="87" t="s">
        <v>1203</v>
      </c>
      <c r="G574" s="87"/>
      <c r="H574" s="42"/>
    </row>
    <row r="575" spans="1:8" ht="12.2" customHeight="1" x14ac:dyDescent="0.25">
      <c r="A575" s="79" t="s">
        <v>95</v>
      </c>
      <c r="B575" s="79" t="s">
        <v>261</v>
      </c>
      <c r="C575" s="79" t="s">
        <v>87</v>
      </c>
      <c r="D575" s="79" t="s">
        <v>149</v>
      </c>
      <c r="E575" s="71" t="s">
        <v>1204</v>
      </c>
      <c r="F575" s="87" t="s">
        <v>1205</v>
      </c>
      <c r="G575" s="87"/>
      <c r="H575" s="42"/>
    </row>
    <row r="576" spans="1:8" ht="12.2" customHeight="1" x14ac:dyDescent="0.25">
      <c r="A576" s="79" t="s">
        <v>95</v>
      </c>
      <c r="B576" s="79" t="s">
        <v>361</v>
      </c>
      <c r="C576" s="79" t="s">
        <v>63</v>
      </c>
      <c r="D576" s="79" t="s">
        <v>152</v>
      </c>
      <c r="E576" s="71" t="s">
        <v>1206</v>
      </c>
      <c r="F576" s="87" t="s">
        <v>1207</v>
      </c>
      <c r="G576" s="87"/>
      <c r="H576" s="42"/>
    </row>
    <row r="577" spans="1:8" ht="12.2" customHeight="1" x14ac:dyDescent="0.25">
      <c r="A577" s="79" t="s">
        <v>95</v>
      </c>
      <c r="B577" s="79" t="s">
        <v>361</v>
      </c>
      <c r="C577" s="79" t="s">
        <v>63</v>
      </c>
      <c r="D577" s="79" t="s">
        <v>155</v>
      </c>
      <c r="E577" s="71" t="s">
        <v>1208</v>
      </c>
      <c r="F577" s="87" t="s">
        <v>1209</v>
      </c>
      <c r="G577" s="87"/>
      <c r="H577" s="42"/>
    </row>
    <row r="578" spans="1:8" ht="12.2" customHeight="1" x14ac:dyDescent="0.25">
      <c r="A578" s="79" t="s">
        <v>95</v>
      </c>
      <c r="B578" s="79" t="s">
        <v>361</v>
      </c>
      <c r="C578" s="79" t="s">
        <v>92</v>
      </c>
      <c r="D578" s="79" t="s">
        <v>158</v>
      </c>
      <c r="E578" s="71" t="s">
        <v>1210</v>
      </c>
      <c r="F578" s="87" t="s">
        <v>1211</v>
      </c>
      <c r="G578" s="87"/>
      <c r="H578" s="42"/>
    </row>
    <row r="579" spans="1:8" ht="12.2" customHeight="1" x14ac:dyDescent="0.25">
      <c r="A579" s="79" t="s">
        <v>95</v>
      </c>
      <c r="B579" s="79" t="s">
        <v>361</v>
      </c>
      <c r="C579" s="79" t="s">
        <v>92</v>
      </c>
      <c r="D579" s="79" t="s">
        <v>161</v>
      </c>
      <c r="E579" s="71" t="s">
        <v>1212</v>
      </c>
      <c r="F579" s="87" t="s">
        <v>1213</v>
      </c>
      <c r="G579" s="87"/>
      <c r="H579" s="42"/>
    </row>
    <row r="580" spans="1:8" ht="12.2" customHeight="1" x14ac:dyDescent="0.25">
      <c r="A580" s="79" t="s">
        <v>95</v>
      </c>
      <c r="B580" s="79" t="s">
        <v>361</v>
      </c>
      <c r="C580" s="79" t="s">
        <v>95</v>
      </c>
      <c r="D580" s="79" t="s">
        <v>164</v>
      </c>
      <c r="E580" s="71" t="s">
        <v>1214</v>
      </c>
      <c r="F580" s="87" t="s">
        <v>1215</v>
      </c>
      <c r="G580" s="87"/>
      <c r="H580" s="42"/>
    </row>
    <row r="581" spans="1:8" ht="12.2" customHeight="1" x14ac:dyDescent="0.25">
      <c r="A581" s="79" t="s">
        <v>95</v>
      </c>
      <c r="B581" s="79" t="s">
        <v>361</v>
      </c>
      <c r="C581" s="79" t="s">
        <v>95</v>
      </c>
      <c r="D581" s="79" t="s">
        <v>167</v>
      </c>
      <c r="E581" s="71" t="s">
        <v>1216</v>
      </c>
      <c r="F581" s="87" t="s">
        <v>1217</v>
      </c>
      <c r="G581" s="87"/>
      <c r="H581" s="42"/>
    </row>
    <row r="582" spans="1:8" ht="10.9" customHeight="1" x14ac:dyDescent="0.25"/>
    <row r="583" spans="1:8" ht="10.9" customHeight="1" x14ac:dyDescent="0.25"/>
    <row r="584" spans="1:8" ht="10.9" customHeight="1" x14ac:dyDescent="0.25"/>
    <row r="585" spans="1:8" ht="10.9" customHeight="1" x14ac:dyDescent="0.25"/>
    <row r="586" spans="1:8" ht="10.9" customHeight="1" x14ac:dyDescent="0.25"/>
    <row r="587" spans="1:8" ht="10.9" customHeight="1" x14ac:dyDescent="0.25"/>
    <row r="588" spans="1:8" ht="10.9" customHeight="1" x14ac:dyDescent="0.25"/>
    <row r="589" spans="1:8" ht="10.9" customHeight="1" x14ac:dyDescent="0.25"/>
    <row r="590" spans="1:8" ht="10.9" customHeight="1" x14ac:dyDescent="0.25"/>
    <row r="591" spans="1:8" ht="10.9" customHeight="1" x14ac:dyDescent="0.25"/>
    <row r="592" spans="1:8" ht="10.9" customHeight="1" x14ac:dyDescent="0.25"/>
    <row r="593" ht="10.9" customHeight="1" x14ac:dyDescent="0.25"/>
    <row r="594" ht="10.9" customHeight="1" x14ac:dyDescent="0.25"/>
    <row r="595" ht="10.9" customHeight="1" x14ac:dyDescent="0.25"/>
    <row r="596" ht="10.9" customHeight="1" x14ac:dyDescent="0.25"/>
    <row r="597" ht="10.9" customHeight="1" x14ac:dyDescent="0.25"/>
    <row r="598" ht="10.9" customHeight="1" x14ac:dyDescent="0.25"/>
    <row r="599" ht="10.9" customHeight="1" x14ac:dyDescent="0.25"/>
    <row r="600" ht="10.9" customHeight="1" x14ac:dyDescent="0.25"/>
    <row r="601" ht="10.9" customHeight="1" x14ac:dyDescent="0.25"/>
    <row r="602" ht="10.9" customHeight="1" x14ac:dyDescent="0.25"/>
    <row r="603" ht="10.9" customHeight="1" x14ac:dyDescent="0.25"/>
    <row r="604" ht="10.9" customHeight="1" x14ac:dyDescent="0.25"/>
    <row r="605" ht="10.9" customHeight="1" x14ac:dyDescent="0.25"/>
    <row r="606" ht="10.9" customHeight="1" x14ac:dyDescent="0.25"/>
    <row r="607" ht="10.9" customHeight="1" x14ac:dyDescent="0.25"/>
    <row r="608" ht="10.9" customHeight="1" x14ac:dyDescent="0.25"/>
    <row r="609" ht="10.9" customHeight="1" x14ac:dyDescent="0.25"/>
    <row r="610" ht="10.9" customHeight="1" x14ac:dyDescent="0.25"/>
    <row r="611" ht="10.9" customHeight="1" x14ac:dyDescent="0.25"/>
    <row r="612" ht="10.9" customHeight="1" x14ac:dyDescent="0.25"/>
    <row r="613" ht="10.9" customHeight="1" x14ac:dyDescent="0.25"/>
    <row r="614" ht="10.9" customHeight="1" x14ac:dyDescent="0.25"/>
  </sheetData>
  <mergeCells count="14">
    <mergeCell ref="A500:F500"/>
    <mergeCell ref="A544:F544"/>
    <mergeCell ref="A215:F215"/>
    <mergeCell ref="A263:F263"/>
    <mergeCell ref="A310:F310"/>
    <mergeCell ref="A361:F361"/>
    <mergeCell ref="A410:F410"/>
    <mergeCell ref="A456:F456"/>
    <mergeCell ref="A159:F159"/>
    <mergeCell ref="A1:F1"/>
    <mergeCell ref="E3:F3"/>
    <mergeCell ref="A5:F5"/>
    <mergeCell ref="A57:F57"/>
    <mergeCell ref="A96:F96"/>
  </mergeCells>
  <hyperlinks>
    <hyperlink ref="A1:F1" location="Inhaltsverzeichnis!A11" display="Schlüssel- und Namensverzeichnis der LOR-Planungsräume nach Bezirken" xr:uid="{B5F37E7B-BFC2-4CE0-8BD1-3771F49C2497}"/>
  </hyperlinks>
  <pageMargins left="0.70866141732283472" right="0.70866141732283472" top="0.78740157480314965" bottom="0.78740157480314965" header="0.31496062992125984" footer="0.31496062992125984"/>
  <pageSetup paperSize="9" firstPageNumber="4" orientation="portrait" useFirstPageNumber="1" r:id="rId1"/>
  <headerFooter scaleWithDoc="0" alignWithMargins="0">
    <oddHeader>&amp;C&amp;"Arial,Standard"&amp;8– &amp;P –</oddHeader>
    <oddFooter>&amp;C&amp;7&amp;K000000 Amt für Statistik Berlin-Brandenburg —  SB AI 17- j /25 –  Berlin  &amp;G</oddFooter>
  </headerFooter>
  <rowBreaks count="11" manualBreakCount="11">
    <brk id="56" max="16383" man="1"/>
    <brk id="107" max="16383" man="1"/>
    <brk id="158" max="16383" man="1"/>
    <brk id="214" max="16383" man="1"/>
    <brk id="262" max="16383" man="1"/>
    <brk id="309" max="16383" man="1"/>
    <brk id="360" max="16383" man="1"/>
    <brk id="409" max="16383" man="1"/>
    <brk id="455" max="16383" man="1"/>
    <brk id="499" max="16383" man="1"/>
    <brk id="54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227A-278B-4A2F-B14E-0EE3480DCDB8}">
  <dimension ref="A1:N588"/>
  <sheetViews>
    <sheetView zoomScaleNormal="100" workbookViewId="0">
      <pane ySplit="7" topLeftCell="A8" activePane="bottomLeft" state="frozen"/>
      <selection activeCell="E29" sqref="E29"/>
      <selection pane="bottomLeft" activeCell="A8" sqref="A8"/>
    </sheetView>
  </sheetViews>
  <sheetFormatPr baseColWidth="10" defaultColWidth="11.5703125" defaultRowHeight="13.5" x14ac:dyDescent="0.25"/>
  <cols>
    <col min="1" max="1" width="15.7109375" style="62" customWidth="1"/>
    <col min="2" max="6" width="10.5703125" style="62" customWidth="1"/>
    <col min="7" max="7" width="11" style="62" customWidth="1"/>
    <col min="8" max="8" width="11.5703125" style="62"/>
    <col min="9" max="16384" width="11.5703125" style="43"/>
  </cols>
  <sheetData>
    <row r="1" spans="1:14" ht="24" customHeight="1" x14ac:dyDescent="0.2">
      <c r="A1" s="130" t="s">
        <v>1249</v>
      </c>
      <c r="B1" s="130"/>
      <c r="C1" s="130"/>
      <c r="D1" s="130"/>
      <c r="E1" s="130"/>
      <c r="F1" s="130"/>
      <c r="G1" s="130"/>
      <c r="H1" s="130"/>
      <c r="J1" s="55"/>
    </row>
    <row r="2" spans="1:14" ht="9" customHeight="1" x14ac:dyDescent="0.25">
      <c r="B2" s="63"/>
      <c r="H2" s="64"/>
    </row>
    <row r="3" spans="1:14" ht="12.2" customHeight="1" x14ac:dyDescent="0.2">
      <c r="A3" s="131" t="s">
        <v>1271</v>
      </c>
      <c r="B3" s="134" t="s">
        <v>37</v>
      </c>
      <c r="C3" s="135" t="s">
        <v>1218</v>
      </c>
      <c r="D3" s="136"/>
      <c r="E3" s="136"/>
      <c r="F3" s="136"/>
      <c r="G3" s="136"/>
      <c r="H3" s="137" t="s">
        <v>1219</v>
      </c>
    </row>
    <row r="4" spans="1:14" ht="12.2" customHeight="1" x14ac:dyDescent="0.2">
      <c r="A4" s="132"/>
      <c r="B4" s="134"/>
      <c r="C4" s="140" t="s">
        <v>1220</v>
      </c>
      <c r="D4" s="143" t="s">
        <v>1221</v>
      </c>
      <c r="E4" s="143"/>
      <c r="F4" s="143"/>
      <c r="G4" s="143"/>
      <c r="H4" s="138"/>
    </row>
    <row r="5" spans="1:14" ht="12.2" customHeight="1" x14ac:dyDescent="0.2">
      <c r="A5" s="132"/>
      <c r="B5" s="134"/>
      <c r="C5" s="141"/>
      <c r="D5" s="134" t="s">
        <v>1222</v>
      </c>
      <c r="E5" s="143" t="s">
        <v>1223</v>
      </c>
      <c r="F5" s="143"/>
      <c r="G5" s="143"/>
      <c r="H5" s="138"/>
    </row>
    <row r="6" spans="1:14" ht="21.2" customHeight="1" x14ac:dyDescent="0.2">
      <c r="A6" s="132"/>
      <c r="B6" s="134"/>
      <c r="C6" s="142"/>
      <c r="D6" s="134"/>
      <c r="E6" s="65">
        <v>2</v>
      </c>
      <c r="F6" s="65">
        <v>3</v>
      </c>
      <c r="G6" s="65" t="s">
        <v>1224</v>
      </c>
      <c r="H6" s="139"/>
    </row>
    <row r="7" spans="1:14" ht="12.2" customHeight="1" x14ac:dyDescent="0.2">
      <c r="A7" s="133"/>
      <c r="B7" s="66">
        <v>1</v>
      </c>
      <c r="C7" s="66">
        <v>2</v>
      </c>
      <c r="D7" s="66">
        <v>3</v>
      </c>
      <c r="E7" s="66">
        <v>4</v>
      </c>
      <c r="F7" s="66">
        <v>5</v>
      </c>
      <c r="G7" s="66">
        <v>6</v>
      </c>
      <c r="H7" s="67">
        <v>7</v>
      </c>
    </row>
    <row r="8" spans="1:14" ht="9" customHeight="1" x14ac:dyDescent="0.2">
      <c r="A8" s="68"/>
      <c r="B8" s="69"/>
      <c r="C8" s="69"/>
      <c r="D8" s="69"/>
      <c r="E8" s="69"/>
      <c r="F8" s="69"/>
      <c r="G8" s="69"/>
      <c r="H8" s="69"/>
    </row>
    <row r="9" spans="1:14" ht="12.2" customHeight="1" x14ac:dyDescent="0.2">
      <c r="A9" s="70"/>
      <c r="B9" s="145" t="s">
        <v>61</v>
      </c>
      <c r="C9" s="145"/>
      <c r="D9" s="145"/>
      <c r="E9" s="145"/>
      <c r="F9" s="145"/>
      <c r="G9" s="145"/>
      <c r="H9" s="145"/>
      <c r="J9" s="44"/>
      <c r="K9" s="44"/>
      <c r="L9" s="44"/>
      <c r="M9" s="44"/>
      <c r="N9" s="44"/>
    </row>
    <row r="10" spans="1:14" ht="12.2" customHeight="1" x14ac:dyDescent="0.2">
      <c r="A10" s="71" t="s">
        <v>64</v>
      </c>
      <c r="B10" s="72">
        <v>3663</v>
      </c>
      <c r="C10" s="72">
        <v>1456</v>
      </c>
      <c r="D10" s="72">
        <v>2207</v>
      </c>
      <c r="E10" s="72">
        <v>1104</v>
      </c>
      <c r="F10" s="72">
        <v>507</v>
      </c>
      <c r="G10" s="72">
        <v>596</v>
      </c>
      <c r="H10" s="73">
        <v>1.59</v>
      </c>
      <c r="J10" s="44"/>
      <c r="L10" s="44"/>
      <c r="M10" s="44"/>
      <c r="N10" s="44"/>
    </row>
    <row r="11" spans="1:14" ht="12.2" customHeight="1" x14ac:dyDescent="0.2">
      <c r="A11" s="71" t="s">
        <v>67</v>
      </c>
      <c r="B11" s="72">
        <v>2243</v>
      </c>
      <c r="C11" s="72">
        <v>692</v>
      </c>
      <c r="D11" s="72">
        <v>1551</v>
      </c>
      <c r="E11" s="72">
        <v>734</v>
      </c>
      <c r="F11" s="72">
        <v>336</v>
      </c>
      <c r="G11" s="72">
        <v>481</v>
      </c>
      <c r="H11" s="73">
        <v>1.75</v>
      </c>
      <c r="J11" s="44"/>
      <c r="L11" s="44"/>
      <c r="M11" s="44"/>
      <c r="N11" s="44"/>
    </row>
    <row r="12" spans="1:14" ht="12.2" customHeight="1" x14ac:dyDescent="0.2">
      <c r="A12" s="71" t="s">
        <v>70</v>
      </c>
      <c r="B12" s="72">
        <v>5853</v>
      </c>
      <c r="C12" s="72">
        <v>2111</v>
      </c>
      <c r="D12" s="72">
        <v>3742</v>
      </c>
      <c r="E12" s="72">
        <v>1622</v>
      </c>
      <c r="F12" s="72">
        <v>747</v>
      </c>
      <c r="G12" s="72">
        <v>1373</v>
      </c>
      <c r="H12" s="73">
        <v>1.68</v>
      </c>
      <c r="J12" s="44"/>
      <c r="L12" s="44"/>
      <c r="M12" s="44"/>
      <c r="N12" s="44"/>
    </row>
    <row r="13" spans="1:14" ht="12.2" customHeight="1" x14ac:dyDescent="0.2">
      <c r="A13" s="71" t="s">
        <v>73</v>
      </c>
      <c r="B13" s="72">
        <v>5092</v>
      </c>
      <c r="C13" s="72">
        <v>1619</v>
      </c>
      <c r="D13" s="72">
        <v>3473</v>
      </c>
      <c r="E13" s="72">
        <v>1242</v>
      </c>
      <c r="F13" s="72">
        <v>744</v>
      </c>
      <c r="G13" s="72">
        <v>1487</v>
      </c>
      <c r="H13" s="73">
        <v>1.82</v>
      </c>
      <c r="J13" s="44"/>
      <c r="L13" s="44"/>
      <c r="M13" s="44"/>
      <c r="N13" s="44"/>
    </row>
    <row r="14" spans="1:14" s="46" customFormat="1" ht="12.2" customHeight="1" x14ac:dyDescent="0.2">
      <c r="A14" s="71" t="s">
        <v>76</v>
      </c>
      <c r="B14" s="72">
        <v>3067</v>
      </c>
      <c r="C14" s="72">
        <v>991</v>
      </c>
      <c r="D14" s="72">
        <v>2076</v>
      </c>
      <c r="E14" s="72">
        <v>984</v>
      </c>
      <c r="F14" s="72">
        <v>438</v>
      </c>
      <c r="G14" s="72">
        <v>654</v>
      </c>
      <c r="H14" s="73">
        <v>1.73</v>
      </c>
      <c r="J14" s="47"/>
      <c r="K14" s="43"/>
      <c r="L14" s="47"/>
      <c r="M14" s="47"/>
      <c r="N14" s="47"/>
    </row>
    <row r="15" spans="1:14" ht="12.2" customHeight="1" x14ac:dyDescent="0.2">
      <c r="A15" s="71" t="s">
        <v>79</v>
      </c>
      <c r="B15" s="72">
        <v>2146</v>
      </c>
      <c r="C15" s="72">
        <v>921</v>
      </c>
      <c r="D15" s="72">
        <v>1225</v>
      </c>
      <c r="E15" s="72">
        <v>588</v>
      </c>
      <c r="F15" s="72">
        <v>285</v>
      </c>
      <c r="G15" s="72">
        <v>352</v>
      </c>
      <c r="H15" s="73">
        <v>1.54</v>
      </c>
      <c r="J15" s="44"/>
      <c r="L15" s="44"/>
      <c r="M15" s="44"/>
      <c r="N15" s="44"/>
    </row>
    <row r="16" spans="1:14" ht="12.2" customHeight="1" x14ac:dyDescent="0.2">
      <c r="A16" s="71" t="s">
        <v>82</v>
      </c>
      <c r="B16" s="72">
        <v>9518</v>
      </c>
      <c r="C16" s="72">
        <v>3292</v>
      </c>
      <c r="D16" s="72">
        <v>6226</v>
      </c>
      <c r="E16" s="72">
        <v>2786</v>
      </c>
      <c r="F16" s="72">
        <v>1473</v>
      </c>
      <c r="G16" s="72">
        <v>1967</v>
      </c>
      <c r="H16" s="73">
        <v>1.7</v>
      </c>
      <c r="J16" s="44"/>
      <c r="L16" s="44"/>
      <c r="M16" s="44"/>
      <c r="N16" s="44"/>
    </row>
    <row r="17" spans="1:14" ht="12.2" customHeight="1" x14ac:dyDescent="0.2">
      <c r="A17" s="71" t="s">
        <v>85</v>
      </c>
      <c r="B17" s="72">
        <v>7959</v>
      </c>
      <c r="C17" s="72">
        <v>3166</v>
      </c>
      <c r="D17" s="72">
        <v>4793</v>
      </c>
      <c r="E17" s="72">
        <v>2114</v>
      </c>
      <c r="F17" s="72">
        <v>1191</v>
      </c>
      <c r="G17" s="72">
        <v>1488</v>
      </c>
      <c r="H17" s="73">
        <v>1.6</v>
      </c>
      <c r="J17" s="44"/>
      <c r="L17" s="44"/>
      <c r="M17" s="44"/>
      <c r="N17" s="44"/>
    </row>
    <row r="18" spans="1:14" ht="12.2" customHeight="1" x14ac:dyDescent="0.2">
      <c r="A18" s="71" t="s">
        <v>88</v>
      </c>
      <c r="B18" s="72">
        <v>13178</v>
      </c>
      <c r="C18" s="72">
        <v>5307</v>
      </c>
      <c r="D18" s="72">
        <v>7871</v>
      </c>
      <c r="E18" s="72">
        <v>3254</v>
      </c>
      <c r="F18" s="72">
        <v>2082</v>
      </c>
      <c r="G18" s="72">
        <v>2535</v>
      </c>
      <c r="H18" s="73">
        <v>1.6</v>
      </c>
      <c r="J18" s="44"/>
      <c r="L18" s="44"/>
      <c r="M18" s="44"/>
      <c r="N18" s="44"/>
    </row>
    <row r="19" spans="1:14" ht="12.2" customHeight="1" x14ac:dyDescent="0.2">
      <c r="A19" s="71" t="s">
        <v>90</v>
      </c>
      <c r="B19" s="72">
        <v>10529</v>
      </c>
      <c r="C19" s="72">
        <v>4440</v>
      </c>
      <c r="D19" s="72">
        <v>6089</v>
      </c>
      <c r="E19" s="72">
        <v>2764</v>
      </c>
      <c r="F19" s="72">
        <v>1380</v>
      </c>
      <c r="G19" s="72">
        <v>1945</v>
      </c>
      <c r="H19" s="73">
        <v>1.57</v>
      </c>
      <c r="J19" s="44"/>
      <c r="L19" s="44"/>
      <c r="M19" s="44"/>
      <c r="N19" s="44"/>
    </row>
    <row r="20" spans="1:14" ht="12.2" customHeight="1" x14ac:dyDescent="0.2">
      <c r="A20" s="71" t="s">
        <v>93</v>
      </c>
      <c r="B20" s="72">
        <v>10167</v>
      </c>
      <c r="C20" s="72">
        <v>3147</v>
      </c>
      <c r="D20" s="72">
        <v>7020</v>
      </c>
      <c r="E20" s="72">
        <v>3296</v>
      </c>
      <c r="F20" s="72">
        <v>1449</v>
      </c>
      <c r="G20" s="72">
        <v>2275</v>
      </c>
      <c r="H20" s="73">
        <v>1.76</v>
      </c>
      <c r="J20" s="44"/>
      <c r="L20" s="44"/>
      <c r="M20" s="44"/>
      <c r="N20" s="44"/>
    </row>
    <row r="21" spans="1:14" ht="12.2" customHeight="1" x14ac:dyDescent="0.2">
      <c r="A21" s="71" t="s">
        <v>96</v>
      </c>
      <c r="B21" s="72">
        <v>11195</v>
      </c>
      <c r="C21" s="72">
        <v>3826</v>
      </c>
      <c r="D21" s="72">
        <v>7369</v>
      </c>
      <c r="E21" s="72">
        <v>3238</v>
      </c>
      <c r="F21" s="72">
        <v>1677</v>
      </c>
      <c r="G21" s="72">
        <v>2454</v>
      </c>
      <c r="H21" s="73">
        <v>1.71</v>
      </c>
      <c r="J21" s="44"/>
      <c r="L21" s="44"/>
      <c r="M21" s="44"/>
      <c r="N21" s="44"/>
    </row>
    <row r="22" spans="1:14" ht="12.2" customHeight="1" x14ac:dyDescent="0.2">
      <c r="A22" s="71" t="s">
        <v>99</v>
      </c>
      <c r="B22" s="72">
        <v>11861</v>
      </c>
      <c r="C22" s="72">
        <v>4409</v>
      </c>
      <c r="D22" s="72">
        <v>7452</v>
      </c>
      <c r="E22" s="72">
        <v>3498</v>
      </c>
      <c r="F22" s="72">
        <v>1704</v>
      </c>
      <c r="G22" s="72">
        <v>2250</v>
      </c>
      <c r="H22" s="73">
        <v>1.64</v>
      </c>
      <c r="J22" s="44"/>
      <c r="L22" s="44"/>
      <c r="M22" s="44"/>
      <c r="N22" s="44"/>
    </row>
    <row r="23" spans="1:14" ht="12.2" customHeight="1" x14ac:dyDescent="0.2">
      <c r="A23" s="71" t="s">
        <v>102</v>
      </c>
      <c r="B23" s="72">
        <v>5720</v>
      </c>
      <c r="C23" s="72">
        <v>1652</v>
      </c>
      <c r="D23" s="72">
        <v>4068</v>
      </c>
      <c r="E23" s="72">
        <v>1512</v>
      </c>
      <c r="F23" s="72">
        <v>960</v>
      </c>
      <c r="G23" s="72">
        <v>1596</v>
      </c>
      <c r="H23" s="73">
        <v>1.86</v>
      </c>
      <c r="J23" s="44"/>
      <c r="L23" s="44"/>
      <c r="M23" s="44"/>
      <c r="N23" s="44"/>
    </row>
    <row r="24" spans="1:14" ht="12.2" customHeight="1" x14ac:dyDescent="0.2">
      <c r="A24" s="71" t="s">
        <v>105</v>
      </c>
      <c r="B24" s="72">
        <v>13654</v>
      </c>
      <c r="C24" s="72">
        <v>5330</v>
      </c>
      <c r="D24" s="72">
        <v>8324</v>
      </c>
      <c r="E24" s="72">
        <v>3324</v>
      </c>
      <c r="F24" s="72">
        <v>2202</v>
      </c>
      <c r="G24" s="72">
        <v>2798</v>
      </c>
      <c r="H24" s="73">
        <v>1.63</v>
      </c>
      <c r="J24" s="44"/>
      <c r="L24" s="44"/>
      <c r="M24" s="44"/>
      <c r="N24" s="44"/>
    </row>
    <row r="25" spans="1:14" ht="12.2" customHeight="1" x14ac:dyDescent="0.2">
      <c r="A25" s="71" t="s">
        <v>108</v>
      </c>
      <c r="B25" s="72">
        <v>14277</v>
      </c>
      <c r="C25" s="72">
        <v>5537</v>
      </c>
      <c r="D25" s="72">
        <v>8740</v>
      </c>
      <c r="E25" s="72">
        <v>3360</v>
      </c>
      <c r="F25" s="72">
        <v>2361</v>
      </c>
      <c r="G25" s="72">
        <v>3019</v>
      </c>
      <c r="H25" s="73">
        <v>1.64</v>
      </c>
      <c r="J25" s="44"/>
      <c r="L25" s="44"/>
      <c r="M25" s="44"/>
      <c r="N25" s="44"/>
    </row>
    <row r="26" spans="1:14" ht="12.2" customHeight="1" x14ac:dyDescent="0.2">
      <c r="A26" s="71" t="s">
        <v>112</v>
      </c>
      <c r="B26" s="72">
        <v>4120</v>
      </c>
      <c r="C26" s="72">
        <v>1805</v>
      </c>
      <c r="D26" s="72">
        <v>2315</v>
      </c>
      <c r="E26" s="72">
        <v>1016</v>
      </c>
      <c r="F26" s="72">
        <v>465</v>
      </c>
      <c r="G26" s="72">
        <v>834</v>
      </c>
      <c r="H26" s="73">
        <v>1.56</v>
      </c>
      <c r="J26" s="44"/>
      <c r="L26" s="44"/>
      <c r="M26" s="44"/>
      <c r="N26" s="44"/>
    </row>
    <row r="27" spans="1:14" ht="12.2" customHeight="1" x14ac:dyDescent="0.2">
      <c r="A27" s="71" t="s">
        <v>115</v>
      </c>
      <c r="B27" s="72">
        <v>7262</v>
      </c>
      <c r="C27" s="72">
        <v>3019</v>
      </c>
      <c r="D27" s="72">
        <v>4243</v>
      </c>
      <c r="E27" s="72">
        <v>1800</v>
      </c>
      <c r="F27" s="72">
        <v>882</v>
      </c>
      <c r="G27" s="72">
        <v>1561</v>
      </c>
      <c r="H27" s="73">
        <v>1.6</v>
      </c>
      <c r="J27" s="44"/>
      <c r="L27" s="44"/>
      <c r="M27" s="44"/>
      <c r="N27" s="44"/>
    </row>
    <row r="28" spans="1:14" ht="12.2" customHeight="1" x14ac:dyDescent="0.2">
      <c r="A28" s="71" t="s">
        <v>118</v>
      </c>
      <c r="B28" s="72">
        <v>9849</v>
      </c>
      <c r="C28" s="72">
        <v>4285</v>
      </c>
      <c r="D28" s="72">
        <v>5564</v>
      </c>
      <c r="E28" s="72">
        <v>2336</v>
      </c>
      <c r="F28" s="72">
        <v>1167</v>
      </c>
      <c r="G28" s="72">
        <v>2061</v>
      </c>
      <c r="H28" s="73">
        <v>1.57</v>
      </c>
      <c r="J28" s="44"/>
      <c r="L28" s="44"/>
      <c r="M28" s="44"/>
      <c r="N28" s="44"/>
    </row>
    <row r="29" spans="1:14" ht="12.2" customHeight="1" x14ac:dyDescent="0.2">
      <c r="A29" s="71" t="s">
        <v>120</v>
      </c>
      <c r="B29" s="72">
        <v>10022</v>
      </c>
      <c r="C29" s="72">
        <v>4316</v>
      </c>
      <c r="D29" s="72">
        <v>5706</v>
      </c>
      <c r="E29" s="72">
        <v>2444</v>
      </c>
      <c r="F29" s="72">
        <v>1347</v>
      </c>
      <c r="G29" s="72">
        <v>1915</v>
      </c>
      <c r="H29" s="73">
        <v>1.57</v>
      </c>
      <c r="J29" s="44"/>
      <c r="L29" s="44"/>
      <c r="M29" s="44"/>
      <c r="N29" s="44"/>
    </row>
    <row r="30" spans="1:14" ht="12.2" customHeight="1" x14ac:dyDescent="0.2">
      <c r="A30" s="71" t="s">
        <v>123</v>
      </c>
      <c r="B30" s="72">
        <v>5328</v>
      </c>
      <c r="C30" s="72">
        <v>2118</v>
      </c>
      <c r="D30" s="72">
        <v>3210</v>
      </c>
      <c r="E30" s="72">
        <v>1242</v>
      </c>
      <c r="F30" s="72">
        <v>699</v>
      </c>
      <c r="G30" s="72">
        <v>1269</v>
      </c>
      <c r="H30" s="73">
        <v>1.64</v>
      </c>
      <c r="J30" s="44"/>
      <c r="L30" s="44"/>
      <c r="M30" s="44"/>
      <c r="N30" s="44"/>
    </row>
    <row r="31" spans="1:14" ht="12.2" customHeight="1" x14ac:dyDescent="0.2">
      <c r="A31" s="71" t="s">
        <v>126</v>
      </c>
      <c r="B31" s="72">
        <v>12018</v>
      </c>
      <c r="C31" s="72">
        <v>4681</v>
      </c>
      <c r="D31" s="72">
        <v>7337</v>
      </c>
      <c r="E31" s="72">
        <v>3164</v>
      </c>
      <c r="F31" s="72">
        <v>1815</v>
      </c>
      <c r="G31" s="72">
        <v>2358</v>
      </c>
      <c r="H31" s="73">
        <v>1.62</v>
      </c>
      <c r="J31" s="44"/>
      <c r="L31" s="44"/>
      <c r="M31" s="44"/>
      <c r="N31" s="44"/>
    </row>
    <row r="32" spans="1:14" ht="12.2" customHeight="1" x14ac:dyDescent="0.2">
      <c r="A32" s="71" t="s">
        <v>129</v>
      </c>
      <c r="B32" s="72">
        <v>11460</v>
      </c>
      <c r="C32" s="72">
        <v>4724</v>
      </c>
      <c r="D32" s="72">
        <v>6736</v>
      </c>
      <c r="E32" s="72">
        <v>2588</v>
      </c>
      <c r="F32" s="72">
        <v>1515</v>
      </c>
      <c r="G32" s="72">
        <v>2633</v>
      </c>
      <c r="H32" s="73">
        <v>1.61</v>
      </c>
      <c r="J32" s="44"/>
      <c r="L32" s="44"/>
      <c r="M32" s="44"/>
      <c r="N32" s="44"/>
    </row>
    <row r="33" spans="1:14" ht="12.2" customHeight="1" x14ac:dyDescent="0.2">
      <c r="A33" s="71" t="s">
        <v>132</v>
      </c>
      <c r="B33" s="72">
        <v>7627</v>
      </c>
      <c r="C33" s="72">
        <v>1794</v>
      </c>
      <c r="D33" s="72">
        <v>5833</v>
      </c>
      <c r="E33" s="72">
        <v>2312</v>
      </c>
      <c r="F33" s="72">
        <v>1557</v>
      </c>
      <c r="G33" s="72">
        <v>1964</v>
      </c>
      <c r="H33" s="73">
        <v>1.95</v>
      </c>
      <c r="J33" s="44"/>
      <c r="L33" s="44"/>
      <c r="M33" s="44"/>
      <c r="N33" s="44"/>
    </row>
    <row r="34" spans="1:14" ht="12.2" customHeight="1" x14ac:dyDescent="0.2">
      <c r="A34" s="71" t="s">
        <v>135</v>
      </c>
      <c r="B34" s="72">
        <v>6800</v>
      </c>
      <c r="C34" s="72">
        <v>2457</v>
      </c>
      <c r="D34" s="72">
        <v>4343</v>
      </c>
      <c r="E34" s="72">
        <v>1494</v>
      </c>
      <c r="F34" s="72">
        <v>918</v>
      </c>
      <c r="G34" s="72">
        <v>1931</v>
      </c>
      <c r="H34" s="73">
        <v>1.74</v>
      </c>
      <c r="J34" s="44"/>
      <c r="L34" s="44"/>
      <c r="M34" s="44"/>
      <c r="N34" s="44"/>
    </row>
    <row r="35" spans="1:14" ht="12.2" customHeight="1" x14ac:dyDescent="0.2">
      <c r="A35" s="71" t="s">
        <v>138</v>
      </c>
      <c r="B35" s="72">
        <v>6228</v>
      </c>
      <c r="C35" s="72">
        <v>2615</v>
      </c>
      <c r="D35" s="72">
        <v>3613</v>
      </c>
      <c r="E35" s="72">
        <v>1636</v>
      </c>
      <c r="F35" s="72">
        <v>873</v>
      </c>
      <c r="G35" s="72">
        <v>1104</v>
      </c>
      <c r="H35" s="73">
        <v>1.57</v>
      </c>
      <c r="J35" s="44"/>
      <c r="L35" s="44"/>
      <c r="M35" s="44"/>
      <c r="N35" s="44"/>
    </row>
    <row r="36" spans="1:14" ht="12.2" customHeight="1" x14ac:dyDescent="0.2">
      <c r="A36" s="71" t="s">
        <v>141</v>
      </c>
      <c r="B36" s="72">
        <v>3175</v>
      </c>
      <c r="C36" s="72">
        <v>755</v>
      </c>
      <c r="D36" s="72">
        <v>2420</v>
      </c>
      <c r="E36" s="72">
        <v>776</v>
      </c>
      <c r="F36" s="72">
        <v>432</v>
      </c>
      <c r="G36" s="72">
        <v>1212</v>
      </c>
      <c r="H36" s="73">
        <v>2.06</v>
      </c>
      <c r="J36" s="44"/>
      <c r="L36" s="44"/>
      <c r="M36" s="44"/>
      <c r="N36" s="44"/>
    </row>
    <row r="37" spans="1:14" ht="12.2" customHeight="1" x14ac:dyDescent="0.2">
      <c r="A37" s="71" t="s">
        <v>144</v>
      </c>
      <c r="B37" s="72">
        <v>3665</v>
      </c>
      <c r="C37" s="72">
        <v>1514</v>
      </c>
      <c r="D37" s="72">
        <v>2151</v>
      </c>
      <c r="E37" s="72">
        <v>898</v>
      </c>
      <c r="F37" s="72">
        <v>567</v>
      </c>
      <c r="G37" s="72">
        <v>686</v>
      </c>
      <c r="H37" s="73">
        <v>1.59</v>
      </c>
      <c r="J37" s="44"/>
      <c r="L37" s="44"/>
      <c r="M37" s="44"/>
      <c r="N37" s="44"/>
    </row>
    <row r="38" spans="1:14" ht="12.2" customHeight="1" x14ac:dyDescent="0.2">
      <c r="A38" s="71" t="s">
        <v>147</v>
      </c>
      <c r="B38" s="72">
        <v>6305</v>
      </c>
      <c r="C38" s="72">
        <v>2523</v>
      </c>
      <c r="D38" s="72">
        <v>3782</v>
      </c>
      <c r="E38" s="72">
        <v>2038</v>
      </c>
      <c r="F38" s="72">
        <v>801</v>
      </c>
      <c r="G38" s="72">
        <v>943</v>
      </c>
      <c r="H38" s="73">
        <v>1.57</v>
      </c>
      <c r="J38" s="44"/>
      <c r="L38" s="44"/>
      <c r="M38" s="44"/>
      <c r="N38" s="44"/>
    </row>
    <row r="39" spans="1:14" ht="12.2" customHeight="1" x14ac:dyDescent="0.2">
      <c r="A39" s="71" t="s">
        <v>150</v>
      </c>
      <c r="B39" s="72">
        <v>7968</v>
      </c>
      <c r="C39" s="72">
        <v>2561</v>
      </c>
      <c r="D39" s="72">
        <v>5407</v>
      </c>
      <c r="E39" s="72">
        <v>1738</v>
      </c>
      <c r="F39" s="72">
        <v>1005</v>
      </c>
      <c r="G39" s="72">
        <v>2664</v>
      </c>
      <c r="H39" s="73">
        <v>1.85</v>
      </c>
      <c r="J39" s="44"/>
      <c r="L39" s="44"/>
      <c r="M39" s="44"/>
      <c r="N39" s="44"/>
    </row>
    <row r="40" spans="1:14" ht="12.2" customHeight="1" x14ac:dyDescent="0.2">
      <c r="A40" s="71" t="s">
        <v>153</v>
      </c>
      <c r="B40" s="72">
        <v>9109</v>
      </c>
      <c r="C40" s="72">
        <v>3270</v>
      </c>
      <c r="D40" s="72">
        <v>5839</v>
      </c>
      <c r="E40" s="72">
        <v>2138</v>
      </c>
      <c r="F40" s="72">
        <v>1278</v>
      </c>
      <c r="G40" s="72">
        <v>2423</v>
      </c>
      <c r="H40" s="73">
        <v>1.73</v>
      </c>
      <c r="J40" s="44"/>
      <c r="L40" s="44"/>
      <c r="M40" s="44"/>
      <c r="N40" s="44"/>
    </row>
    <row r="41" spans="1:14" ht="12.2" customHeight="1" x14ac:dyDescent="0.2">
      <c r="A41" s="71" t="s">
        <v>156</v>
      </c>
      <c r="B41" s="72">
        <v>10101</v>
      </c>
      <c r="C41" s="72">
        <v>3511</v>
      </c>
      <c r="D41" s="72">
        <v>6590</v>
      </c>
      <c r="E41" s="72">
        <v>2202</v>
      </c>
      <c r="F41" s="72">
        <v>1473</v>
      </c>
      <c r="G41" s="72">
        <v>2915</v>
      </c>
      <c r="H41" s="73">
        <v>1.77</v>
      </c>
      <c r="J41" s="44"/>
      <c r="L41" s="44"/>
      <c r="M41" s="44"/>
      <c r="N41" s="44"/>
    </row>
    <row r="42" spans="1:14" ht="12.2" customHeight="1" x14ac:dyDescent="0.2">
      <c r="A42" s="71" t="s">
        <v>159</v>
      </c>
      <c r="B42" s="72">
        <v>11784</v>
      </c>
      <c r="C42" s="72">
        <v>4024</v>
      </c>
      <c r="D42" s="72">
        <v>7760</v>
      </c>
      <c r="E42" s="72">
        <v>2614</v>
      </c>
      <c r="F42" s="72">
        <v>1749</v>
      </c>
      <c r="G42" s="72">
        <v>3397</v>
      </c>
      <c r="H42" s="73">
        <v>1.78</v>
      </c>
      <c r="J42" s="44"/>
      <c r="L42" s="44"/>
      <c r="M42" s="44"/>
      <c r="N42" s="44"/>
    </row>
    <row r="43" spans="1:14" ht="12.2" customHeight="1" x14ac:dyDescent="0.2">
      <c r="A43" s="71" t="s">
        <v>162</v>
      </c>
      <c r="B43" s="72">
        <v>14453</v>
      </c>
      <c r="C43" s="72">
        <v>3520</v>
      </c>
      <c r="D43" s="72">
        <v>10933</v>
      </c>
      <c r="E43" s="72">
        <v>3238</v>
      </c>
      <c r="F43" s="72">
        <v>2346</v>
      </c>
      <c r="G43" s="72">
        <v>5349</v>
      </c>
      <c r="H43" s="73">
        <v>2.0499999999999998</v>
      </c>
      <c r="J43" s="44"/>
      <c r="L43" s="44"/>
      <c r="M43" s="44"/>
      <c r="N43" s="44"/>
    </row>
    <row r="44" spans="1:14" ht="12.2" customHeight="1" x14ac:dyDescent="0.2">
      <c r="A44" s="71" t="s">
        <v>165</v>
      </c>
      <c r="B44" s="72">
        <v>10612</v>
      </c>
      <c r="C44" s="72">
        <v>3196</v>
      </c>
      <c r="D44" s="72">
        <v>7416</v>
      </c>
      <c r="E44" s="72">
        <v>2990</v>
      </c>
      <c r="F44" s="72">
        <v>1446</v>
      </c>
      <c r="G44" s="72">
        <v>2980</v>
      </c>
      <c r="H44" s="73">
        <v>1.83</v>
      </c>
      <c r="J44" s="44"/>
      <c r="L44" s="44"/>
      <c r="M44" s="44"/>
      <c r="N44" s="44"/>
    </row>
    <row r="45" spans="1:14" ht="12.2" customHeight="1" x14ac:dyDescent="0.2">
      <c r="A45" s="71" t="s">
        <v>168</v>
      </c>
      <c r="B45" s="72">
        <v>15290</v>
      </c>
      <c r="C45" s="72">
        <v>5386</v>
      </c>
      <c r="D45" s="72">
        <v>9904</v>
      </c>
      <c r="E45" s="72">
        <v>3262</v>
      </c>
      <c r="F45" s="72">
        <v>2022</v>
      </c>
      <c r="G45" s="72">
        <v>4620</v>
      </c>
      <c r="H45" s="73">
        <v>1.77</v>
      </c>
      <c r="J45" s="44"/>
      <c r="L45" s="44"/>
      <c r="M45" s="44"/>
      <c r="N45" s="44"/>
    </row>
    <row r="46" spans="1:14" ht="12.2" customHeight="1" x14ac:dyDescent="0.2">
      <c r="A46" s="71" t="s">
        <v>172</v>
      </c>
      <c r="B46" s="72">
        <v>11182</v>
      </c>
      <c r="C46" s="72">
        <v>4678</v>
      </c>
      <c r="D46" s="72">
        <v>6504</v>
      </c>
      <c r="E46" s="72">
        <v>2900</v>
      </c>
      <c r="F46" s="72">
        <v>1572</v>
      </c>
      <c r="G46" s="72">
        <v>2032</v>
      </c>
      <c r="H46" s="73">
        <v>1.57</v>
      </c>
      <c r="J46" s="44"/>
      <c r="L46" s="44"/>
      <c r="M46" s="44"/>
      <c r="N46" s="44"/>
    </row>
    <row r="47" spans="1:14" ht="12.2" customHeight="1" x14ac:dyDescent="0.2">
      <c r="A47" s="71" t="s">
        <v>175</v>
      </c>
      <c r="B47" s="72">
        <v>9898</v>
      </c>
      <c r="C47" s="72">
        <v>3879</v>
      </c>
      <c r="D47" s="72">
        <v>6019</v>
      </c>
      <c r="E47" s="72">
        <v>2464</v>
      </c>
      <c r="F47" s="72">
        <v>1251</v>
      </c>
      <c r="G47" s="72">
        <v>2304</v>
      </c>
      <c r="H47" s="73">
        <v>1.64</v>
      </c>
      <c r="J47" s="44"/>
      <c r="L47" s="44"/>
      <c r="M47" s="44"/>
      <c r="N47" s="44"/>
    </row>
    <row r="48" spans="1:14" ht="12.2" customHeight="1" x14ac:dyDescent="0.2">
      <c r="A48" s="71" t="s">
        <v>178</v>
      </c>
      <c r="B48" s="72">
        <v>5883</v>
      </c>
      <c r="C48" s="72">
        <v>2458</v>
      </c>
      <c r="D48" s="72">
        <v>3425</v>
      </c>
      <c r="E48" s="72">
        <v>1444</v>
      </c>
      <c r="F48" s="72">
        <v>801</v>
      </c>
      <c r="G48" s="72">
        <v>1180</v>
      </c>
      <c r="H48" s="73">
        <v>1.59</v>
      </c>
      <c r="J48" s="44"/>
      <c r="L48" s="44"/>
      <c r="M48" s="44"/>
      <c r="N48" s="44"/>
    </row>
    <row r="49" spans="1:14" ht="12.2" customHeight="1" x14ac:dyDescent="0.2">
      <c r="A49" s="71" t="s">
        <v>180</v>
      </c>
      <c r="B49" s="72">
        <v>7273</v>
      </c>
      <c r="C49" s="72">
        <v>2389</v>
      </c>
      <c r="D49" s="72">
        <v>4884</v>
      </c>
      <c r="E49" s="72">
        <v>2010</v>
      </c>
      <c r="F49" s="72">
        <v>1176</v>
      </c>
      <c r="G49" s="72">
        <v>1698</v>
      </c>
      <c r="H49" s="73">
        <v>1.74</v>
      </c>
      <c r="J49" s="44"/>
      <c r="L49" s="44"/>
      <c r="M49" s="44"/>
      <c r="N49" s="44"/>
    </row>
    <row r="50" spans="1:14" ht="12.2" customHeight="1" x14ac:dyDescent="0.2">
      <c r="A50" s="71" t="s">
        <v>183</v>
      </c>
      <c r="B50" s="72">
        <v>3787</v>
      </c>
      <c r="C50" s="72">
        <v>1444</v>
      </c>
      <c r="D50" s="72">
        <v>2343</v>
      </c>
      <c r="E50" s="72">
        <v>1058</v>
      </c>
      <c r="F50" s="72">
        <v>558</v>
      </c>
      <c r="G50" s="72">
        <v>727</v>
      </c>
      <c r="H50" s="73">
        <v>1.63</v>
      </c>
      <c r="J50" s="44"/>
      <c r="L50" s="44"/>
      <c r="M50" s="44"/>
      <c r="N50" s="44"/>
    </row>
    <row r="51" spans="1:14" ht="12.2" customHeight="1" x14ac:dyDescent="0.2">
      <c r="A51" s="71" t="s">
        <v>186</v>
      </c>
      <c r="B51" s="72">
        <v>8755</v>
      </c>
      <c r="C51" s="72">
        <v>3940</v>
      </c>
      <c r="D51" s="72">
        <v>4815</v>
      </c>
      <c r="E51" s="72">
        <v>2076</v>
      </c>
      <c r="F51" s="72">
        <v>1089</v>
      </c>
      <c r="G51" s="72">
        <v>1650</v>
      </c>
      <c r="H51" s="73">
        <v>1.54</v>
      </c>
      <c r="J51" s="44"/>
      <c r="L51" s="44"/>
      <c r="M51" s="44"/>
      <c r="N51" s="44"/>
    </row>
    <row r="52" spans="1:14" ht="12.2" customHeight="1" x14ac:dyDescent="0.2">
      <c r="A52" s="71" t="s">
        <v>189</v>
      </c>
      <c r="B52" s="72">
        <v>7575</v>
      </c>
      <c r="C52" s="72">
        <v>2442</v>
      </c>
      <c r="D52" s="72">
        <v>5133</v>
      </c>
      <c r="E52" s="72">
        <v>1690</v>
      </c>
      <c r="F52" s="72">
        <v>1137</v>
      </c>
      <c r="G52" s="72">
        <v>2306</v>
      </c>
      <c r="H52" s="73">
        <v>1.82</v>
      </c>
      <c r="J52" s="44"/>
      <c r="L52" s="44"/>
      <c r="M52" s="44"/>
      <c r="N52" s="44"/>
    </row>
    <row r="53" spans="1:14" ht="12.2" customHeight="1" x14ac:dyDescent="0.2">
      <c r="A53" s="71" t="s">
        <v>192</v>
      </c>
      <c r="B53" s="72">
        <v>10403</v>
      </c>
      <c r="C53" s="72">
        <v>3894</v>
      </c>
      <c r="D53" s="72">
        <v>6509</v>
      </c>
      <c r="E53" s="72">
        <v>2212</v>
      </c>
      <c r="F53" s="72">
        <v>1449</v>
      </c>
      <c r="G53" s="72">
        <v>2848</v>
      </c>
      <c r="H53" s="73">
        <v>1.71</v>
      </c>
      <c r="J53" s="44"/>
      <c r="L53" s="44"/>
      <c r="M53" s="44"/>
      <c r="N53" s="44"/>
    </row>
    <row r="54" spans="1:14" ht="12.2" customHeight="1" x14ac:dyDescent="0.2">
      <c r="A54" s="71" t="s">
        <v>195</v>
      </c>
      <c r="B54" s="72">
        <v>5562</v>
      </c>
      <c r="C54" s="72">
        <v>1778</v>
      </c>
      <c r="D54" s="72">
        <v>3784</v>
      </c>
      <c r="E54" s="72">
        <v>1222</v>
      </c>
      <c r="F54" s="72">
        <v>741</v>
      </c>
      <c r="G54" s="72">
        <v>1821</v>
      </c>
      <c r="H54" s="73">
        <v>1.84</v>
      </c>
      <c r="J54" s="44"/>
      <c r="L54" s="44"/>
      <c r="M54" s="44"/>
      <c r="N54" s="44"/>
    </row>
    <row r="55" spans="1:14" ht="12.2" customHeight="1" x14ac:dyDescent="0.2">
      <c r="A55" s="71" t="s">
        <v>198</v>
      </c>
      <c r="B55" s="72">
        <v>9110</v>
      </c>
      <c r="C55" s="72">
        <v>4079</v>
      </c>
      <c r="D55" s="72">
        <v>5031</v>
      </c>
      <c r="E55" s="72">
        <v>2034</v>
      </c>
      <c r="F55" s="72">
        <v>1092</v>
      </c>
      <c r="G55" s="72">
        <v>1905</v>
      </c>
      <c r="H55" s="73">
        <v>1.55</v>
      </c>
      <c r="J55" s="44"/>
      <c r="L55" s="44"/>
      <c r="M55" s="44"/>
      <c r="N55" s="44"/>
    </row>
    <row r="56" spans="1:14" ht="12.2" customHeight="1" x14ac:dyDescent="0.2">
      <c r="A56" s="71" t="s">
        <v>201</v>
      </c>
      <c r="B56" s="72">
        <v>8280</v>
      </c>
      <c r="C56" s="72">
        <v>3049</v>
      </c>
      <c r="D56" s="72">
        <v>5231</v>
      </c>
      <c r="E56" s="72">
        <v>2250</v>
      </c>
      <c r="F56" s="72">
        <v>963</v>
      </c>
      <c r="G56" s="72">
        <v>2018</v>
      </c>
      <c r="H56" s="73">
        <v>1.68</v>
      </c>
      <c r="J56" s="44"/>
      <c r="L56" s="44"/>
      <c r="M56" s="44"/>
      <c r="N56" s="44"/>
    </row>
    <row r="57" spans="1:14" ht="12.2" customHeight="1" x14ac:dyDescent="0.2">
      <c r="A57" s="71" t="s">
        <v>204</v>
      </c>
      <c r="B57" s="72">
        <v>9729</v>
      </c>
      <c r="C57" s="72">
        <v>3948</v>
      </c>
      <c r="D57" s="72">
        <v>5781</v>
      </c>
      <c r="E57" s="72">
        <v>2444</v>
      </c>
      <c r="F57" s="72">
        <v>1161</v>
      </c>
      <c r="G57" s="72">
        <v>2176</v>
      </c>
      <c r="H57" s="73">
        <v>1.62</v>
      </c>
      <c r="J57" s="44"/>
      <c r="L57" s="44"/>
      <c r="M57" s="44"/>
      <c r="N57" s="44"/>
    </row>
    <row r="58" spans="1:14" ht="12.2" customHeight="1" x14ac:dyDescent="0.2">
      <c r="A58" s="71" t="s">
        <v>207</v>
      </c>
      <c r="B58" s="72">
        <v>6609</v>
      </c>
      <c r="C58" s="72">
        <v>2588</v>
      </c>
      <c r="D58" s="72">
        <v>4021</v>
      </c>
      <c r="E58" s="72">
        <v>1608</v>
      </c>
      <c r="F58" s="72">
        <v>843</v>
      </c>
      <c r="G58" s="72">
        <v>1570</v>
      </c>
      <c r="H58" s="73">
        <v>1.65</v>
      </c>
      <c r="J58" s="44"/>
      <c r="L58" s="44"/>
      <c r="M58" s="44"/>
      <c r="N58" s="44"/>
    </row>
    <row r="59" spans="1:14" ht="12.2" customHeight="1" x14ac:dyDescent="0.2">
      <c r="A59" s="74" t="s">
        <v>1225</v>
      </c>
      <c r="B59" s="75">
        <v>407344</v>
      </c>
      <c r="C59" s="75">
        <v>150536</v>
      </c>
      <c r="D59" s="75">
        <v>256808</v>
      </c>
      <c r="E59" s="75">
        <v>102758</v>
      </c>
      <c r="F59" s="75">
        <v>57726</v>
      </c>
      <c r="G59" s="75">
        <v>96324</v>
      </c>
      <c r="H59" s="76">
        <v>1.68</v>
      </c>
      <c r="J59" s="44"/>
      <c r="L59" s="44"/>
      <c r="M59" s="44"/>
      <c r="N59" s="44"/>
    </row>
    <row r="60" spans="1:14" ht="12.2" customHeight="1" x14ac:dyDescent="0.2">
      <c r="A60" s="77"/>
      <c r="B60" s="75"/>
      <c r="C60" s="75"/>
      <c r="D60" s="75"/>
      <c r="E60" s="75"/>
      <c r="F60" s="75"/>
      <c r="G60" s="75"/>
      <c r="H60" s="78"/>
      <c r="J60" s="44"/>
      <c r="L60" s="44"/>
      <c r="M60" s="44"/>
      <c r="N60" s="44"/>
    </row>
    <row r="61" spans="1:14" ht="12.2" customHeight="1" x14ac:dyDescent="0.2">
      <c r="A61" s="79"/>
      <c r="B61" s="144" t="s">
        <v>210</v>
      </c>
      <c r="C61" s="144"/>
      <c r="D61" s="144"/>
      <c r="E61" s="144"/>
      <c r="F61" s="144"/>
      <c r="G61" s="144"/>
      <c r="H61" s="144"/>
      <c r="J61" s="44"/>
      <c r="L61" s="44"/>
      <c r="M61" s="44"/>
      <c r="N61" s="44"/>
    </row>
    <row r="62" spans="1:14" ht="12.2" customHeight="1" x14ac:dyDescent="0.2">
      <c r="A62" s="71" t="s">
        <v>211</v>
      </c>
      <c r="B62" s="72">
        <v>7892</v>
      </c>
      <c r="C62" s="72">
        <v>2235</v>
      </c>
      <c r="D62" s="72">
        <v>5657</v>
      </c>
      <c r="E62" s="72">
        <v>2004</v>
      </c>
      <c r="F62" s="72">
        <v>1221</v>
      </c>
      <c r="G62" s="72">
        <v>2432</v>
      </c>
      <c r="H62" s="73">
        <v>1.89</v>
      </c>
      <c r="J62" s="44"/>
      <c r="L62" s="44"/>
      <c r="M62" s="44"/>
      <c r="N62" s="44"/>
    </row>
    <row r="63" spans="1:14" ht="12.2" customHeight="1" x14ac:dyDescent="0.2">
      <c r="A63" s="71" t="s">
        <v>213</v>
      </c>
      <c r="B63" s="72">
        <v>8818</v>
      </c>
      <c r="C63" s="72">
        <v>2485</v>
      </c>
      <c r="D63" s="72">
        <v>6333</v>
      </c>
      <c r="E63" s="72">
        <v>1946</v>
      </c>
      <c r="F63" s="72">
        <v>1362</v>
      </c>
      <c r="G63" s="72">
        <v>3025</v>
      </c>
      <c r="H63" s="73">
        <v>1.94</v>
      </c>
      <c r="J63" s="44"/>
      <c r="L63" s="44"/>
      <c r="M63" s="44"/>
      <c r="N63" s="44"/>
    </row>
    <row r="64" spans="1:14" ht="12.2" customHeight="1" x14ac:dyDescent="0.2">
      <c r="A64" s="71" t="s">
        <v>215</v>
      </c>
      <c r="B64" s="72">
        <v>5310</v>
      </c>
      <c r="C64" s="72">
        <v>1627</v>
      </c>
      <c r="D64" s="72">
        <v>3683</v>
      </c>
      <c r="E64" s="72">
        <v>1146</v>
      </c>
      <c r="F64" s="72">
        <v>801</v>
      </c>
      <c r="G64" s="72">
        <v>1736</v>
      </c>
      <c r="H64" s="73">
        <v>1.87</v>
      </c>
      <c r="J64" s="44"/>
      <c r="L64" s="44"/>
      <c r="M64" s="44"/>
      <c r="N64" s="44"/>
    </row>
    <row r="65" spans="1:14" ht="12.2" customHeight="1" x14ac:dyDescent="0.2">
      <c r="A65" s="71" t="s">
        <v>217</v>
      </c>
      <c r="B65" s="72">
        <v>5198</v>
      </c>
      <c r="C65" s="72">
        <v>1667</v>
      </c>
      <c r="D65" s="72">
        <v>3531</v>
      </c>
      <c r="E65" s="72">
        <v>1076</v>
      </c>
      <c r="F65" s="72">
        <v>837</v>
      </c>
      <c r="G65" s="72">
        <v>1618</v>
      </c>
      <c r="H65" s="73">
        <v>1.83</v>
      </c>
      <c r="J65" s="44"/>
      <c r="L65" s="44"/>
      <c r="M65" s="44"/>
      <c r="N65" s="44"/>
    </row>
    <row r="66" spans="1:14" ht="12.2" customHeight="1" x14ac:dyDescent="0.2">
      <c r="A66" s="71" t="s">
        <v>219</v>
      </c>
      <c r="B66" s="72">
        <v>9183</v>
      </c>
      <c r="C66" s="72">
        <v>2800</v>
      </c>
      <c r="D66" s="72">
        <v>6383</v>
      </c>
      <c r="E66" s="72">
        <v>2046</v>
      </c>
      <c r="F66" s="72">
        <v>1371</v>
      </c>
      <c r="G66" s="72">
        <v>2966</v>
      </c>
      <c r="H66" s="73">
        <v>1.87</v>
      </c>
      <c r="J66" s="44"/>
      <c r="L66" s="44"/>
      <c r="M66" s="44"/>
      <c r="N66" s="44"/>
    </row>
    <row r="67" spans="1:14" ht="12.2" customHeight="1" x14ac:dyDescent="0.2">
      <c r="A67" s="71" t="s">
        <v>221</v>
      </c>
      <c r="B67" s="72">
        <v>4865</v>
      </c>
      <c r="C67" s="72">
        <v>1494</v>
      </c>
      <c r="D67" s="72">
        <v>3371</v>
      </c>
      <c r="E67" s="72">
        <v>926</v>
      </c>
      <c r="F67" s="72">
        <v>699</v>
      </c>
      <c r="G67" s="72">
        <v>1746</v>
      </c>
      <c r="H67" s="73">
        <v>1.91</v>
      </c>
      <c r="J67" s="44"/>
      <c r="L67" s="44"/>
      <c r="M67" s="44"/>
      <c r="N67" s="44"/>
    </row>
    <row r="68" spans="1:14" ht="12.2" customHeight="1" x14ac:dyDescent="0.2">
      <c r="A68" s="71" t="s">
        <v>223</v>
      </c>
      <c r="B68" s="72">
        <v>2712</v>
      </c>
      <c r="C68" s="72">
        <v>540</v>
      </c>
      <c r="D68" s="72">
        <v>2172</v>
      </c>
      <c r="E68" s="72">
        <v>810</v>
      </c>
      <c r="F68" s="72">
        <v>456</v>
      </c>
      <c r="G68" s="72">
        <v>906</v>
      </c>
      <c r="H68" s="73">
        <v>2.09</v>
      </c>
      <c r="J68" s="44"/>
      <c r="L68" s="44"/>
      <c r="M68" s="44"/>
      <c r="N68" s="44"/>
    </row>
    <row r="69" spans="1:14" ht="12.2" customHeight="1" x14ac:dyDescent="0.2">
      <c r="A69" s="71" t="s">
        <v>225</v>
      </c>
      <c r="B69" s="72">
        <v>5814</v>
      </c>
      <c r="C69" s="72">
        <v>2272</v>
      </c>
      <c r="D69" s="72">
        <v>3542</v>
      </c>
      <c r="E69" s="72">
        <v>1410</v>
      </c>
      <c r="F69" s="72">
        <v>780</v>
      </c>
      <c r="G69" s="72">
        <v>1352</v>
      </c>
      <c r="H69" s="73">
        <v>1.64</v>
      </c>
      <c r="J69" s="44"/>
      <c r="L69" s="44"/>
      <c r="M69" s="44"/>
      <c r="N69" s="44"/>
    </row>
    <row r="70" spans="1:14" ht="12.2" customHeight="1" x14ac:dyDescent="0.2">
      <c r="A70" s="71" t="s">
        <v>227</v>
      </c>
      <c r="B70" s="72">
        <v>11330</v>
      </c>
      <c r="C70" s="72">
        <v>4435</v>
      </c>
      <c r="D70" s="72">
        <v>6895</v>
      </c>
      <c r="E70" s="72">
        <v>2644</v>
      </c>
      <c r="F70" s="72">
        <v>1725</v>
      </c>
      <c r="G70" s="72">
        <v>2526</v>
      </c>
      <c r="H70" s="73">
        <v>1.64</v>
      </c>
      <c r="J70" s="44"/>
      <c r="L70" s="44"/>
      <c r="M70" s="44"/>
      <c r="N70" s="44"/>
    </row>
    <row r="71" spans="1:14" ht="12.2" customHeight="1" x14ac:dyDescent="0.2">
      <c r="A71" s="71" t="s">
        <v>229</v>
      </c>
      <c r="B71" s="72">
        <v>12661</v>
      </c>
      <c r="C71" s="72">
        <v>5338</v>
      </c>
      <c r="D71" s="72">
        <v>7323</v>
      </c>
      <c r="E71" s="72">
        <v>3000</v>
      </c>
      <c r="F71" s="72">
        <v>1746</v>
      </c>
      <c r="G71" s="72">
        <v>2577</v>
      </c>
      <c r="H71" s="73">
        <v>1.58</v>
      </c>
      <c r="J71" s="44"/>
      <c r="L71" s="44"/>
      <c r="M71" s="44"/>
      <c r="N71" s="44"/>
    </row>
    <row r="72" spans="1:14" ht="12.2" customHeight="1" x14ac:dyDescent="0.2">
      <c r="A72" s="71" t="s">
        <v>231</v>
      </c>
      <c r="B72" s="72">
        <v>14913</v>
      </c>
      <c r="C72" s="72">
        <v>6170</v>
      </c>
      <c r="D72" s="72">
        <v>8743</v>
      </c>
      <c r="E72" s="72">
        <v>3544</v>
      </c>
      <c r="F72" s="72">
        <v>2289</v>
      </c>
      <c r="G72" s="72">
        <v>2910</v>
      </c>
      <c r="H72" s="73">
        <v>1.59</v>
      </c>
      <c r="J72" s="44"/>
      <c r="L72" s="44"/>
      <c r="M72" s="44"/>
      <c r="N72" s="44"/>
    </row>
    <row r="73" spans="1:14" ht="12.2" customHeight="1" x14ac:dyDescent="0.2">
      <c r="A73" s="71" t="s">
        <v>233</v>
      </c>
      <c r="B73" s="72">
        <v>8465</v>
      </c>
      <c r="C73" s="72">
        <v>3119</v>
      </c>
      <c r="D73" s="72">
        <v>5346</v>
      </c>
      <c r="E73" s="72">
        <v>1770</v>
      </c>
      <c r="F73" s="72">
        <v>1290</v>
      </c>
      <c r="G73" s="72">
        <v>2286</v>
      </c>
      <c r="H73" s="73">
        <v>1.71</v>
      </c>
      <c r="J73" s="44"/>
      <c r="L73" s="44"/>
      <c r="M73" s="44"/>
      <c r="N73" s="44"/>
    </row>
    <row r="74" spans="1:14" ht="12.2" customHeight="1" x14ac:dyDescent="0.2">
      <c r="A74" s="71" t="s">
        <v>235</v>
      </c>
      <c r="B74" s="72">
        <v>10118</v>
      </c>
      <c r="C74" s="72">
        <v>4318</v>
      </c>
      <c r="D74" s="72">
        <v>5800</v>
      </c>
      <c r="E74" s="72">
        <v>2242</v>
      </c>
      <c r="F74" s="72">
        <v>1440</v>
      </c>
      <c r="G74" s="72">
        <v>2118</v>
      </c>
      <c r="H74" s="73">
        <v>1.58</v>
      </c>
      <c r="J74" s="44"/>
      <c r="L74" s="44"/>
      <c r="M74" s="44"/>
      <c r="N74" s="44"/>
    </row>
    <row r="75" spans="1:14" ht="12.2" customHeight="1" x14ac:dyDescent="0.2">
      <c r="A75" s="71" t="s">
        <v>237</v>
      </c>
      <c r="B75" s="72">
        <v>7178</v>
      </c>
      <c r="C75" s="72">
        <v>2750</v>
      </c>
      <c r="D75" s="72">
        <v>4428</v>
      </c>
      <c r="E75" s="72">
        <v>1504</v>
      </c>
      <c r="F75" s="72">
        <v>1218</v>
      </c>
      <c r="G75" s="72">
        <v>1706</v>
      </c>
      <c r="H75" s="73">
        <v>1.68</v>
      </c>
      <c r="J75" s="44"/>
      <c r="L75" s="44"/>
      <c r="M75" s="44"/>
      <c r="N75" s="44"/>
    </row>
    <row r="76" spans="1:14" ht="12.2" customHeight="1" x14ac:dyDescent="0.2">
      <c r="A76" s="71" t="s">
        <v>239</v>
      </c>
      <c r="B76" s="72">
        <v>8245</v>
      </c>
      <c r="C76" s="72">
        <v>3207</v>
      </c>
      <c r="D76" s="72">
        <v>5038</v>
      </c>
      <c r="E76" s="72">
        <v>1792</v>
      </c>
      <c r="F76" s="72">
        <v>1251</v>
      </c>
      <c r="G76" s="72">
        <v>1995</v>
      </c>
      <c r="H76" s="73">
        <v>1.66</v>
      </c>
      <c r="J76" s="44"/>
      <c r="L76" s="44"/>
      <c r="M76" s="44"/>
      <c r="N76" s="44"/>
    </row>
    <row r="77" spans="1:14" ht="12.2" customHeight="1" x14ac:dyDescent="0.2">
      <c r="A77" s="71" t="s">
        <v>241</v>
      </c>
      <c r="B77" s="72">
        <v>4335</v>
      </c>
      <c r="C77" s="72">
        <v>1793</v>
      </c>
      <c r="D77" s="72">
        <v>2542</v>
      </c>
      <c r="E77" s="72">
        <v>986</v>
      </c>
      <c r="F77" s="72">
        <v>681</v>
      </c>
      <c r="G77" s="72">
        <v>875</v>
      </c>
      <c r="H77" s="73">
        <v>1.6</v>
      </c>
      <c r="J77" s="44"/>
      <c r="L77" s="44"/>
      <c r="M77" s="44"/>
      <c r="N77" s="44"/>
    </row>
    <row r="78" spans="1:14" ht="12.2" customHeight="1" x14ac:dyDescent="0.2">
      <c r="A78" s="71" t="s">
        <v>243</v>
      </c>
      <c r="B78" s="72">
        <v>8494</v>
      </c>
      <c r="C78" s="72">
        <v>3316</v>
      </c>
      <c r="D78" s="72">
        <v>5178</v>
      </c>
      <c r="E78" s="72">
        <v>1946</v>
      </c>
      <c r="F78" s="72">
        <v>1224</v>
      </c>
      <c r="G78" s="72">
        <v>2008</v>
      </c>
      <c r="H78" s="73">
        <v>1.65</v>
      </c>
      <c r="J78" s="44"/>
      <c r="L78" s="44"/>
      <c r="M78" s="44"/>
      <c r="N78" s="44"/>
    </row>
    <row r="79" spans="1:14" ht="12.2" customHeight="1" x14ac:dyDescent="0.2">
      <c r="A79" s="71" t="s">
        <v>245</v>
      </c>
      <c r="B79" s="72">
        <v>7805</v>
      </c>
      <c r="C79" s="72">
        <v>3461</v>
      </c>
      <c r="D79" s="72">
        <v>4344</v>
      </c>
      <c r="E79" s="72">
        <v>1722</v>
      </c>
      <c r="F79" s="72">
        <v>1077</v>
      </c>
      <c r="G79" s="72">
        <v>1545</v>
      </c>
      <c r="H79" s="73">
        <v>1.55</v>
      </c>
      <c r="J79" s="44"/>
      <c r="L79" s="44"/>
      <c r="M79" s="44"/>
      <c r="N79" s="44"/>
    </row>
    <row r="80" spans="1:14" ht="12.2" customHeight="1" x14ac:dyDescent="0.2">
      <c r="A80" s="71" t="s">
        <v>247</v>
      </c>
      <c r="B80" s="72">
        <v>10658</v>
      </c>
      <c r="C80" s="72">
        <v>4729</v>
      </c>
      <c r="D80" s="72">
        <v>5929</v>
      </c>
      <c r="E80" s="72">
        <v>2328</v>
      </c>
      <c r="F80" s="72">
        <v>1503</v>
      </c>
      <c r="G80" s="72">
        <v>2098</v>
      </c>
      <c r="H80" s="73">
        <v>1.55</v>
      </c>
      <c r="J80" s="44"/>
      <c r="L80" s="44"/>
      <c r="M80" s="44"/>
      <c r="N80" s="44"/>
    </row>
    <row r="81" spans="1:14" ht="12.2" customHeight="1" x14ac:dyDescent="0.2">
      <c r="A81" s="71" t="s">
        <v>249</v>
      </c>
      <c r="B81" s="72">
        <v>5756</v>
      </c>
      <c r="C81" s="72">
        <v>1825</v>
      </c>
      <c r="D81" s="72">
        <v>3931</v>
      </c>
      <c r="E81" s="72">
        <v>1738</v>
      </c>
      <c r="F81" s="72">
        <v>870</v>
      </c>
      <c r="G81" s="72">
        <v>1323</v>
      </c>
      <c r="H81" s="73">
        <v>1.75</v>
      </c>
      <c r="J81" s="44"/>
      <c r="L81" s="44"/>
      <c r="M81" s="44"/>
      <c r="N81" s="44"/>
    </row>
    <row r="82" spans="1:14" ht="12.2" customHeight="1" x14ac:dyDescent="0.2">
      <c r="A82" s="71" t="s">
        <v>251</v>
      </c>
      <c r="B82" s="72">
        <v>9109</v>
      </c>
      <c r="C82" s="72">
        <v>3223</v>
      </c>
      <c r="D82" s="72">
        <v>5886</v>
      </c>
      <c r="E82" s="72">
        <v>2474</v>
      </c>
      <c r="F82" s="72">
        <v>1467</v>
      </c>
      <c r="G82" s="72">
        <v>1945</v>
      </c>
      <c r="H82" s="73">
        <v>1.69</v>
      </c>
      <c r="J82" s="44"/>
      <c r="L82" s="44"/>
      <c r="M82" s="44"/>
      <c r="N82" s="44"/>
    </row>
    <row r="83" spans="1:14" ht="12.2" customHeight="1" x14ac:dyDescent="0.2">
      <c r="A83" s="71" t="s">
        <v>253</v>
      </c>
      <c r="B83" s="72">
        <v>11477</v>
      </c>
      <c r="C83" s="72">
        <v>4517</v>
      </c>
      <c r="D83" s="72">
        <v>6960</v>
      </c>
      <c r="E83" s="72">
        <v>2916</v>
      </c>
      <c r="F83" s="72">
        <v>1782</v>
      </c>
      <c r="G83" s="72">
        <v>2262</v>
      </c>
      <c r="H83" s="73">
        <v>1.62</v>
      </c>
      <c r="J83" s="44"/>
      <c r="L83" s="44"/>
      <c r="M83" s="44"/>
      <c r="N83" s="44"/>
    </row>
    <row r="84" spans="1:14" ht="12.2" customHeight="1" x14ac:dyDescent="0.2">
      <c r="A84" s="71" t="s">
        <v>255</v>
      </c>
      <c r="B84" s="72">
        <v>14683</v>
      </c>
      <c r="C84" s="72">
        <v>4859</v>
      </c>
      <c r="D84" s="72">
        <v>9824</v>
      </c>
      <c r="E84" s="72">
        <v>4540</v>
      </c>
      <c r="F84" s="72">
        <v>2136</v>
      </c>
      <c r="G84" s="72">
        <v>3148</v>
      </c>
      <c r="H84" s="73">
        <v>1.72</v>
      </c>
      <c r="J84" s="44"/>
      <c r="L84" s="44"/>
      <c r="M84" s="44"/>
      <c r="N84" s="44"/>
    </row>
    <row r="85" spans="1:14" ht="12.2" customHeight="1" x14ac:dyDescent="0.2">
      <c r="A85" s="71" t="s">
        <v>257</v>
      </c>
      <c r="B85" s="72">
        <v>12003</v>
      </c>
      <c r="C85" s="72">
        <v>5063</v>
      </c>
      <c r="D85" s="72">
        <v>6940</v>
      </c>
      <c r="E85" s="72">
        <v>3472</v>
      </c>
      <c r="F85" s="72">
        <v>1536</v>
      </c>
      <c r="G85" s="72">
        <v>1932</v>
      </c>
      <c r="H85" s="73">
        <v>1.55</v>
      </c>
      <c r="J85" s="44"/>
      <c r="L85" s="44"/>
      <c r="M85" s="44"/>
      <c r="N85" s="44"/>
    </row>
    <row r="86" spans="1:14" ht="12.2" customHeight="1" x14ac:dyDescent="0.2">
      <c r="A86" s="71" t="s">
        <v>259</v>
      </c>
      <c r="B86" s="72">
        <v>1334</v>
      </c>
      <c r="C86" s="72">
        <v>414</v>
      </c>
      <c r="D86" s="72">
        <v>920</v>
      </c>
      <c r="E86" s="72">
        <v>410</v>
      </c>
      <c r="F86" s="72">
        <v>186</v>
      </c>
      <c r="G86" s="72">
        <v>324</v>
      </c>
      <c r="H86" s="73">
        <v>1.78</v>
      </c>
      <c r="J86" s="44"/>
      <c r="L86" s="44"/>
      <c r="M86" s="44"/>
      <c r="N86" s="44"/>
    </row>
    <row r="87" spans="1:14" ht="12.2" customHeight="1" x14ac:dyDescent="0.2">
      <c r="A87" s="71" t="s">
        <v>262</v>
      </c>
      <c r="B87" s="72">
        <v>9434</v>
      </c>
      <c r="C87" s="72">
        <v>4361</v>
      </c>
      <c r="D87" s="72">
        <v>5073</v>
      </c>
      <c r="E87" s="72">
        <v>2226</v>
      </c>
      <c r="F87" s="72">
        <v>1287</v>
      </c>
      <c r="G87" s="72">
        <v>1560</v>
      </c>
      <c r="H87" s="73">
        <v>1.51</v>
      </c>
      <c r="J87" s="44"/>
      <c r="L87" s="44"/>
      <c r="M87" s="44"/>
      <c r="N87" s="44"/>
    </row>
    <row r="88" spans="1:14" ht="12.2" customHeight="1" x14ac:dyDescent="0.2">
      <c r="A88" s="71" t="s">
        <v>264</v>
      </c>
      <c r="B88" s="72">
        <v>6468</v>
      </c>
      <c r="C88" s="72">
        <v>2723</v>
      </c>
      <c r="D88" s="72">
        <v>3745</v>
      </c>
      <c r="E88" s="72">
        <v>1518</v>
      </c>
      <c r="F88" s="72">
        <v>1017</v>
      </c>
      <c r="G88" s="72">
        <v>1210</v>
      </c>
      <c r="H88" s="73">
        <v>1.58</v>
      </c>
      <c r="J88" s="44"/>
      <c r="L88" s="44"/>
      <c r="M88" s="44"/>
      <c r="N88" s="44"/>
    </row>
    <row r="89" spans="1:14" ht="12.2" customHeight="1" x14ac:dyDescent="0.2">
      <c r="A89" s="71" t="s">
        <v>266</v>
      </c>
      <c r="B89" s="72">
        <v>10315</v>
      </c>
      <c r="C89" s="72">
        <v>4211</v>
      </c>
      <c r="D89" s="72">
        <v>6104</v>
      </c>
      <c r="E89" s="72">
        <v>2518</v>
      </c>
      <c r="F89" s="72">
        <v>1536</v>
      </c>
      <c r="G89" s="72">
        <v>2050</v>
      </c>
      <c r="H89" s="73">
        <v>1.6</v>
      </c>
      <c r="J89" s="44"/>
      <c r="L89" s="44"/>
      <c r="M89" s="44"/>
      <c r="N89" s="44"/>
    </row>
    <row r="90" spans="1:14" ht="12.2" customHeight="1" x14ac:dyDescent="0.2">
      <c r="A90" s="71" t="s">
        <v>268</v>
      </c>
      <c r="B90" s="72">
        <v>5543</v>
      </c>
      <c r="C90" s="72">
        <v>2043</v>
      </c>
      <c r="D90" s="72">
        <v>3500</v>
      </c>
      <c r="E90" s="72">
        <v>1360</v>
      </c>
      <c r="F90" s="72">
        <v>843</v>
      </c>
      <c r="G90" s="72">
        <v>1297</v>
      </c>
      <c r="H90" s="73">
        <v>1.68</v>
      </c>
      <c r="J90" s="44"/>
      <c r="L90" s="44"/>
      <c r="M90" s="44"/>
      <c r="N90" s="44"/>
    </row>
    <row r="91" spans="1:14" ht="12.2" customHeight="1" x14ac:dyDescent="0.2">
      <c r="A91" s="71" t="s">
        <v>270</v>
      </c>
      <c r="B91" s="72">
        <v>4066</v>
      </c>
      <c r="C91" s="72">
        <v>1779</v>
      </c>
      <c r="D91" s="72">
        <v>2287</v>
      </c>
      <c r="E91" s="72">
        <v>1046</v>
      </c>
      <c r="F91" s="72">
        <v>531</v>
      </c>
      <c r="G91" s="72">
        <v>710</v>
      </c>
      <c r="H91" s="73">
        <v>1.54</v>
      </c>
      <c r="J91" s="44"/>
      <c r="L91" s="44"/>
      <c r="M91" s="44"/>
      <c r="N91" s="44"/>
    </row>
    <row r="92" spans="1:14" ht="12.2" customHeight="1" x14ac:dyDescent="0.2">
      <c r="A92" s="71" t="s">
        <v>272</v>
      </c>
      <c r="B92" s="72">
        <v>8009</v>
      </c>
      <c r="C92" s="72">
        <v>3642</v>
      </c>
      <c r="D92" s="72">
        <v>4367</v>
      </c>
      <c r="E92" s="72">
        <v>1870</v>
      </c>
      <c r="F92" s="72">
        <v>1089</v>
      </c>
      <c r="G92" s="72">
        <v>1408</v>
      </c>
      <c r="H92" s="73">
        <v>1.52</v>
      </c>
      <c r="J92" s="44"/>
      <c r="L92" s="44"/>
      <c r="M92" s="44"/>
      <c r="N92" s="44"/>
    </row>
    <row r="93" spans="1:14" ht="12.2" customHeight="1" x14ac:dyDescent="0.2">
      <c r="A93" s="71" t="s">
        <v>274</v>
      </c>
      <c r="B93" s="72">
        <v>9764</v>
      </c>
      <c r="C93" s="72">
        <v>3723</v>
      </c>
      <c r="D93" s="72">
        <v>6041</v>
      </c>
      <c r="E93" s="72">
        <v>2496</v>
      </c>
      <c r="F93" s="72">
        <v>1539</v>
      </c>
      <c r="G93" s="72">
        <v>2006</v>
      </c>
      <c r="H93" s="73">
        <v>1.65</v>
      </c>
      <c r="J93" s="44"/>
      <c r="L93" s="44"/>
      <c r="M93" s="44"/>
      <c r="N93" s="44"/>
    </row>
    <row r="94" spans="1:14" ht="12.2" customHeight="1" x14ac:dyDescent="0.2">
      <c r="A94" s="71" t="s">
        <v>276</v>
      </c>
      <c r="B94" s="72">
        <v>10285</v>
      </c>
      <c r="C94" s="72">
        <v>5066</v>
      </c>
      <c r="D94" s="72">
        <v>5219</v>
      </c>
      <c r="E94" s="72">
        <v>2464</v>
      </c>
      <c r="F94" s="72">
        <v>1287</v>
      </c>
      <c r="G94" s="72">
        <v>1468</v>
      </c>
      <c r="H94" s="73">
        <v>1.46</v>
      </c>
      <c r="J94" s="44"/>
      <c r="L94" s="44"/>
      <c r="M94" s="44"/>
      <c r="N94" s="44"/>
    </row>
    <row r="95" spans="1:14" ht="12.2" customHeight="1" x14ac:dyDescent="0.2">
      <c r="A95" s="71" t="s">
        <v>278</v>
      </c>
      <c r="B95" s="72">
        <v>11670</v>
      </c>
      <c r="C95" s="72">
        <v>4762</v>
      </c>
      <c r="D95" s="72">
        <v>6908</v>
      </c>
      <c r="E95" s="72">
        <v>2816</v>
      </c>
      <c r="F95" s="72">
        <v>1704</v>
      </c>
      <c r="G95" s="72">
        <v>2388</v>
      </c>
      <c r="H95" s="73">
        <v>1.6</v>
      </c>
      <c r="J95" s="44"/>
      <c r="L95" s="44"/>
      <c r="M95" s="44"/>
      <c r="N95" s="44"/>
    </row>
    <row r="96" spans="1:14" ht="12.2" customHeight="1" x14ac:dyDescent="0.2">
      <c r="A96" s="71" t="s">
        <v>280</v>
      </c>
      <c r="B96" s="72">
        <v>8757</v>
      </c>
      <c r="C96" s="72">
        <v>3600</v>
      </c>
      <c r="D96" s="72">
        <v>5157</v>
      </c>
      <c r="E96" s="72">
        <v>2278</v>
      </c>
      <c r="F96" s="72">
        <v>1317</v>
      </c>
      <c r="G96" s="72">
        <v>1562</v>
      </c>
      <c r="H96" s="73">
        <v>1.58</v>
      </c>
      <c r="J96" s="44"/>
      <c r="L96" s="44"/>
      <c r="M96" s="44"/>
      <c r="N96" s="44"/>
    </row>
    <row r="97" spans="1:14" ht="12.2" customHeight="1" x14ac:dyDescent="0.2">
      <c r="A97" s="71" t="s">
        <v>282</v>
      </c>
      <c r="B97" s="72">
        <v>5006</v>
      </c>
      <c r="C97" s="72">
        <v>1038</v>
      </c>
      <c r="D97" s="72">
        <v>3968</v>
      </c>
      <c r="E97" s="72">
        <v>1276</v>
      </c>
      <c r="F97" s="72">
        <v>1122</v>
      </c>
      <c r="G97" s="72">
        <v>1570</v>
      </c>
      <c r="H97" s="73">
        <v>2.0699999999999998</v>
      </c>
      <c r="J97" s="44"/>
      <c r="L97" s="44"/>
      <c r="M97" s="44"/>
      <c r="N97" s="44"/>
    </row>
    <row r="98" spans="1:14" ht="12.2" customHeight="1" x14ac:dyDescent="0.2">
      <c r="A98" s="74" t="s">
        <v>1225</v>
      </c>
      <c r="B98" s="75">
        <v>297673</v>
      </c>
      <c r="C98" s="75">
        <v>114605</v>
      </c>
      <c r="D98" s="75">
        <v>183068</v>
      </c>
      <c r="E98" s="75">
        <v>72260</v>
      </c>
      <c r="F98" s="75">
        <v>44220</v>
      </c>
      <c r="G98" s="75">
        <v>66588</v>
      </c>
      <c r="H98" s="76">
        <v>1.65</v>
      </c>
      <c r="J98" s="44"/>
      <c r="L98" s="44"/>
      <c r="M98" s="44"/>
      <c r="N98" s="44"/>
    </row>
    <row r="99" spans="1:14" ht="12.2" customHeight="1" x14ac:dyDescent="0.2">
      <c r="A99" s="71"/>
      <c r="B99" s="75"/>
      <c r="C99" s="75"/>
      <c r="D99" s="75"/>
      <c r="E99" s="75"/>
      <c r="F99" s="75"/>
      <c r="G99" s="75"/>
      <c r="H99" s="78"/>
      <c r="J99" s="44"/>
      <c r="L99" s="44"/>
      <c r="M99" s="44"/>
      <c r="N99" s="44"/>
    </row>
    <row r="100" spans="1:14" ht="12.2" customHeight="1" x14ac:dyDescent="0.2">
      <c r="A100" s="71"/>
      <c r="B100" s="144" t="s">
        <v>284</v>
      </c>
      <c r="C100" s="144"/>
      <c r="D100" s="144"/>
      <c r="E100" s="144"/>
      <c r="F100" s="144"/>
      <c r="G100" s="144"/>
      <c r="H100" s="144"/>
      <c r="J100" s="44"/>
      <c r="L100" s="44"/>
      <c r="M100" s="44"/>
      <c r="N100" s="44"/>
    </row>
    <row r="101" spans="1:14" ht="12.2" customHeight="1" x14ac:dyDescent="0.2">
      <c r="A101" s="71" t="s">
        <v>285</v>
      </c>
      <c r="B101" s="72">
        <v>4856</v>
      </c>
      <c r="C101" s="72">
        <v>1226</v>
      </c>
      <c r="D101" s="72">
        <v>3630</v>
      </c>
      <c r="E101" s="72">
        <v>1316</v>
      </c>
      <c r="F101" s="72">
        <v>897</v>
      </c>
      <c r="G101" s="72">
        <v>1417</v>
      </c>
      <c r="H101" s="73">
        <v>1.94</v>
      </c>
      <c r="J101" s="44"/>
      <c r="L101" s="44"/>
      <c r="M101" s="44"/>
      <c r="N101" s="44"/>
    </row>
    <row r="102" spans="1:14" ht="12.2" customHeight="1" x14ac:dyDescent="0.2">
      <c r="A102" s="71" t="s">
        <v>287</v>
      </c>
      <c r="B102" s="72">
        <v>2705</v>
      </c>
      <c r="C102" s="72">
        <v>855</v>
      </c>
      <c r="D102" s="72">
        <v>1850</v>
      </c>
      <c r="E102" s="72">
        <v>714</v>
      </c>
      <c r="F102" s="72">
        <v>438</v>
      </c>
      <c r="G102" s="72">
        <v>698</v>
      </c>
      <c r="H102" s="73">
        <v>1.78</v>
      </c>
      <c r="J102" s="44"/>
      <c r="L102" s="44"/>
      <c r="M102" s="44"/>
      <c r="N102" s="44"/>
    </row>
    <row r="103" spans="1:14" ht="12.2" customHeight="1" x14ac:dyDescent="0.2">
      <c r="A103" s="71" t="s">
        <v>289</v>
      </c>
      <c r="B103" s="72">
        <v>8383</v>
      </c>
      <c r="C103" s="72">
        <v>2685</v>
      </c>
      <c r="D103" s="72">
        <v>5698</v>
      </c>
      <c r="E103" s="72">
        <v>2396</v>
      </c>
      <c r="F103" s="72">
        <v>1404</v>
      </c>
      <c r="G103" s="72">
        <v>1898</v>
      </c>
      <c r="H103" s="73">
        <v>1.76</v>
      </c>
      <c r="J103" s="44"/>
      <c r="L103" s="44"/>
      <c r="M103" s="44"/>
      <c r="N103" s="44"/>
    </row>
    <row r="104" spans="1:14" ht="12.2" customHeight="1" x14ac:dyDescent="0.2">
      <c r="A104" s="71" t="s">
        <v>291</v>
      </c>
      <c r="B104" s="72">
        <v>2113</v>
      </c>
      <c r="C104" s="72">
        <v>434</v>
      </c>
      <c r="D104" s="72">
        <v>1679</v>
      </c>
      <c r="E104" s="72">
        <v>734</v>
      </c>
      <c r="F104" s="72">
        <v>441</v>
      </c>
      <c r="G104" s="72">
        <v>504</v>
      </c>
      <c r="H104" s="73">
        <v>1.98</v>
      </c>
      <c r="J104" s="44"/>
      <c r="L104" s="44"/>
      <c r="M104" s="44"/>
      <c r="N104" s="44"/>
    </row>
    <row r="105" spans="1:14" ht="12.2" customHeight="1" x14ac:dyDescent="0.2">
      <c r="A105" s="71" t="s">
        <v>293</v>
      </c>
      <c r="B105" s="72">
        <v>8857</v>
      </c>
      <c r="C105" s="72">
        <v>2227</v>
      </c>
      <c r="D105" s="72">
        <v>6630</v>
      </c>
      <c r="E105" s="72">
        <v>2668</v>
      </c>
      <c r="F105" s="72">
        <v>1617</v>
      </c>
      <c r="G105" s="72">
        <v>2345</v>
      </c>
      <c r="H105" s="73">
        <v>1.91</v>
      </c>
      <c r="J105" s="44"/>
      <c r="L105" s="44"/>
      <c r="M105" s="44"/>
      <c r="N105" s="44"/>
    </row>
    <row r="106" spans="1:14" ht="12.2" customHeight="1" x14ac:dyDescent="0.2">
      <c r="A106" s="71" t="s">
        <v>295</v>
      </c>
      <c r="B106" s="72">
        <v>6936</v>
      </c>
      <c r="C106" s="72">
        <v>1727</v>
      </c>
      <c r="D106" s="72">
        <v>5209</v>
      </c>
      <c r="E106" s="72">
        <v>1900</v>
      </c>
      <c r="F106" s="72">
        <v>1311</v>
      </c>
      <c r="G106" s="72">
        <v>1998</v>
      </c>
      <c r="H106" s="73">
        <v>1.94</v>
      </c>
      <c r="J106" s="44"/>
      <c r="L106" s="44"/>
      <c r="M106" s="44"/>
      <c r="N106" s="44"/>
    </row>
    <row r="107" spans="1:14" ht="12.2" customHeight="1" x14ac:dyDescent="0.2">
      <c r="A107" s="71" t="s">
        <v>297</v>
      </c>
      <c r="B107" s="72">
        <v>12095</v>
      </c>
      <c r="C107" s="72">
        <v>2861</v>
      </c>
      <c r="D107" s="72">
        <v>9234</v>
      </c>
      <c r="E107" s="72">
        <v>3430</v>
      </c>
      <c r="F107" s="72">
        <v>2544</v>
      </c>
      <c r="G107" s="72">
        <v>3260</v>
      </c>
      <c r="H107" s="73">
        <v>1.96</v>
      </c>
      <c r="J107" s="44"/>
      <c r="L107" s="44"/>
      <c r="M107" s="44"/>
      <c r="N107" s="44"/>
    </row>
    <row r="108" spans="1:14" ht="12.2" customHeight="1" x14ac:dyDescent="0.2">
      <c r="A108" s="71" t="s">
        <v>299</v>
      </c>
      <c r="B108" s="72">
        <v>5309</v>
      </c>
      <c r="C108" s="72">
        <v>941</v>
      </c>
      <c r="D108" s="72">
        <v>4368</v>
      </c>
      <c r="E108" s="72">
        <v>1674</v>
      </c>
      <c r="F108" s="72">
        <v>1143</v>
      </c>
      <c r="G108" s="72">
        <v>1551</v>
      </c>
      <c r="H108" s="73">
        <v>2.11</v>
      </c>
      <c r="J108" s="44"/>
      <c r="L108" s="44"/>
      <c r="M108" s="44"/>
      <c r="N108" s="44"/>
    </row>
    <row r="109" spans="1:14" ht="12.2" customHeight="1" x14ac:dyDescent="0.2">
      <c r="A109" s="71" t="s">
        <v>301</v>
      </c>
      <c r="B109" s="72">
        <v>5589</v>
      </c>
      <c r="C109" s="72">
        <v>969</v>
      </c>
      <c r="D109" s="72">
        <v>4620</v>
      </c>
      <c r="E109" s="72">
        <v>1732</v>
      </c>
      <c r="F109" s="72">
        <v>1185</v>
      </c>
      <c r="G109" s="72">
        <v>1703</v>
      </c>
      <c r="H109" s="73">
        <v>2.13</v>
      </c>
      <c r="J109" s="44"/>
      <c r="L109" s="44"/>
      <c r="M109" s="44"/>
      <c r="N109" s="44"/>
    </row>
    <row r="110" spans="1:14" ht="12.2" customHeight="1" x14ac:dyDescent="0.2">
      <c r="A110" s="71" t="s">
        <v>303</v>
      </c>
      <c r="B110" s="72">
        <v>8201</v>
      </c>
      <c r="C110" s="72">
        <v>1519</v>
      </c>
      <c r="D110" s="72">
        <v>6682</v>
      </c>
      <c r="E110" s="72">
        <v>2614</v>
      </c>
      <c r="F110" s="72">
        <v>1812</v>
      </c>
      <c r="G110" s="72">
        <v>2256</v>
      </c>
      <c r="H110" s="73">
        <v>2.0699999999999998</v>
      </c>
      <c r="J110" s="44"/>
      <c r="L110" s="44"/>
      <c r="M110" s="44"/>
      <c r="N110" s="44"/>
    </row>
    <row r="111" spans="1:14" ht="12.2" customHeight="1" x14ac:dyDescent="0.2">
      <c r="A111" s="71" t="s">
        <v>305</v>
      </c>
      <c r="B111" s="72">
        <v>11378</v>
      </c>
      <c r="C111" s="72">
        <v>2535</v>
      </c>
      <c r="D111" s="72">
        <v>8843</v>
      </c>
      <c r="E111" s="72">
        <v>3140</v>
      </c>
      <c r="F111" s="72">
        <v>2430</v>
      </c>
      <c r="G111" s="72">
        <v>3273</v>
      </c>
      <c r="H111" s="73">
        <v>2.0099999999999998</v>
      </c>
      <c r="J111" s="44"/>
      <c r="L111" s="44"/>
      <c r="M111" s="44"/>
      <c r="N111" s="44"/>
    </row>
    <row r="112" spans="1:14" ht="12.2" customHeight="1" x14ac:dyDescent="0.2">
      <c r="A112" s="71" t="s">
        <v>307</v>
      </c>
      <c r="B112" s="72">
        <v>5340</v>
      </c>
      <c r="C112" s="72">
        <v>929</v>
      </c>
      <c r="D112" s="72">
        <v>4411</v>
      </c>
      <c r="E112" s="72">
        <v>1898</v>
      </c>
      <c r="F112" s="72">
        <v>1068</v>
      </c>
      <c r="G112" s="72">
        <v>1445</v>
      </c>
      <c r="H112" s="73">
        <v>2.08</v>
      </c>
      <c r="J112" s="44"/>
      <c r="L112" s="44"/>
      <c r="M112" s="44"/>
      <c r="N112" s="44"/>
    </row>
    <row r="113" spans="1:14" ht="12.2" customHeight="1" x14ac:dyDescent="0.2">
      <c r="A113" s="71" t="s">
        <v>309</v>
      </c>
      <c r="B113" s="72">
        <v>3158</v>
      </c>
      <c r="C113" s="72">
        <v>457</v>
      </c>
      <c r="D113" s="72">
        <v>2701</v>
      </c>
      <c r="E113" s="72">
        <v>1066</v>
      </c>
      <c r="F113" s="72">
        <v>597</v>
      </c>
      <c r="G113" s="72">
        <v>1038</v>
      </c>
      <c r="H113" s="73">
        <v>2.2000000000000002</v>
      </c>
      <c r="J113" s="44"/>
      <c r="L113" s="44"/>
      <c r="M113" s="44"/>
      <c r="N113" s="44"/>
    </row>
    <row r="114" spans="1:14" ht="12.2" customHeight="1" x14ac:dyDescent="0.2">
      <c r="A114" s="71" t="s">
        <v>311</v>
      </c>
      <c r="B114" s="72">
        <v>6547</v>
      </c>
      <c r="C114" s="72">
        <v>1068</v>
      </c>
      <c r="D114" s="72">
        <v>5479</v>
      </c>
      <c r="E114" s="72">
        <v>2188</v>
      </c>
      <c r="F114" s="72">
        <v>1392</v>
      </c>
      <c r="G114" s="72">
        <v>1899</v>
      </c>
      <c r="H114" s="73">
        <v>2.13</v>
      </c>
      <c r="J114" s="44"/>
      <c r="L114" s="44"/>
      <c r="M114" s="44"/>
      <c r="N114" s="44"/>
    </row>
    <row r="115" spans="1:14" ht="12.2" customHeight="1" x14ac:dyDescent="0.2">
      <c r="A115" s="71" t="s">
        <v>313</v>
      </c>
      <c r="B115" s="72">
        <v>48</v>
      </c>
      <c r="C115" s="72">
        <v>9</v>
      </c>
      <c r="D115" s="72">
        <v>39</v>
      </c>
      <c r="E115" s="72">
        <v>14</v>
      </c>
      <c r="F115" s="72">
        <v>6</v>
      </c>
      <c r="G115" s="72">
        <v>19</v>
      </c>
      <c r="H115" s="73">
        <v>2.1800000000000002</v>
      </c>
      <c r="J115" s="44"/>
      <c r="L115" s="44"/>
      <c r="M115" s="44"/>
      <c r="N115" s="44"/>
    </row>
    <row r="116" spans="1:14" ht="12.2" customHeight="1" x14ac:dyDescent="0.2">
      <c r="A116" s="71" t="s">
        <v>315</v>
      </c>
      <c r="B116" s="72">
        <v>10315</v>
      </c>
      <c r="C116" s="72">
        <v>1938</v>
      </c>
      <c r="D116" s="72">
        <v>8377</v>
      </c>
      <c r="E116" s="72">
        <v>3206</v>
      </c>
      <c r="F116" s="72">
        <v>1863</v>
      </c>
      <c r="G116" s="72">
        <v>3308</v>
      </c>
      <c r="H116" s="73">
        <v>2.11</v>
      </c>
      <c r="J116" s="44"/>
      <c r="L116" s="44"/>
      <c r="M116" s="44"/>
      <c r="N116" s="44"/>
    </row>
    <row r="117" spans="1:14" ht="12.2" customHeight="1" x14ac:dyDescent="0.2">
      <c r="A117" s="71" t="s">
        <v>317</v>
      </c>
      <c r="B117" s="72">
        <v>1066</v>
      </c>
      <c r="C117" s="72">
        <v>190</v>
      </c>
      <c r="D117" s="72">
        <v>876</v>
      </c>
      <c r="E117" s="72">
        <v>436</v>
      </c>
      <c r="F117" s="72">
        <v>222</v>
      </c>
      <c r="G117" s="72">
        <v>218</v>
      </c>
      <c r="H117" s="73">
        <v>2</v>
      </c>
      <c r="J117" s="44"/>
      <c r="L117" s="44"/>
      <c r="M117" s="44"/>
      <c r="N117" s="44"/>
    </row>
    <row r="118" spans="1:14" ht="12.2" customHeight="1" x14ac:dyDescent="0.2">
      <c r="A118" s="71" t="s">
        <v>319</v>
      </c>
      <c r="B118" s="72">
        <v>4770</v>
      </c>
      <c r="C118" s="72">
        <v>774</v>
      </c>
      <c r="D118" s="72">
        <v>3996</v>
      </c>
      <c r="E118" s="72">
        <v>1448</v>
      </c>
      <c r="F118" s="72">
        <v>1002</v>
      </c>
      <c r="G118" s="72">
        <v>1546</v>
      </c>
      <c r="H118" s="73">
        <v>2.1800000000000002</v>
      </c>
      <c r="J118" s="44"/>
      <c r="L118" s="44"/>
      <c r="M118" s="44"/>
      <c r="N118" s="44"/>
    </row>
    <row r="119" spans="1:14" ht="12.2" customHeight="1" x14ac:dyDescent="0.2">
      <c r="A119" s="71" t="s">
        <v>321</v>
      </c>
      <c r="B119" s="72">
        <v>10803</v>
      </c>
      <c r="C119" s="72">
        <v>2814</v>
      </c>
      <c r="D119" s="72">
        <v>7989</v>
      </c>
      <c r="E119" s="72">
        <v>3434</v>
      </c>
      <c r="F119" s="72">
        <v>1926</v>
      </c>
      <c r="G119" s="72">
        <v>2629</v>
      </c>
      <c r="H119" s="73">
        <v>1.87</v>
      </c>
      <c r="J119" s="44"/>
      <c r="L119" s="44"/>
      <c r="M119" s="44"/>
      <c r="N119" s="44"/>
    </row>
    <row r="120" spans="1:14" ht="12.2" customHeight="1" x14ac:dyDescent="0.2">
      <c r="A120" s="71" t="s">
        <v>323</v>
      </c>
      <c r="B120" s="72">
        <v>3455</v>
      </c>
      <c r="C120" s="72">
        <v>682</v>
      </c>
      <c r="D120" s="72">
        <v>2773</v>
      </c>
      <c r="E120" s="72">
        <v>1020</v>
      </c>
      <c r="F120" s="72">
        <v>705</v>
      </c>
      <c r="G120" s="72">
        <v>1048</v>
      </c>
      <c r="H120" s="73">
        <v>2.0699999999999998</v>
      </c>
      <c r="J120" s="44"/>
      <c r="L120" s="44"/>
      <c r="M120" s="44"/>
      <c r="N120" s="44"/>
    </row>
    <row r="121" spans="1:14" ht="12.2" customHeight="1" x14ac:dyDescent="0.2">
      <c r="A121" s="71" t="s">
        <v>325</v>
      </c>
      <c r="B121" s="72">
        <v>11865</v>
      </c>
      <c r="C121" s="72">
        <v>3192</v>
      </c>
      <c r="D121" s="72">
        <v>8673</v>
      </c>
      <c r="E121" s="72">
        <v>2844</v>
      </c>
      <c r="F121" s="72">
        <v>2340</v>
      </c>
      <c r="G121" s="72">
        <v>3489</v>
      </c>
      <c r="H121" s="73">
        <v>1.91</v>
      </c>
      <c r="J121" s="44"/>
      <c r="L121" s="44"/>
      <c r="M121" s="44"/>
      <c r="N121" s="44"/>
    </row>
    <row r="122" spans="1:14" ht="12.2" customHeight="1" x14ac:dyDescent="0.2">
      <c r="A122" s="71" t="s">
        <v>327</v>
      </c>
      <c r="B122" s="72">
        <v>3735</v>
      </c>
      <c r="C122" s="72">
        <v>987</v>
      </c>
      <c r="D122" s="72">
        <v>2748</v>
      </c>
      <c r="E122" s="72">
        <v>1028</v>
      </c>
      <c r="F122" s="72">
        <v>669</v>
      </c>
      <c r="G122" s="72">
        <v>1051</v>
      </c>
      <c r="H122" s="73">
        <v>1.9</v>
      </c>
      <c r="J122" s="44"/>
      <c r="L122" s="44"/>
      <c r="M122" s="44"/>
      <c r="N122" s="44"/>
    </row>
    <row r="123" spans="1:14" ht="12.2" customHeight="1" x14ac:dyDescent="0.2">
      <c r="A123" s="71" t="s">
        <v>329</v>
      </c>
      <c r="B123" s="72">
        <v>7722</v>
      </c>
      <c r="C123" s="72">
        <v>2355</v>
      </c>
      <c r="D123" s="72">
        <v>5367</v>
      </c>
      <c r="E123" s="72">
        <v>1792</v>
      </c>
      <c r="F123" s="72">
        <v>1404</v>
      </c>
      <c r="G123" s="72">
        <v>2171</v>
      </c>
      <c r="H123" s="73">
        <v>1.83</v>
      </c>
      <c r="J123" s="44"/>
      <c r="L123" s="44"/>
      <c r="M123" s="44"/>
      <c r="N123" s="44"/>
    </row>
    <row r="124" spans="1:14" ht="12.2" customHeight="1" x14ac:dyDescent="0.2">
      <c r="A124" s="71" t="s">
        <v>331</v>
      </c>
      <c r="B124" s="72">
        <v>8606</v>
      </c>
      <c r="C124" s="72">
        <v>2803</v>
      </c>
      <c r="D124" s="72">
        <v>5803</v>
      </c>
      <c r="E124" s="72">
        <v>2376</v>
      </c>
      <c r="F124" s="72">
        <v>1398</v>
      </c>
      <c r="G124" s="72">
        <v>2029</v>
      </c>
      <c r="H124" s="73">
        <v>1.74</v>
      </c>
      <c r="J124" s="44"/>
      <c r="L124" s="44"/>
      <c r="M124" s="44"/>
      <c r="N124" s="44"/>
    </row>
    <row r="125" spans="1:14" ht="12.2" customHeight="1" x14ac:dyDescent="0.2">
      <c r="A125" s="71" t="s">
        <v>333</v>
      </c>
      <c r="B125" s="72">
        <v>7636</v>
      </c>
      <c r="C125" s="72">
        <v>2420</v>
      </c>
      <c r="D125" s="72">
        <v>5216</v>
      </c>
      <c r="E125" s="72">
        <v>2224</v>
      </c>
      <c r="F125" s="72">
        <v>1272</v>
      </c>
      <c r="G125" s="72">
        <v>1720</v>
      </c>
      <c r="H125" s="73">
        <v>1.75</v>
      </c>
      <c r="J125" s="44"/>
      <c r="L125" s="44"/>
      <c r="M125" s="44"/>
      <c r="N125" s="44"/>
    </row>
    <row r="126" spans="1:14" ht="12.2" customHeight="1" x14ac:dyDescent="0.2">
      <c r="A126" s="71" t="s">
        <v>335</v>
      </c>
      <c r="B126" s="72">
        <v>7327</v>
      </c>
      <c r="C126" s="72">
        <v>2411</v>
      </c>
      <c r="D126" s="72">
        <v>4916</v>
      </c>
      <c r="E126" s="72">
        <v>2068</v>
      </c>
      <c r="F126" s="72">
        <v>1236</v>
      </c>
      <c r="G126" s="72">
        <v>1612</v>
      </c>
      <c r="H126" s="73">
        <v>1.74</v>
      </c>
      <c r="J126" s="44"/>
      <c r="L126" s="44"/>
      <c r="M126" s="44"/>
      <c r="N126" s="44"/>
    </row>
    <row r="127" spans="1:14" ht="12.2" customHeight="1" x14ac:dyDescent="0.2">
      <c r="A127" s="71" t="s">
        <v>337</v>
      </c>
      <c r="B127" s="72">
        <v>9617</v>
      </c>
      <c r="C127" s="72">
        <v>3665</v>
      </c>
      <c r="D127" s="72">
        <v>5952</v>
      </c>
      <c r="E127" s="72">
        <v>2444</v>
      </c>
      <c r="F127" s="72">
        <v>1650</v>
      </c>
      <c r="G127" s="72">
        <v>1858</v>
      </c>
      <c r="H127" s="73">
        <v>1.64</v>
      </c>
      <c r="J127" s="44"/>
      <c r="L127" s="44"/>
      <c r="M127" s="44"/>
      <c r="N127" s="44"/>
    </row>
    <row r="128" spans="1:14" ht="12.2" customHeight="1" x14ac:dyDescent="0.2">
      <c r="A128" s="71" t="s">
        <v>339</v>
      </c>
      <c r="B128" s="72">
        <v>4987</v>
      </c>
      <c r="C128" s="72">
        <v>1738</v>
      </c>
      <c r="D128" s="72">
        <v>3249</v>
      </c>
      <c r="E128" s="72">
        <v>1492</v>
      </c>
      <c r="F128" s="72">
        <v>816</v>
      </c>
      <c r="G128" s="72">
        <v>941</v>
      </c>
      <c r="H128" s="73">
        <v>1.68</v>
      </c>
      <c r="J128" s="44"/>
      <c r="L128" s="44"/>
      <c r="M128" s="44"/>
      <c r="N128" s="44"/>
    </row>
    <row r="129" spans="1:14" ht="12.2" customHeight="1" x14ac:dyDescent="0.2">
      <c r="A129" s="71" t="s">
        <v>341</v>
      </c>
      <c r="B129" s="72">
        <v>6238</v>
      </c>
      <c r="C129" s="72">
        <v>1988</v>
      </c>
      <c r="D129" s="72">
        <v>4250</v>
      </c>
      <c r="E129" s="72">
        <v>1816</v>
      </c>
      <c r="F129" s="72">
        <v>1119</v>
      </c>
      <c r="G129" s="72">
        <v>1315</v>
      </c>
      <c r="H129" s="73">
        <v>1.75</v>
      </c>
      <c r="J129" s="44"/>
      <c r="L129" s="44"/>
      <c r="M129" s="44"/>
      <c r="N129" s="44"/>
    </row>
    <row r="130" spans="1:14" ht="12.2" customHeight="1" x14ac:dyDescent="0.2">
      <c r="A130" s="71" t="s">
        <v>343</v>
      </c>
      <c r="B130" s="72">
        <v>9370</v>
      </c>
      <c r="C130" s="72">
        <v>3969</v>
      </c>
      <c r="D130" s="72">
        <v>5401</v>
      </c>
      <c r="E130" s="72">
        <v>2450</v>
      </c>
      <c r="F130" s="72">
        <v>1497</v>
      </c>
      <c r="G130" s="72">
        <v>1454</v>
      </c>
      <c r="H130" s="73">
        <v>1.55</v>
      </c>
      <c r="J130" s="44"/>
      <c r="L130" s="44"/>
      <c r="M130" s="44"/>
      <c r="N130" s="44"/>
    </row>
    <row r="131" spans="1:14" ht="12.2" customHeight="1" x14ac:dyDescent="0.2">
      <c r="A131" s="71" t="s">
        <v>345</v>
      </c>
      <c r="B131" s="72">
        <v>0</v>
      </c>
      <c r="C131" s="72">
        <v>0</v>
      </c>
      <c r="D131" s="72">
        <v>0</v>
      </c>
      <c r="E131" s="72">
        <v>0</v>
      </c>
      <c r="F131" s="72">
        <v>0</v>
      </c>
      <c r="G131" s="72">
        <v>0</v>
      </c>
      <c r="H131" s="72">
        <v>0</v>
      </c>
      <c r="J131" s="44"/>
      <c r="L131" s="44"/>
      <c r="M131" s="44"/>
      <c r="N131" s="44"/>
    </row>
    <row r="132" spans="1:14" ht="12.2" customHeight="1" x14ac:dyDescent="0.2">
      <c r="A132" s="71" t="s">
        <v>347</v>
      </c>
      <c r="B132" s="72">
        <v>5988</v>
      </c>
      <c r="C132" s="72">
        <v>2040</v>
      </c>
      <c r="D132" s="72">
        <v>3948</v>
      </c>
      <c r="E132" s="72">
        <v>1988</v>
      </c>
      <c r="F132" s="72">
        <v>1008</v>
      </c>
      <c r="G132" s="72">
        <v>952</v>
      </c>
      <c r="H132" s="73">
        <v>1.67</v>
      </c>
      <c r="J132" s="44"/>
      <c r="L132" s="44"/>
      <c r="M132" s="44"/>
      <c r="N132" s="44"/>
    </row>
    <row r="133" spans="1:14" ht="12.2" customHeight="1" x14ac:dyDescent="0.2">
      <c r="A133" s="71" t="s">
        <v>349</v>
      </c>
      <c r="B133" s="72">
        <v>7602</v>
      </c>
      <c r="C133" s="72">
        <v>2537</v>
      </c>
      <c r="D133" s="72">
        <v>5065</v>
      </c>
      <c r="E133" s="72">
        <v>2024</v>
      </c>
      <c r="F133" s="72">
        <v>1284</v>
      </c>
      <c r="G133" s="72">
        <v>1757</v>
      </c>
      <c r="H133" s="73">
        <v>1.73</v>
      </c>
      <c r="J133" s="44"/>
      <c r="L133" s="44"/>
      <c r="M133" s="44"/>
      <c r="N133" s="44"/>
    </row>
    <row r="134" spans="1:14" ht="12.2" customHeight="1" x14ac:dyDescent="0.2">
      <c r="A134" s="71" t="s">
        <v>351</v>
      </c>
      <c r="B134" s="72">
        <v>10664</v>
      </c>
      <c r="C134" s="72">
        <v>3683</v>
      </c>
      <c r="D134" s="72">
        <v>6981</v>
      </c>
      <c r="E134" s="72">
        <v>2690</v>
      </c>
      <c r="F134" s="72">
        <v>1920</v>
      </c>
      <c r="G134" s="72">
        <v>2371</v>
      </c>
      <c r="H134" s="73">
        <v>1.71</v>
      </c>
      <c r="J134" s="44"/>
      <c r="L134" s="44"/>
      <c r="M134" s="44"/>
      <c r="N134" s="44"/>
    </row>
    <row r="135" spans="1:14" ht="12.2" customHeight="1" x14ac:dyDescent="0.2">
      <c r="A135" s="71" t="s">
        <v>353</v>
      </c>
      <c r="B135" s="72">
        <v>6953</v>
      </c>
      <c r="C135" s="72">
        <v>2457</v>
      </c>
      <c r="D135" s="72">
        <v>4496</v>
      </c>
      <c r="E135" s="72">
        <v>1664</v>
      </c>
      <c r="F135" s="72">
        <v>1227</v>
      </c>
      <c r="G135" s="72">
        <v>1605</v>
      </c>
      <c r="H135" s="73">
        <v>1.71</v>
      </c>
      <c r="J135" s="44"/>
      <c r="L135" s="44"/>
      <c r="M135" s="44"/>
      <c r="N135" s="44"/>
    </row>
    <row r="136" spans="1:14" ht="12.2" customHeight="1" x14ac:dyDescent="0.2">
      <c r="A136" s="71" t="s">
        <v>355</v>
      </c>
      <c r="B136" s="72">
        <v>10281</v>
      </c>
      <c r="C136" s="72">
        <v>3291</v>
      </c>
      <c r="D136" s="72">
        <v>6990</v>
      </c>
      <c r="E136" s="72">
        <v>2608</v>
      </c>
      <c r="F136" s="72">
        <v>1788</v>
      </c>
      <c r="G136" s="72">
        <v>2594</v>
      </c>
      <c r="H136" s="73">
        <v>1.78</v>
      </c>
      <c r="J136" s="44"/>
      <c r="L136" s="44"/>
      <c r="M136" s="44"/>
      <c r="N136" s="44"/>
    </row>
    <row r="137" spans="1:14" ht="12.2" customHeight="1" x14ac:dyDescent="0.2">
      <c r="A137" s="71" t="s">
        <v>357</v>
      </c>
      <c r="B137" s="72">
        <v>8477</v>
      </c>
      <c r="C137" s="72">
        <v>3280</v>
      </c>
      <c r="D137" s="72">
        <v>5197</v>
      </c>
      <c r="E137" s="72">
        <v>2496</v>
      </c>
      <c r="F137" s="72">
        <v>1320</v>
      </c>
      <c r="G137" s="72">
        <v>1381</v>
      </c>
      <c r="H137" s="73">
        <v>1.6</v>
      </c>
      <c r="J137" s="44"/>
      <c r="L137" s="44"/>
      <c r="M137" s="44"/>
      <c r="N137" s="44"/>
    </row>
    <row r="138" spans="1:14" ht="12.2" customHeight="1" x14ac:dyDescent="0.2">
      <c r="A138" s="71" t="s">
        <v>359</v>
      </c>
      <c r="B138" s="72">
        <v>7262</v>
      </c>
      <c r="C138" s="72">
        <v>2150</v>
      </c>
      <c r="D138" s="72">
        <v>5112</v>
      </c>
      <c r="E138" s="72">
        <v>2500</v>
      </c>
      <c r="F138" s="72">
        <v>1212</v>
      </c>
      <c r="G138" s="72">
        <v>1400</v>
      </c>
      <c r="H138" s="73">
        <v>1.76</v>
      </c>
      <c r="J138" s="44"/>
      <c r="L138" s="44"/>
      <c r="M138" s="44"/>
      <c r="N138" s="44"/>
    </row>
    <row r="139" spans="1:14" ht="12.2" customHeight="1" x14ac:dyDescent="0.2">
      <c r="A139" s="71" t="s">
        <v>362</v>
      </c>
      <c r="B139" s="72">
        <v>4007</v>
      </c>
      <c r="C139" s="72">
        <v>1582</v>
      </c>
      <c r="D139" s="72">
        <v>2425</v>
      </c>
      <c r="E139" s="72">
        <v>1010</v>
      </c>
      <c r="F139" s="72">
        <v>597</v>
      </c>
      <c r="G139" s="72">
        <v>818</v>
      </c>
      <c r="H139" s="73">
        <v>1.62</v>
      </c>
      <c r="J139" s="44"/>
      <c r="L139" s="44"/>
      <c r="M139" s="44"/>
      <c r="N139" s="44"/>
    </row>
    <row r="140" spans="1:14" ht="12.2" customHeight="1" x14ac:dyDescent="0.2">
      <c r="A140" s="71" t="s">
        <v>364</v>
      </c>
      <c r="B140" s="72">
        <v>6120</v>
      </c>
      <c r="C140" s="72">
        <v>2423</v>
      </c>
      <c r="D140" s="72">
        <v>3697</v>
      </c>
      <c r="E140" s="72">
        <v>1446</v>
      </c>
      <c r="F140" s="72">
        <v>984</v>
      </c>
      <c r="G140" s="72">
        <v>1267</v>
      </c>
      <c r="H140" s="73">
        <v>1.63</v>
      </c>
      <c r="J140" s="44"/>
      <c r="L140" s="44"/>
      <c r="M140" s="44"/>
      <c r="N140" s="44"/>
    </row>
    <row r="141" spans="1:14" ht="12.2" customHeight="1" x14ac:dyDescent="0.2">
      <c r="A141" s="71" t="s">
        <v>366</v>
      </c>
      <c r="B141" s="72">
        <v>7261</v>
      </c>
      <c r="C141" s="72">
        <v>2731</v>
      </c>
      <c r="D141" s="72">
        <v>4530</v>
      </c>
      <c r="E141" s="72">
        <v>1768</v>
      </c>
      <c r="F141" s="72">
        <v>1242</v>
      </c>
      <c r="G141" s="72">
        <v>1520</v>
      </c>
      <c r="H141" s="73">
        <v>1.66</v>
      </c>
      <c r="J141" s="44"/>
      <c r="L141" s="44"/>
      <c r="M141" s="44"/>
      <c r="N141" s="44"/>
    </row>
    <row r="142" spans="1:14" ht="12.2" customHeight="1" x14ac:dyDescent="0.2">
      <c r="A142" s="71" t="s">
        <v>368</v>
      </c>
      <c r="B142" s="72">
        <v>11257</v>
      </c>
      <c r="C142" s="72">
        <v>4716</v>
      </c>
      <c r="D142" s="72">
        <v>6541</v>
      </c>
      <c r="E142" s="72">
        <v>2594</v>
      </c>
      <c r="F142" s="72">
        <v>1557</v>
      </c>
      <c r="G142" s="72">
        <v>2390</v>
      </c>
      <c r="H142" s="73">
        <v>1.59</v>
      </c>
      <c r="J142" s="44"/>
      <c r="L142" s="44"/>
      <c r="M142" s="44"/>
      <c r="N142" s="44"/>
    </row>
    <row r="143" spans="1:14" ht="12.2" customHeight="1" x14ac:dyDescent="0.2">
      <c r="A143" s="71" t="s">
        <v>370</v>
      </c>
      <c r="B143" s="72">
        <v>7126</v>
      </c>
      <c r="C143" s="72">
        <v>3122</v>
      </c>
      <c r="D143" s="72">
        <v>4004</v>
      </c>
      <c r="E143" s="72">
        <v>1720</v>
      </c>
      <c r="F143" s="72">
        <v>1032</v>
      </c>
      <c r="G143" s="72">
        <v>1252</v>
      </c>
      <c r="H143" s="73">
        <v>1.54</v>
      </c>
      <c r="J143" s="44"/>
      <c r="L143" s="44"/>
      <c r="M143" s="44"/>
      <c r="N143" s="44"/>
    </row>
    <row r="144" spans="1:14" ht="12.2" customHeight="1" x14ac:dyDescent="0.2">
      <c r="A144" s="71" t="s">
        <v>372</v>
      </c>
      <c r="B144" s="72">
        <v>7821</v>
      </c>
      <c r="C144" s="72">
        <v>3525</v>
      </c>
      <c r="D144" s="72">
        <v>4296</v>
      </c>
      <c r="E144" s="72">
        <v>1982</v>
      </c>
      <c r="F144" s="72">
        <v>1206</v>
      </c>
      <c r="G144" s="72">
        <v>1108</v>
      </c>
      <c r="H144" s="73">
        <v>1.51</v>
      </c>
      <c r="J144" s="44"/>
      <c r="L144" s="44"/>
      <c r="M144" s="44"/>
      <c r="N144" s="44"/>
    </row>
    <row r="145" spans="1:14" ht="12.2" customHeight="1" x14ac:dyDescent="0.2">
      <c r="A145" s="71" t="s">
        <v>374</v>
      </c>
      <c r="B145" s="72">
        <v>13683</v>
      </c>
      <c r="C145" s="72">
        <v>6531</v>
      </c>
      <c r="D145" s="72">
        <v>7152</v>
      </c>
      <c r="E145" s="72">
        <v>3414</v>
      </c>
      <c r="F145" s="72">
        <v>1905</v>
      </c>
      <c r="G145" s="72">
        <v>1833</v>
      </c>
      <c r="H145" s="73">
        <v>1.47</v>
      </c>
      <c r="J145" s="44"/>
      <c r="L145" s="44"/>
      <c r="M145" s="44"/>
      <c r="N145" s="44"/>
    </row>
    <row r="146" spans="1:14" ht="12.2" customHeight="1" x14ac:dyDescent="0.2">
      <c r="A146" s="71" t="s">
        <v>376</v>
      </c>
      <c r="B146" s="72">
        <v>6147</v>
      </c>
      <c r="C146" s="72">
        <v>2384</v>
      </c>
      <c r="D146" s="72">
        <v>3763</v>
      </c>
      <c r="E146" s="72">
        <v>1438</v>
      </c>
      <c r="F146" s="72">
        <v>996</v>
      </c>
      <c r="G146" s="72">
        <v>1329</v>
      </c>
      <c r="H146" s="73">
        <v>1.64</v>
      </c>
      <c r="J146" s="44"/>
      <c r="L146" s="44"/>
      <c r="M146" s="44"/>
      <c r="N146" s="44"/>
    </row>
    <row r="147" spans="1:14" ht="12.2" customHeight="1" x14ac:dyDescent="0.2">
      <c r="A147" s="71" t="s">
        <v>378</v>
      </c>
      <c r="B147" s="72">
        <v>9926</v>
      </c>
      <c r="C147" s="72">
        <v>3976</v>
      </c>
      <c r="D147" s="72">
        <v>5950</v>
      </c>
      <c r="E147" s="72">
        <v>2236</v>
      </c>
      <c r="F147" s="72">
        <v>1494</v>
      </c>
      <c r="G147" s="72">
        <v>2220</v>
      </c>
      <c r="H147" s="73">
        <v>1.63</v>
      </c>
      <c r="J147" s="44"/>
      <c r="L147" s="44"/>
      <c r="M147" s="44"/>
      <c r="N147" s="44"/>
    </row>
    <row r="148" spans="1:14" ht="12.2" customHeight="1" x14ac:dyDescent="0.2">
      <c r="A148" s="71" t="s">
        <v>380</v>
      </c>
      <c r="B148" s="72">
        <v>7717</v>
      </c>
      <c r="C148" s="72">
        <v>3277</v>
      </c>
      <c r="D148" s="72">
        <v>4440</v>
      </c>
      <c r="E148" s="72">
        <v>1716</v>
      </c>
      <c r="F148" s="72">
        <v>1179</v>
      </c>
      <c r="G148" s="72">
        <v>1545</v>
      </c>
      <c r="H148" s="73">
        <v>1.58</v>
      </c>
      <c r="J148" s="44"/>
      <c r="L148" s="44"/>
      <c r="M148" s="44"/>
      <c r="N148" s="44"/>
    </row>
    <row r="149" spans="1:14" ht="12.2" customHeight="1" x14ac:dyDescent="0.2">
      <c r="A149" s="71" t="s">
        <v>382</v>
      </c>
      <c r="B149" s="72">
        <v>9561</v>
      </c>
      <c r="C149" s="72">
        <v>3872</v>
      </c>
      <c r="D149" s="72">
        <v>5689</v>
      </c>
      <c r="E149" s="72">
        <v>3134</v>
      </c>
      <c r="F149" s="72">
        <v>1188</v>
      </c>
      <c r="G149" s="72">
        <v>1367</v>
      </c>
      <c r="H149" s="73">
        <v>1.56</v>
      </c>
      <c r="J149" s="44"/>
      <c r="L149" s="44"/>
      <c r="M149" s="44"/>
      <c r="N149" s="44"/>
    </row>
    <row r="150" spans="1:14" ht="12.2" customHeight="1" x14ac:dyDescent="0.2">
      <c r="A150" s="71" t="s">
        <v>384</v>
      </c>
      <c r="B150" s="72">
        <v>4536</v>
      </c>
      <c r="C150" s="72">
        <v>1269</v>
      </c>
      <c r="D150" s="72">
        <v>3267</v>
      </c>
      <c r="E150" s="72">
        <v>1170</v>
      </c>
      <c r="F150" s="72">
        <v>726</v>
      </c>
      <c r="G150" s="72">
        <v>1371</v>
      </c>
      <c r="H150" s="73">
        <v>1.91</v>
      </c>
      <c r="J150" s="44"/>
      <c r="L150" s="44"/>
      <c r="M150" s="44"/>
      <c r="N150" s="44"/>
    </row>
    <row r="151" spans="1:14" ht="12.2" customHeight="1" x14ac:dyDescent="0.2">
      <c r="A151" s="71" t="s">
        <v>387</v>
      </c>
      <c r="B151" s="72">
        <v>6611</v>
      </c>
      <c r="C151" s="72">
        <v>2768</v>
      </c>
      <c r="D151" s="72">
        <v>3843</v>
      </c>
      <c r="E151" s="72">
        <v>1662</v>
      </c>
      <c r="F151" s="72">
        <v>1077</v>
      </c>
      <c r="G151" s="72">
        <v>1104</v>
      </c>
      <c r="H151" s="73">
        <v>1.57</v>
      </c>
      <c r="J151" s="44"/>
      <c r="L151" s="44"/>
      <c r="M151" s="44"/>
      <c r="N151" s="44"/>
    </row>
    <row r="152" spans="1:14" ht="12.2" customHeight="1" x14ac:dyDescent="0.2">
      <c r="A152" s="71" t="s">
        <v>390</v>
      </c>
      <c r="B152" s="72">
        <v>4799</v>
      </c>
      <c r="C152" s="72">
        <v>1885</v>
      </c>
      <c r="D152" s="72">
        <v>2914</v>
      </c>
      <c r="E152" s="72">
        <v>1224</v>
      </c>
      <c r="F152" s="72">
        <v>678</v>
      </c>
      <c r="G152" s="72">
        <v>1012</v>
      </c>
      <c r="H152" s="73">
        <v>1.62</v>
      </c>
      <c r="J152" s="44"/>
      <c r="L152" s="44"/>
      <c r="M152" s="44"/>
      <c r="N152" s="44"/>
    </row>
    <row r="153" spans="1:14" ht="12.2" customHeight="1" x14ac:dyDescent="0.2">
      <c r="A153" s="71" t="s">
        <v>393</v>
      </c>
      <c r="B153" s="72">
        <v>3460</v>
      </c>
      <c r="C153" s="72">
        <v>622</v>
      </c>
      <c r="D153" s="72">
        <v>2838</v>
      </c>
      <c r="E153" s="72">
        <v>792</v>
      </c>
      <c r="F153" s="72">
        <v>612</v>
      </c>
      <c r="G153" s="72">
        <v>1434</v>
      </c>
      <c r="H153" s="73">
        <v>2.23</v>
      </c>
      <c r="J153" s="44"/>
      <c r="L153" s="44"/>
      <c r="M153" s="44"/>
      <c r="N153" s="44"/>
    </row>
    <row r="154" spans="1:14" ht="12.2" customHeight="1" x14ac:dyDescent="0.2">
      <c r="A154" s="71" t="s">
        <v>397</v>
      </c>
      <c r="B154" s="72">
        <v>11711</v>
      </c>
      <c r="C154" s="72">
        <v>4507</v>
      </c>
      <c r="D154" s="72">
        <v>7204</v>
      </c>
      <c r="E154" s="72">
        <v>2656</v>
      </c>
      <c r="F154" s="72">
        <v>1944</v>
      </c>
      <c r="G154" s="72">
        <v>2604</v>
      </c>
      <c r="H154" s="73">
        <v>1.65</v>
      </c>
      <c r="J154" s="44"/>
      <c r="L154" s="44"/>
      <c r="M154" s="44"/>
      <c r="N154" s="44"/>
    </row>
    <row r="155" spans="1:14" ht="12.2" customHeight="1" x14ac:dyDescent="0.2">
      <c r="A155" s="71" t="s">
        <v>400</v>
      </c>
      <c r="B155" s="72">
        <v>7561</v>
      </c>
      <c r="C155" s="72">
        <v>3036</v>
      </c>
      <c r="D155" s="72">
        <v>4525</v>
      </c>
      <c r="E155" s="72">
        <v>1874</v>
      </c>
      <c r="F155" s="72">
        <v>1152</v>
      </c>
      <c r="G155" s="72">
        <v>1499</v>
      </c>
      <c r="H155" s="73">
        <v>1.61</v>
      </c>
      <c r="J155" s="44"/>
      <c r="L155" s="44"/>
      <c r="M155" s="44"/>
      <c r="N155" s="44"/>
    </row>
    <row r="156" spans="1:14" ht="12.2" customHeight="1" x14ac:dyDescent="0.2">
      <c r="A156" s="71" t="s">
        <v>403</v>
      </c>
      <c r="B156" s="72">
        <v>8754</v>
      </c>
      <c r="C156" s="72">
        <v>3048</v>
      </c>
      <c r="D156" s="72">
        <v>5706</v>
      </c>
      <c r="E156" s="72">
        <v>2200</v>
      </c>
      <c r="F156" s="72">
        <v>1563</v>
      </c>
      <c r="G156" s="72">
        <v>1943</v>
      </c>
      <c r="H156" s="73">
        <v>1.71</v>
      </c>
      <c r="J156" s="44"/>
      <c r="L156" s="44"/>
      <c r="M156" s="44"/>
      <c r="N156" s="44"/>
    </row>
    <row r="157" spans="1:14" ht="12.2" customHeight="1" x14ac:dyDescent="0.2">
      <c r="A157" s="71" t="s">
        <v>406</v>
      </c>
      <c r="B157" s="72">
        <v>3348</v>
      </c>
      <c r="C157" s="72">
        <v>1116</v>
      </c>
      <c r="D157" s="72">
        <v>2232</v>
      </c>
      <c r="E157" s="72">
        <v>924</v>
      </c>
      <c r="F157" s="72">
        <v>549</v>
      </c>
      <c r="G157" s="72">
        <v>759</v>
      </c>
      <c r="H157" s="73">
        <v>1.73</v>
      </c>
      <c r="J157" s="44"/>
      <c r="L157" s="44"/>
      <c r="M157" s="44"/>
      <c r="N157" s="44"/>
    </row>
    <row r="158" spans="1:14" ht="12.2" customHeight="1" x14ac:dyDescent="0.2">
      <c r="A158" s="71" t="s">
        <v>409</v>
      </c>
      <c r="B158" s="72">
        <v>8670</v>
      </c>
      <c r="C158" s="72">
        <v>3416</v>
      </c>
      <c r="D158" s="72">
        <v>5254</v>
      </c>
      <c r="E158" s="72">
        <v>2022</v>
      </c>
      <c r="F158" s="72">
        <v>1314</v>
      </c>
      <c r="G158" s="72">
        <v>1918</v>
      </c>
      <c r="H158" s="73">
        <v>1.63</v>
      </c>
      <c r="J158" s="44"/>
      <c r="L158" s="44"/>
      <c r="M158" s="44"/>
      <c r="N158" s="44"/>
    </row>
    <row r="159" spans="1:14" ht="12.2" customHeight="1" x14ac:dyDescent="0.2">
      <c r="A159" s="71" t="s">
        <v>412</v>
      </c>
      <c r="B159" s="72">
        <v>9875</v>
      </c>
      <c r="C159" s="72">
        <v>3586</v>
      </c>
      <c r="D159" s="72">
        <v>6289</v>
      </c>
      <c r="E159" s="72">
        <v>2338</v>
      </c>
      <c r="F159" s="72">
        <v>1650</v>
      </c>
      <c r="G159" s="72">
        <v>2301</v>
      </c>
      <c r="H159" s="73">
        <v>1.69</v>
      </c>
      <c r="J159" s="44"/>
      <c r="L159" s="44"/>
      <c r="M159" s="44"/>
      <c r="N159" s="44"/>
    </row>
    <row r="160" spans="1:14" ht="12.2" customHeight="1" x14ac:dyDescent="0.2">
      <c r="A160" s="71" t="s">
        <v>414</v>
      </c>
      <c r="B160" s="72">
        <v>12897</v>
      </c>
      <c r="C160" s="72">
        <v>4716</v>
      </c>
      <c r="D160" s="72">
        <v>8181</v>
      </c>
      <c r="E160" s="72">
        <v>2948</v>
      </c>
      <c r="F160" s="72">
        <v>2295</v>
      </c>
      <c r="G160" s="72">
        <v>2938</v>
      </c>
      <c r="H160" s="73">
        <v>1.69</v>
      </c>
      <c r="J160" s="44"/>
      <c r="L160" s="44"/>
      <c r="M160" s="44"/>
      <c r="N160" s="44"/>
    </row>
    <row r="161" spans="1:14" ht="12.2" customHeight="1" x14ac:dyDescent="0.2">
      <c r="A161" s="74" t="s">
        <v>1225</v>
      </c>
      <c r="B161" s="75">
        <v>429102</v>
      </c>
      <c r="C161" s="75">
        <v>139914</v>
      </c>
      <c r="D161" s="75">
        <v>289188</v>
      </c>
      <c r="E161" s="75">
        <v>115800</v>
      </c>
      <c r="F161" s="75">
        <v>74103</v>
      </c>
      <c r="G161" s="75">
        <v>99285</v>
      </c>
      <c r="H161" s="76">
        <v>1.75</v>
      </c>
      <c r="J161" s="44"/>
      <c r="L161" s="44"/>
      <c r="M161" s="44"/>
      <c r="N161" s="44"/>
    </row>
    <row r="162" spans="1:14" ht="12.2" customHeight="1" x14ac:dyDescent="0.2">
      <c r="A162" s="71"/>
      <c r="B162" s="75"/>
      <c r="C162" s="75"/>
      <c r="D162" s="75"/>
      <c r="E162" s="75"/>
      <c r="F162" s="75"/>
      <c r="G162" s="75"/>
      <c r="H162" s="78"/>
      <c r="J162" s="44"/>
      <c r="L162" s="44"/>
      <c r="M162" s="44"/>
      <c r="N162" s="44"/>
    </row>
    <row r="163" spans="1:14" ht="12.2" customHeight="1" x14ac:dyDescent="0.2">
      <c r="A163" s="71"/>
      <c r="B163" s="144" t="s">
        <v>416</v>
      </c>
      <c r="C163" s="144"/>
      <c r="D163" s="144"/>
      <c r="E163" s="144"/>
      <c r="F163" s="144"/>
      <c r="G163" s="144"/>
      <c r="H163" s="144"/>
      <c r="J163" s="44"/>
      <c r="L163" s="44"/>
      <c r="M163" s="44"/>
      <c r="N163" s="44"/>
    </row>
    <row r="164" spans="1:14" ht="11.85" customHeight="1" x14ac:dyDescent="0.2">
      <c r="A164" s="71" t="s">
        <v>417</v>
      </c>
      <c r="B164" s="72">
        <v>11836</v>
      </c>
      <c r="C164" s="72">
        <v>4408</v>
      </c>
      <c r="D164" s="72">
        <v>7428</v>
      </c>
      <c r="E164" s="72">
        <v>3184</v>
      </c>
      <c r="F164" s="72">
        <v>1884</v>
      </c>
      <c r="G164" s="72">
        <v>2360</v>
      </c>
      <c r="H164" s="73">
        <v>1.65</v>
      </c>
      <c r="J164" s="44"/>
      <c r="L164" s="44"/>
      <c r="M164" s="44"/>
      <c r="N164" s="44"/>
    </row>
    <row r="165" spans="1:14" ht="11.85" customHeight="1" x14ac:dyDescent="0.2">
      <c r="A165" s="71" t="s">
        <v>419</v>
      </c>
      <c r="B165" s="72">
        <v>7854</v>
      </c>
      <c r="C165" s="72">
        <v>2173</v>
      </c>
      <c r="D165" s="72">
        <v>5681</v>
      </c>
      <c r="E165" s="72">
        <v>2096</v>
      </c>
      <c r="F165" s="72">
        <v>1419</v>
      </c>
      <c r="G165" s="72">
        <v>2166</v>
      </c>
      <c r="H165" s="73">
        <v>1.88</v>
      </c>
      <c r="J165" s="44"/>
      <c r="L165" s="44"/>
      <c r="M165" s="44"/>
      <c r="N165" s="44"/>
    </row>
    <row r="166" spans="1:14" ht="11.85" customHeight="1" x14ac:dyDescent="0.2">
      <c r="A166" s="71" t="s">
        <v>421</v>
      </c>
      <c r="B166" s="72">
        <v>1443</v>
      </c>
      <c r="C166" s="72">
        <v>343</v>
      </c>
      <c r="D166" s="72">
        <v>1100</v>
      </c>
      <c r="E166" s="72">
        <v>442</v>
      </c>
      <c r="F166" s="72">
        <v>249</v>
      </c>
      <c r="G166" s="72">
        <v>409</v>
      </c>
      <c r="H166" s="73">
        <v>1.94</v>
      </c>
      <c r="J166" s="44"/>
      <c r="L166" s="44"/>
      <c r="M166" s="44"/>
      <c r="N166" s="44"/>
    </row>
    <row r="167" spans="1:14" ht="11.85" customHeight="1" x14ac:dyDescent="0.2">
      <c r="A167" s="71" t="s">
        <v>423</v>
      </c>
      <c r="B167" s="72">
        <v>3190</v>
      </c>
      <c r="C167" s="72">
        <v>907</v>
      </c>
      <c r="D167" s="72">
        <v>2283</v>
      </c>
      <c r="E167" s="72">
        <v>1034</v>
      </c>
      <c r="F167" s="72">
        <v>480</v>
      </c>
      <c r="G167" s="72">
        <v>769</v>
      </c>
      <c r="H167" s="73">
        <v>1.81</v>
      </c>
      <c r="J167" s="44"/>
      <c r="L167" s="44"/>
      <c r="M167" s="44"/>
      <c r="N167" s="44"/>
    </row>
    <row r="168" spans="1:14" ht="11.85" customHeight="1" x14ac:dyDescent="0.2">
      <c r="A168" s="71" t="s">
        <v>425</v>
      </c>
      <c r="B168" s="72">
        <v>2493</v>
      </c>
      <c r="C168" s="72">
        <v>768</v>
      </c>
      <c r="D168" s="72">
        <v>1725</v>
      </c>
      <c r="E168" s="72">
        <v>746</v>
      </c>
      <c r="F168" s="72">
        <v>405</v>
      </c>
      <c r="G168" s="72">
        <v>574</v>
      </c>
      <c r="H168" s="73">
        <v>1.78</v>
      </c>
      <c r="J168" s="44"/>
      <c r="L168" s="44"/>
      <c r="M168" s="44"/>
      <c r="N168" s="44"/>
    </row>
    <row r="169" spans="1:14" ht="11.85" customHeight="1" x14ac:dyDescent="0.2">
      <c r="A169" s="71" t="s">
        <v>427</v>
      </c>
      <c r="B169" s="72">
        <v>2863</v>
      </c>
      <c r="C169" s="72">
        <v>592</v>
      </c>
      <c r="D169" s="72">
        <v>2271</v>
      </c>
      <c r="E169" s="72">
        <v>836</v>
      </c>
      <c r="F169" s="72">
        <v>555</v>
      </c>
      <c r="G169" s="72">
        <v>880</v>
      </c>
      <c r="H169" s="73">
        <v>2.0499999999999998</v>
      </c>
      <c r="J169" s="44"/>
      <c r="L169" s="44"/>
      <c r="M169" s="44"/>
      <c r="N169" s="44"/>
    </row>
    <row r="170" spans="1:14" ht="11.85" customHeight="1" x14ac:dyDescent="0.2">
      <c r="A170" s="71" t="s">
        <v>429</v>
      </c>
      <c r="B170" s="72">
        <v>3181</v>
      </c>
      <c r="C170" s="72">
        <v>769</v>
      </c>
      <c r="D170" s="72">
        <v>2412</v>
      </c>
      <c r="E170" s="72">
        <v>1108</v>
      </c>
      <c r="F170" s="72">
        <v>474</v>
      </c>
      <c r="G170" s="72">
        <v>830</v>
      </c>
      <c r="H170" s="73">
        <v>1.91</v>
      </c>
      <c r="J170" s="44"/>
      <c r="L170" s="44"/>
      <c r="M170" s="44"/>
      <c r="N170" s="44"/>
    </row>
    <row r="171" spans="1:14" ht="11.85" customHeight="1" x14ac:dyDescent="0.2">
      <c r="A171" s="71" t="s">
        <v>431</v>
      </c>
      <c r="B171" s="72">
        <v>6168</v>
      </c>
      <c r="C171" s="72">
        <v>2239</v>
      </c>
      <c r="D171" s="72">
        <v>3929</v>
      </c>
      <c r="E171" s="72">
        <v>1748</v>
      </c>
      <c r="F171" s="72">
        <v>858</v>
      </c>
      <c r="G171" s="72">
        <v>1323</v>
      </c>
      <c r="H171" s="73">
        <v>1.67</v>
      </c>
      <c r="J171" s="44"/>
      <c r="L171" s="44"/>
      <c r="M171" s="44"/>
      <c r="N171" s="44"/>
    </row>
    <row r="172" spans="1:14" ht="11.85" customHeight="1" x14ac:dyDescent="0.2">
      <c r="A172" s="71" t="s">
        <v>433</v>
      </c>
      <c r="B172" s="72">
        <v>7296</v>
      </c>
      <c r="C172" s="72">
        <v>2389</v>
      </c>
      <c r="D172" s="72">
        <v>4907</v>
      </c>
      <c r="E172" s="72">
        <v>2324</v>
      </c>
      <c r="F172" s="72">
        <v>1125</v>
      </c>
      <c r="G172" s="72">
        <v>1458</v>
      </c>
      <c r="H172" s="73">
        <v>1.71</v>
      </c>
      <c r="J172" s="44"/>
      <c r="L172" s="44"/>
      <c r="M172" s="44"/>
      <c r="N172" s="44"/>
    </row>
    <row r="173" spans="1:14" ht="11.85" customHeight="1" x14ac:dyDescent="0.2">
      <c r="A173" s="71" t="s">
        <v>435</v>
      </c>
      <c r="B173" s="72">
        <v>7799</v>
      </c>
      <c r="C173" s="72">
        <v>2669</v>
      </c>
      <c r="D173" s="72">
        <v>5130</v>
      </c>
      <c r="E173" s="72">
        <v>2190</v>
      </c>
      <c r="F173" s="72">
        <v>1230</v>
      </c>
      <c r="G173" s="72">
        <v>1710</v>
      </c>
      <c r="H173" s="73">
        <v>1.71</v>
      </c>
      <c r="J173" s="44"/>
      <c r="L173" s="44"/>
      <c r="M173" s="44"/>
      <c r="N173" s="44"/>
    </row>
    <row r="174" spans="1:14" ht="11.85" customHeight="1" x14ac:dyDescent="0.2">
      <c r="A174" s="71" t="s">
        <v>437</v>
      </c>
      <c r="B174" s="72">
        <v>7304</v>
      </c>
      <c r="C174" s="72">
        <v>3102</v>
      </c>
      <c r="D174" s="72">
        <v>4202</v>
      </c>
      <c r="E174" s="72">
        <v>1932</v>
      </c>
      <c r="F174" s="72">
        <v>981</v>
      </c>
      <c r="G174" s="72">
        <v>1289</v>
      </c>
      <c r="H174" s="73">
        <v>1.56</v>
      </c>
      <c r="J174" s="44"/>
      <c r="L174" s="44"/>
      <c r="M174" s="44"/>
      <c r="N174" s="44"/>
    </row>
    <row r="175" spans="1:14" ht="11.85" customHeight="1" x14ac:dyDescent="0.2">
      <c r="A175" s="71" t="s">
        <v>439</v>
      </c>
      <c r="B175" s="72">
        <v>4540</v>
      </c>
      <c r="C175" s="72">
        <v>1523</v>
      </c>
      <c r="D175" s="72">
        <v>3017</v>
      </c>
      <c r="E175" s="72">
        <v>1288</v>
      </c>
      <c r="F175" s="72">
        <v>726</v>
      </c>
      <c r="G175" s="72">
        <v>1003</v>
      </c>
      <c r="H175" s="73">
        <v>1.72</v>
      </c>
      <c r="J175" s="44"/>
      <c r="L175" s="44"/>
      <c r="M175" s="44"/>
      <c r="N175" s="44"/>
    </row>
    <row r="176" spans="1:14" ht="11.85" customHeight="1" x14ac:dyDescent="0.2">
      <c r="A176" s="71" t="s">
        <v>441</v>
      </c>
      <c r="B176" s="72">
        <v>10108</v>
      </c>
      <c r="C176" s="72">
        <v>3569</v>
      </c>
      <c r="D176" s="72">
        <v>6539</v>
      </c>
      <c r="E176" s="72">
        <v>2576</v>
      </c>
      <c r="F176" s="72">
        <v>1563</v>
      </c>
      <c r="G176" s="72">
        <v>2400</v>
      </c>
      <c r="H176" s="73">
        <v>1.71</v>
      </c>
      <c r="J176" s="44"/>
      <c r="L176" s="44"/>
      <c r="M176" s="44"/>
      <c r="N176" s="44"/>
    </row>
    <row r="177" spans="1:14" ht="11.85" customHeight="1" x14ac:dyDescent="0.2">
      <c r="A177" s="71" t="s">
        <v>443</v>
      </c>
      <c r="B177" s="72">
        <v>10993</v>
      </c>
      <c r="C177" s="72">
        <v>4190</v>
      </c>
      <c r="D177" s="72">
        <v>6803</v>
      </c>
      <c r="E177" s="72">
        <v>2984</v>
      </c>
      <c r="F177" s="72">
        <v>1617</v>
      </c>
      <c r="G177" s="72">
        <v>2202</v>
      </c>
      <c r="H177" s="73">
        <v>1.63</v>
      </c>
      <c r="J177" s="44"/>
      <c r="L177" s="44"/>
      <c r="M177" s="44"/>
      <c r="N177" s="44"/>
    </row>
    <row r="178" spans="1:14" ht="11.85" customHeight="1" x14ac:dyDescent="0.2">
      <c r="A178" s="71" t="s">
        <v>445</v>
      </c>
      <c r="B178" s="72">
        <v>6548</v>
      </c>
      <c r="C178" s="72">
        <v>2487</v>
      </c>
      <c r="D178" s="72">
        <v>4061</v>
      </c>
      <c r="E178" s="72">
        <v>1878</v>
      </c>
      <c r="F178" s="72">
        <v>930</v>
      </c>
      <c r="G178" s="72">
        <v>1253</v>
      </c>
      <c r="H178" s="73">
        <v>1.63</v>
      </c>
      <c r="J178" s="44"/>
      <c r="L178" s="44"/>
      <c r="M178" s="44"/>
      <c r="N178" s="44"/>
    </row>
    <row r="179" spans="1:14" ht="11.85" customHeight="1" x14ac:dyDescent="0.2">
      <c r="A179" s="71" t="s">
        <v>447</v>
      </c>
      <c r="B179" s="72">
        <v>12383</v>
      </c>
      <c r="C179" s="72">
        <v>4793</v>
      </c>
      <c r="D179" s="72">
        <v>7590</v>
      </c>
      <c r="E179" s="72">
        <v>3476</v>
      </c>
      <c r="F179" s="72">
        <v>1800</v>
      </c>
      <c r="G179" s="72">
        <v>2314</v>
      </c>
      <c r="H179" s="73">
        <v>1.62</v>
      </c>
      <c r="J179" s="44"/>
      <c r="L179" s="44"/>
      <c r="M179" s="44"/>
      <c r="N179" s="44"/>
    </row>
    <row r="180" spans="1:14" ht="11.85" customHeight="1" x14ac:dyDescent="0.2">
      <c r="A180" s="71" t="s">
        <v>449</v>
      </c>
      <c r="B180" s="72">
        <v>9708</v>
      </c>
      <c r="C180" s="72">
        <v>4434</v>
      </c>
      <c r="D180" s="72">
        <v>5274</v>
      </c>
      <c r="E180" s="72">
        <v>2546</v>
      </c>
      <c r="F180" s="72">
        <v>1251</v>
      </c>
      <c r="G180" s="72">
        <v>1477</v>
      </c>
      <c r="H180" s="73">
        <v>1.5</v>
      </c>
      <c r="J180" s="44"/>
      <c r="L180" s="44"/>
      <c r="M180" s="44"/>
      <c r="N180" s="44"/>
    </row>
    <row r="181" spans="1:14" ht="11.85" customHeight="1" x14ac:dyDescent="0.2">
      <c r="A181" s="71" t="s">
        <v>451</v>
      </c>
      <c r="B181" s="72">
        <v>6438</v>
      </c>
      <c r="C181" s="72">
        <v>2256</v>
      </c>
      <c r="D181" s="72">
        <v>4182</v>
      </c>
      <c r="E181" s="72">
        <v>1720</v>
      </c>
      <c r="F181" s="72">
        <v>990</v>
      </c>
      <c r="G181" s="72">
        <v>1472</v>
      </c>
      <c r="H181" s="73">
        <v>1.71</v>
      </c>
      <c r="J181" s="44"/>
      <c r="L181" s="44"/>
      <c r="M181" s="44"/>
      <c r="N181" s="44"/>
    </row>
    <row r="182" spans="1:14" ht="11.85" customHeight="1" x14ac:dyDescent="0.2">
      <c r="A182" s="71" t="s">
        <v>453</v>
      </c>
      <c r="B182" s="72">
        <v>9366</v>
      </c>
      <c r="C182" s="72">
        <v>3685</v>
      </c>
      <c r="D182" s="72">
        <v>5681</v>
      </c>
      <c r="E182" s="72">
        <v>2406</v>
      </c>
      <c r="F182" s="72">
        <v>1371</v>
      </c>
      <c r="G182" s="72">
        <v>1904</v>
      </c>
      <c r="H182" s="73">
        <v>1.62</v>
      </c>
      <c r="J182" s="44"/>
      <c r="L182" s="44"/>
      <c r="M182" s="44"/>
      <c r="N182" s="44"/>
    </row>
    <row r="183" spans="1:14" ht="11.85" customHeight="1" x14ac:dyDescent="0.2">
      <c r="A183" s="71" t="s">
        <v>455</v>
      </c>
      <c r="B183" s="72">
        <v>4233</v>
      </c>
      <c r="C183" s="72">
        <v>1490</v>
      </c>
      <c r="D183" s="72">
        <v>2743</v>
      </c>
      <c r="E183" s="72">
        <v>1132</v>
      </c>
      <c r="F183" s="72">
        <v>663</v>
      </c>
      <c r="G183" s="72">
        <v>948</v>
      </c>
      <c r="H183" s="73">
        <v>1.7</v>
      </c>
      <c r="J183" s="44"/>
      <c r="L183" s="44"/>
      <c r="M183" s="44"/>
      <c r="N183" s="44"/>
    </row>
    <row r="184" spans="1:14" ht="11.85" customHeight="1" x14ac:dyDescent="0.2">
      <c r="A184" s="71" t="s">
        <v>457</v>
      </c>
      <c r="B184" s="72">
        <v>11294</v>
      </c>
      <c r="C184" s="72">
        <v>4475</v>
      </c>
      <c r="D184" s="72">
        <v>6819</v>
      </c>
      <c r="E184" s="72">
        <v>2952</v>
      </c>
      <c r="F184" s="72">
        <v>1767</v>
      </c>
      <c r="G184" s="72">
        <v>2100</v>
      </c>
      <c r="H184" s="73">
        <v>1.61</v>
      </c>
      <c r="J184" s="44"/>
      <c r="L184" s="44"/>
      <c r="M184" s="44"/>
      <c r="N184" s="44"/>
    </row>
    <row r="185" spans="1:14" ht="11.85" customHeight="1" x14ac:dyDescent="0.2">
      <c r="A185" s="71" t="s">
        <v>459</v>
      </c>
      <c r="B185" s="72">
        <v>5478</v>
      </c>
      <c r="C185" s="72">
        <v>1927</v>
      </c>
      <c r="D185" s="72">
        <v>3551</v>
      </c>
      <c r="E185" s="72">
        <v>1526</v>
      </c>
      <c r="F185" s="72">
        <v>846</v>
      </c>
      <c r="G185" s="72">
        <v>1179</v>
      </c>
      <c r="H185" s="73">
        <v>1.69</v>
      </c>
      <c r="J185" s="44"/>
      <c r="L185" s="44"/>
      <c r="M185" s="44"/>
      <c r="N185" s="44"/>
    </row>
    <row r="186" spans="1:14" ht="11.85" customHeight="1" x14ac:dyDescent="0.2">
      <c r="A186" s="71" t="s">
        <v>461</v>
      </c>
      <c r="B186" s="72">
        <v>12865</v>
      </c>
      <c r="C186" s="72">
        <v>5131</v>
      </c>
      <c r="D186" s="72">
        <v>7734</v>
      </c>
      <c r="E186" s="72">
        <v>3438</v>
      </c>
      <c r="F186" s="72">
        <v>1887</v>
      </c>
      <c r="G186" s="72">
        <v>2409</v>
      </c>
      <c r="H186" s="73">
        <v>1.6</v>
      </c>
      <c r="J186" s="44"/>
      <c r="L186" s="44"/>
      <c r="M186" s="44"/>
      <c r="N186" s="44"/>
    </row>
    <row r="187" spans="1:14" ht="11.85" customHeight="1" x14ac:dyDescent="0.2">
      <c r="A187" s="71" t="s">
        <v>463</v>
      </c>
      <c r="B187" s="72">
        <v>9608</v>
      </c>
      <c r="C187" s="72">
        <v>4194</v>
      </c>
      <c r="D187" s="72">
        <v>5414</v>
      </c>
      <c r="E187" s="72">
        <v>2662</v>
      </c>
      <c r="F187" s="72">
        <v>1257</v>
      </c>
      <c r="G187" s="72">
        <v>1495</v>
      </c>
      <c r="H187" s="73">
        <v>1.53</v>
      </c>
      <c r="J187" s="44"/>
      <c r="L187" s="44"/>
      <c r="M187" s="44"/>
      <c r="N187" s="44"/>
    </row>
    <row r="188" spans="1:14" ht="11.85" customHeight="1" x14ac:dyDescent="0.2">
      <c r="A188" s="71" t="s">
        <v>465</v>
      </c>
      <c r="B188" s="72">
        <v>62</v>
      </c>
      <c r="C188" s="72">
        <v>31</v>
      </c>
      <c r="D188" s="72">
        <v>31</v>
      </c>
      <c r="E188" s="72">
        <v>8</v>
      </c>
      <c r="F188" s="72">
        <v>15</v>
      </c>
      <c r="G188" s="72">
        <v>8</v>
      </c>
      <c r="H188" s="73">
        <v>1.48</v>
      </c>
      <c r="J188" s="44"/>
      <c r="L188" s="44"/>
      <c r="M188" s="44"/>
      <c r="N188" s="44"/>
    </row>
    <row r="189" spans="1:14" ht="11.85" customHeight="1" x14ac:dyDescent="0.2">
      <c r="A189" s="71" t="s">
        <v>467</v>
      </c>
      <c r="B189" s="72">
        <v>5525</v>
      </c>
      <c r="C189" s="72">
        <v>1651</v>
      </c>
      <c r="D189" s="72">
        <v>3874</v>
      </c>
      <c r="E189" s="72">
        <v>1538</v>
      </c>
      <c r="F189" s="72">
        <v>825</v>
      </c>
      <c r="G189" s="72">
        <v>1511</v>
      </c>
      <c r="H189" s="73">
        <v>1.82</v>
      </c>
      <c r="J189" s="44"/>
      <c r="L189" s="44"/>
      <c r="M189" s="44"/>
      <c r="N189" s="44"/>
    </row>
    <row r="190" spans="1:14" ht="11.85" customHeight="1" x14ac:dyDescent="0.2">
      <c r="A190" s="71" t="s">
        <v>469</v>
      </c>
      <c r="B190" s="72">
        <v>8557</v>
      </c>
      <c r="C190" s="72">
        <v>3361</v>
      </c>
      <c r="D190" s="72">
        <v>5196</v>
      </c>
      <c r="E190" s="72">
        <v>2394</v>
      </c>
      <c r="F190" s="72">
        <v>1290</v>
      </c>
      <c r="G190" s="72">
        <v>1512</v>
      </c>
      <c r="H190" s="73">
        <v>1.6</v>
      </c>
      <c r="J190" s="44"/>
      <c r="L190" s="44"/>
      <c r="M190" s="44"/>
      <c r="N190" s="44"/>
    </row>
    <row r="191" spans="1:14" ht="11.85" customHeight="1" x14ac:dyDescent="0.2">
      <c r="A191" s="71" t="s">
        <v>471</v>
      </c>
      <c r="B191" s="72">
        <v>3297</v>
      </c>
      <c r="C191" s="72">
        <v>1024</v>
      </c>
      <c r="D191" s="72">
        <v>2273</v>
      </c>
      <c r="E191" s="72">
        <v>872</v>
      </c>
      <c r="F191" s="72">
        <v>531</v>
      </c>
      <c r="G191" s="72">
        <v>870</v>
      </c>
      <c r="H191" s="73">
        <v>1.79</v>
      </c>
      <c r="J191" s="44"/>
      <c r="L191" s="44"/>
      <c r="M191" s="44"/>
      <c r="N191" s="44"/>
    </row>
    <row r="192" spans="1:14" ht="11.85" customHeight="1" x14ac:dyDescent="0.2">
      <c r="A192" s="71" t="s">
        <v>473</v>
      </c>
      <c r="B192" s="72">
        <v>2870</v>
      </c>
      <c r="C192" s="72">
        <v>810</v>
      </c>
      <c r="D192" s="72">
        <v>2060</v>
      </c>
      <c r="E192" s="72">
        <v>856</v>
      </c>
      <c r="F192" s="72">
        <v>486</v>
      </c>
      <c r="G192" s="72">
        <v>718</v>
      </c>
      <c r="H192" s="73">
        <v>1.84</v>
      </c>
      <c r="J192" s="44"/>
      <c r="L192" s="44"/>
      <c r="M192" s="44"/>
      <c r="N192" s="44"/>
    </row>
    <row r="193" spans="1:14" ht="11.85" customHeight="1" x14ac:dyDescent="0.2">
      <c r="A193" s="71" t="s">
        <v>475</v>
      </c>
      <c r="B193" s="72">
        <v>8172</v>
      </c>
      <c r="C193" s="72">
        <v>2073</v>
      </c>
      <c r="D193" s="72">
        <v>6099</v>
      </c>
      <c r="E193" s="72">
        <v>2228</v>
      </c>
      <c r="F193" s="72">
        <v>1587</v>
      </c>
      <c r="G193" s="72">
        <v>2284</v>
      </c>
      <c r="H193" s="73">
        <v>1.93</v>
      </c>
      <c r="J193" s="44"/>
      <c r="L193" s="44"/>
      <c r="M193" s="44"/>
      <c r="N193" s="44"/>
    </row>
    <row r="194" spans="1:14" ht="11.85" customHeight="1" x14ac:dyDescent="0.2">
      <c r="A194" s="71" t="s">
        <v>477</v>
      </c>
      <c r="B194" s="72">
        <v>1599</v>
      </c>
      <c r="C194" s="72">
        <v>479</v>
      </c>
      <c r="D194" s="72">
        <v>1120</v>
      </c>
      <c r="E194" s="72">
        <v>512</v>
      </c>
      <c r="F194" s="72">
        <v>270</v>
      </c>
      <c r="G194" s="72">
        <v>338</v>
      </c>
      <c r="H194" s="73">
        <v>1.77</v>
      </c>
      <c r="J194" s="44"/>
      <c r="L194" s="44"/>
      <c r="M194" s="44"/>
      <c r="N194" s="44"/>
    </row>
    <row r="195" spans="1:14" ht="11.85" customHeight="1" x14ac:dyDescent="0.2">
      <c r="A195" s="71" t="s">
        <v>479</v>
      </c>
      <c r="B195" s="72">
        <v>7163</v>
      </c>
      <c r="C195" s="72">
        <v>2465</v>
      </c>
      <c r="D195" s="72">
        <v>4698</v>
      </c>
      <c r="E195" s="72">
        <v>2256</v>
      </c>
      <c r="F195" s="72">
        <v>1059</v>
      </c>
      <c r="G195" s="72">
        <v>1383</v>
      </c>
      <c r="H195" s="73">
        <v>1.68</v>
      </c>
      <c r="J195" s="44"/>
      <c r="L195" s="44"/>
      <c r="M195" s="44"/>
      <c r="N195" s="44"/>
    </row>
    <row r="196" spans="1:14" ht="11.85" customHeight="1" x14ac:dyDescent="0.2">
      <c r="A196" s="71" t="s">
        <v>481</v>
      </c>
      <c r="B196" s="72">
        <v>3975</v>
      </c>
      <c r="C196" s="72">
        <v>1613</v>
      </c>
      <c r="D196" s="72">
        <v>2362</v>
      </c>
      <c r="E196" s="72">
        <v>1108</v>
      </c>
      <c r="F196" s="72">
        <v>567</v>
      </c>
      <c r="G196" s="72">
        <v>687</v>
      </c>
      <c r="H196" s="73">
        <v>1.58</v>
      </c>
      <c r="J196" s="44"/>
      <c r="L196" s="44"/>
      <c r="M196" s="44"/>
      <c r="N196" s="44"/>
    </row>
    <row r="197" spans="1:14" ht="11.85" customHeight="1" x14ac:dyDescent="0.2">
      <c r="A197" s="71" t="s">
        <v>483</v>
      </c>
      <c r="B197" s="72">
        <v>3469</v>
      </c>
      <c r="C197" s="72">
        <v>1307</v>
      </c>
      <c r="D197" s="72">
        <v>2162</v>
      </c>
      <c r="E197" s="72">
        <v>1040</v>
      </c>
      <c r="F197" s="72">
        <v>462</v>
      </c>
      <c r="G197" s="72">
        <v>660</v>
      </c>
      <c r="H197" s="73">
        <v>1.63</v>
      </c>
      <c r="J197" s="44"/>
      <c r="L197" s="44"/>
      <c r="M197" s="44"/>
      <c r="N197" s="44"/>
    </row>
    <row r="198" spans="1:14" ht="11.85" customHeight="1" x14ac:dyDescent="0.2">
      <c r="A198" s="71" t="s">
        <v>485</v>
      </c>
      <c r="B198" s="72">
        <v>10348</v>
      </c>
      <c r="C198" s="72">
        <v>3897</v>
      </c>
      <c r="D198" s="72">
        <v>6451</v>
      </c>
      <c r="E198" s="72">
        <v>3032</v>
      </c>
      <c r="F198" s="72">
        <v>1530</v>
      </c>
      <c r="G198" s="72">
        <v>1889</v>
      </c>
      <c r="H198" s="73">
        <v>1.63</v>
      </c>
      <c r="J198" s="44"/>
      <c r="L198" s="44"/>
      <c r="M198" s="44"/>
      <c r="N198" s="44"/>
    </row>
    <row r="199" spans="1:14" ht="11.85" customHeight="1" x14ac:dyDescent="0.2">
      <c r="A199" s="71" t="s">
        <v>487</v>
      </c>
      <c r="B199" s="72">
        <v>5687</v>
      </c>
      <c r="C199" s="72">
        <v>2221</v>
      </c>
      <c r="D199" s="72">
        <v>3466</v>
      </c>
      <c r="E199" s="72">
        <v>1508</v>
      </c>
      <c r="F199" s="72">
        <v>777</v>
      </c>
      <c r="G199" s="72">
        <v>1181</v>
      </c>
      <c r="H199" s="73">
        <v>1.63</v>
      </c>
      <c r="J199" s="44"/>
      <c r="L199" s="44"/>
      <c r="M199" s="44"/>
      <c r="N199" s="44"/>
    </row>
    <row r="200" spans="1:14" ht="11.85" customHeight="1" x14ac:dyDescent="0.2">
      <c r="A200" s="71" t="s">
        <v>489</v>
      </c>
      <c r="B200" s="72">
        <v>7972</v>
      </c>
      <c r="C200" s="72">
        <v>3184</v>
      </c>
      <c r="D200" s="72">
        <v>4788</v>
      </c>
      <c r="E200" s="72">
        <v>2280</v>
      </c>
      <c r="F200" s="72">
        <v>1227</v>
      </c>
      <c r="G200" s="72">
        <v>1281</v>
      </c>
      <c r="H200" s="73">
        <v>1.58</v>
      </c>
      <c r="J200" s="44"/>
      <c r="L200" s="44"/>
      <c r="M200" s="44"/>
      <c r="N200" s="44"/>
    </row>
    <row r="201" spans="1:14" ht="11.85" customHeight="1" x14ac:dyDescent="0.2">
      <c r="A201" s="71" t="s">
        <v>491</v>
      </c>
      <c r="B201" s="72">
        <v>8755</v>
      </c>
      <c r="C201" s="72">
        <v>3183</v>
      </c>
      <c r="D201" s="72">
        <v>5572</v>
      </c>
      <c r="E201" s="72">
        <v>2472</v>
      </c>
      <c r="F201" s="72">
        <v>1401</v>
      </c>
      <c r="G201" s="72">
        <v>1699</v>
      </c>
      <c r="H201" s="73">
        <v>1.66</v>
      </c>
      <c r="J201" s="44"/>
      <c r="L201" s="44"/>
      <c r="M201" s="44"/>
      <c r="N201" s="44"/>
    </row>
    <row r="202" spans="1:14" ht="11.85" customHeight="1" x14ac:dyDescent="0.2">
      <c r="A202" s="71" t="s">
        <v>493</v>
      </c>
      <c r="B202" s="72">
        <v>6835</v>
      </c>
      <c r="C202" s="72">
        <v>2618</v>
      </c>
      <c r="D202" s="72">
        <v>4217</v>
      </c>
      <c r="E202" s="72">
        <v>1894</v>
      </c>
      <c r="F202" s="72">
        <v>1026</v>
      </c>
      <c r="G202" s="72">
        <v>1297</v>
      </c>
      <c r="H202" s="73">
        <v>1.63</v>
      </c>
      <c r="J202" s="44"/>
      <c r="L202" s="44"/>
      <c r="M202" s="44"/>
      <c r="N202" s="44"/>
    </row>
    <row r="203" spans="1:14" ht="11.85" customHeight="1" x14ac:dyDescent="0.2">
      <c r="A203" s="71" t="s">
        <v>495</v>
      </c>
      <c r="B203" s="72">
        <v>6233</v>
      </c>
      <c r="C203" s="72">
        <v>2381</v>
      </c>
      <c r="D203" s="72">
        <v>3852</v>
      </c>
      <c r="E203" s="72">
        <v>1804</v>
      </c>
      <c r="F203" s="72">
        <v>933</v>
      </c>
      <c r="G203" s="72">
        <v>1115</v>
      </c>
      <c r="H203" s="73">
        <v>1.62</v>
      </c>
      <c r="J203" s="44"/>
      <c r="L203" s="44"/>
      <c r="M203" s="44"/>
      <c r="N203" s="44"/>
    </row>
    <row r="204" spans="1:14" ht="11.85" customHeight="1" x14ac:dyDescent="0.2">
      <c r="A204" s="71" t="s">
        <v>497</v>
      </c>
      <c r="B204" s="72">
        <v>5795</v>
      </c>
      <c r="C204" s="72">
        <v>2152</v>
      </c>
      <c r="D204" s="72">
        <v>3643</v>
      </c>
      <c r="E204" s="72">
        <v>1676</v>
      </c>
      <c r="F204" s="72">
        <v>906</v>
      </c>
      <c r="G204" s="72">
        <v>1061</v>
      </c>
      <c r="H204" s="73">
        <v>1.64</v>
      </c>
      <c r="J204" s="44"/>
      <c r="L204" s="44"/>
      <c r="M204" s="44"/>
      <c r="N204" s="44"/>
    </row>
    <row r="205" spans="1:14" ht="11.85" customHeight="1" x14ac:dyDescent="0.2">
      <c r="A205" s="71" t="s">
        <v>499</v>
      </c>
      <c r="B205" s="72">
        <v>3807</v>
      </c>
      <c r="C205" s="72">
        <v>1552</v>
      </c>
      <c r="D205" s="72">
        <v>2255</v>
      </c>
      <c r="E205" s="72">
        <v>1040</v>
      </c>
      <c r="F205" s="72">
        <v>501</v>
      </c>
      <c r="G205" s="72">
        <v>714</v>
      </c>
      <c r="H205" s="73">
        <v>1.59</v>
      </c>
      <c r="J205" s="44"/>
      <c r="L205" s="44"/>
      <c r="M205" s="44"/>
      <c r="N205" s="44"/>
    </row>
    <row r="206" spans="1:14" ht="11.85" customHeight="1" x14ac:dyDescent="0.2">
      <c r="A206" s="71" t="s">
        <v>501</v>
      </c>
      <c r="B206" s="72">
        <v>11401</v>
      </c>
      <c r="C206" s="72">
        <v>4322</v>
      </c>
      <c r="D206" s="72">
        <v>7079</v>
      </c>
      <c r="E206" s="72">
        <v>3216</v>
      </c>
      <c r="F206" s="72">
        <v>1674</v>
      </c>
      <c r="G206" s="72">
        <v>2189</v>
      </c>
      <c r="H206" s="73">
        <v>1.63</v>
      </c>
      <c r="J206" s="44"/>
      <c r="L206" s="44"/>
      <c r="M206" s="44"/>
      <c r="N206" s="44"/>
    </row>
    <row r="207" spans="1:14" ht="11.85" customHeight="1" x14ac:dyDescent="0.2">
      <c r="A207" s="71" t="s">
        <v>503</v>
      </c>
      <c r="B207" s="72">
        <v>5521</v>
      </c>
      <c r="C207" s="72">
        <v>2242</v>
      </c>
      <c r="D207" s="72">
        <v>3279</v>
      </c>
      <c r="E207" s="72">
        <v>1462</v>
      </c>
      <c r="F207" s="72">
        <v>729</v>
      </c>
      <c r="G207" s="72">
        <v>1088</v>
      </c>
      <c r="H207" s="73">
        <v>1.6</v>
      </c>
      <c r="J207" s="44"/>
      <c r="L207" s="44"/>
      <c r="M207" s="44"/>
      <c r="N207" s="44"/>
    </row>
    <row r="208" spans="1:14" ht="11.85" customHeight="1" x14ac:dyDescent="0.2">
      <c r="A208" s="71" t="s">
        <v>505</v>
      </c>
      <c r="B208" s="72">
        <v>9570</v>
      </c>
      <c r="C208" s="72">
        <v>3960</v>
      </c>
      <c r="D208" s="72">
        <v>5610</v>
      </c>
      <c r="E208" s="72">
        <v>2712</v>
      </c>
      <c r="F208" s="72">
        <v>1263</v>
      </c>
      <c r="G208" s="72">
        <v>1635</v>
      </c>
      <c r="H208" s="73">
        <v>1.57</v>
      </c>
      <c r="J208" s="44"/>
      <c r="L208" s="44"/>
      <c r="M208" s="44"/>
      <c r="N208" s="44"/>
    </row>
    <row r="209" spans="1:14" ht="11.85" customHeight="1" x14ac:dyDescent="0.2">
      <c r="A209" s="71" t="s">
        <v>507</v>
      </c>
      <c r="B209" s="72">
        <v>4646</v>
      </c>
      <c r="C209" s="72">
        <v>1790</v>
      </c>
      <c r="D209" s="72">
        <v>2856</v>
      </c>
      <c r="E209" s="72">
        <v>1204</v>
      </c>
      <c r="F209" s="72">
        <v>684</v>
      </c>
      <c r="G209" s="72">
        <v>968</v>
      </c>
      <c r="H209" s="73">
        <v>1.64</v>
      </c>
      <c r="J209" s="44"/>
      <c r="L209" s="44"/>
      <c r="M209" s="44"/>
      <c r="N209" s="44"/>
    </row>
    <row r="210" spans="1:14" ht="11.85" customHeight="1" x14ac:dyDescent="0.2">
      <c r="A210" s="71" t="s">
        <v>509</v>
      </c>
      <c r="B210" s="72">
        <v>5731</v>
      </c>
      <c r="C210" s="72">
        <v>2264</v>
      </c>
      <c r="D210" s="72">
        <v>3467</v>
      </c>
      <c r="E210" s="72">
        <v>1490</v>
      </c>
      <c r="F210" s="72">
        <v>828</v>
      </c>
      <c r="G210" s="72">
        <v>1149</v>
      </c>
      <c r="H210" s="73">
        <v>1.62</v>
      </c>
      <c r="J210" s="44"/>
      <c r="L210" s="44"/>
      <c r="M210" s="44"/>
      <c r="N210" s="44"/>
    </row>
    <row r="211" spans="1:14" ht="11.85" customHeight="1" x14ac:dyDescent="0.2">
      <c r="A211" s="71" t="s">
        <v>511</v>
      </c>
      <c r="B211" s="72">
        <v>4591</v>
      </c>
      <c r="C211" s="72">
        <v>1728</v>
      </c>
      <c r="D211" s="72">
        <v>2863</v>
      </c>
      <c r="E211" s="72">
        <v>1136</v>
      </c>
      <c r="F211" s="72">
        <v>684</v>
      </c>
      <c r="G211" s="72">
        <v>1043</v>
      </c>
      <c r="H211" s="73">
        <v>1.67</v>
      </c>
      <c r="J211" s="44"/>
      <c r="L211" s="44"/>
      <c r="M211" s="44"/>
      <c r="N211" s="44"/>
    </row>
    <row r="212" spans="1:14" ht="11.85" customHeight="1" x14ac:dyDescent="0.2">
      <c r="A212" s="71" t="s">
        <v>513</v>
      </c>
      <c r="B212" s="72">
        <v>10312</v>
      </c>
      <c r="C212" s="72">
        <v>3794</v>
      </c>
      <c r="D212" s="72">
        <v>6518</v>
      </c>
      <c r="E212" s="72">
        <v>2822</v>
      </c>
      <c r="F212" s="72">
        <v>1566</v>
      </c>
      <c r="G212" s="72">
        <v>2130</v>
      </c>
      <c r="H212" s="73">
        <v>1.66</v>
      </c>
      <c r="J212" s="44"/>
      <c r="L212" s="44"/>
      <c r="M212" s="44"/>
      <c r="N212" s="44"/>
    </row>
    <row r="213" spans="1:14" ht="11.85" customHeight="1" x14ac:dyDescent="0.2">
      <c r="A213" s="71" t="s">
        <v>515</v>
      </c>
      <c r="B213" s="72">
        <v>2799</v>
      </c>
      <c r="C213" s="72">
        <v>1192</v>
      </c>
      <c r="D213" s="72">
        <v>1607</v>
      </c>
      <c r="E213" s="72">
        <v>742</v>
      </c>
      <c r="F213" s="72">
        <v>393</v>
      </c>
      <c r="G213" s="72">
        <v>472</v>
      </c>
      <c r="H213" s="73">
        <v>1.55</v>
      </c>
      <c r="J213" s="44"/>
      <c r="L213" s="44"/>
      <c r="M213" s="44"/>
      <c r="N213" s="44"/>
    </row>
    <row r="214" spans="1:14" ht="11.85" customHeight="1" x14ac:dyDescent="0.2">
      <c r="A214" s="71" t="s">
        <v>517</v>
      </c>
      <c r="B214" s="72">
        <v>7684</v>
      </c>
      <c r="C214" s="72">
        <v>2819</v>
      </c>
      <c r="D214" s="72">
        <v>4865</v>
      </c>
      <c r="E214" s="72">
        <v>2084</v>
      </c>
      <c r="F214" s="72">
        <v>1134</v>
      </c>
      <c r="G214" s="72">
        <v>1647</v>
      </c>
      <c r="H214" s="73">
        <v>1.66</v>
      </c>
      <c r="J214" s="44"/>
      <c r="L214" s="44"/>
      <c r="M214" s="44"/>
      <c r="N214" s="44"/>
    </row>
    <row r="215" spans="1:14" ht="11.85" customHeight="1" x14ac:dyDescent="0.2">
      <c r="A215" s="71" t="s">
        <v>519</v>
      </c>
      <c r="B215" s="72">
        <v>7255</v>
      </c>
      <c r="C215" s="72">
        <v>2888</v>
      </c>
      <c r="D215" s="72">
        <v>4367</v>
      </c>
      <c r="E215" s="72">
        <v>2102</v>
      </c>
      <c r="F215" s="72">
        <v>999</v>
      </c>
      <c r="G215" s="72">
        <v>1266</v>
      </c>
      <c r="H215" s="73">
        <v>1.59</v>
      </c>
      <c r="J215" s="44"/>
      <c r="L215" s="44"/>
      <c r="M215" s="44"/>
      <c r="N215" s="44"/>
    </row>
    <row r="216" spans="1:14" ht="11.85" customHeight="1" x14ac:dyDescent="0.2">
      <c r="A216" s="71" t="s">
        <v>521</v>
      </c>
      <c r="B216" s="72">
        <v>7781</v>
      </c>
      <c r="C216" s="72">
        <v>2974</v>
      </c>
      <c r="D216" s="72">
        <v>4807</v>
      </c>
      <c r="E216" s="72">
        <v>2050</v>
      </c>
      <c r="F216" s="72">
        <v>1173</v>
      </c>
      <c r="G216" s="72">
        <v>1584</v>
      </c>
      <c r="H216" s="73">
        <v>1.64</v>
      </c>
      <c r="J216" s="44"/>
      <c r="L216" s="44"/>
      <c r="M216" s="44"/>
      <c r="N216" s="44"/>
    </row>
    <row r="217" spans="1:14" ht="10.5" customHeight="1" x14ac:dyDescent="0.2">
      <c r="A217" s="74" t="s">
        <v>1225</v>
      </c>
      <c r="B217" s="75">
        <v>352401</v>
      </c>
      <c r="C217" s="75">
        <v>130488</v>
      </c>
      <c r="D217" s="75">
        <v>221913</v>
      </c>
      <c r="E217" s="75">
        <v>97762</v>
      </c>
      <c r="F217" s="75">
        <v>52848</v>
      </c>
      <c r="G217" s="75">
        <v>71303</v>
      </c>
      <c r="H217" s="76">
        <v>1.65</v>
      </c>
      <c r="J217" s="44"/>
      <c r="L217" s="44"/>
      <c r="M217" s="44"/>
      <c r="N217" s="44"/>
    </row>
    <row r="218" spans="1:14" ht="12.2" customHeight="1" x14ac:dyDescent="0.2">
      <c r="A218" s="71"/>
      <c r="B218" s="75"/>
      <c r="C218" s="75"/>
      <c r="D218" s="75"/>
      <c r="E218" s="75"/>
      <c r="F218" s="75"/>
      <c r="G218" s="75"/>
      <c r="H218" s="78"/>
      <c r="J218" s="44"/>
      <c r="L218" s="44"/>
      <c r="M218" s="44"/>
      <c r="N218" s="44"/>
    </row>
    <row r="219" spans="1:14" ht="12.2" customHeight="1" x14ac:dyDescent="0.2">
      <c r="A219" s="71"/>
      <c r="B219" s="144" t="s">
        <v>523</v>
      </c>
      <c r="C219" s="144"/>
      <c r="D219" s="144"/>
      <c r="E219" s="144"/>
      <c r="F219" s="144"/>
      <c r="G219" s="144"/>
      <c r="H219" s="144"/>
      <c r="J219" s="44"/>
      <c r="L219" s="44"/>
      <c r="M219" s="44"/>
      <c r="N219" s="44"/>
    </row>
    <row r="220" spans="1:14" ht="12.2" customHeight="1" x14ac:dyDescent="0.2">
      <c r="A220" s="71" t="s">
        <v>524</v>
      </c>
      <c r="B220" s="72">
        <v>3419</v>
      </c>
      <c r="C220" s="72">
        <v>701</v>
      </c>
      <c r="D220" s="72">
        <v>2718</v>
      </c>
      <c r="E220" s="72">
        <v>1036</v>
      </c>
      <c r="F220" s="72">
        <v>612</v>
      </c>
      <c r="G220" s="72">
        <v>1070</v>
      </c>
      <c r="H220" s="73">
        <v>2.0499999999999998</v>
      </c>
      <c r="J220" s="44"/>
      <c r="L220" s="44"/>
      <c r="M220" s="44"/>
      <c r="N220" s="44"/>
    </row>
    <row r="221" spans="1:14" ht="12.2" customHeight="1" x14ac:dyDescent="0.2">
      <c r="A221" s="71" t="s">
        <v>526</v>
      </c>
      <c r="B221" s="72">
        <v>4407</v>
      </c>
      <c r="C221" s="72">
        <v>1498</v>
      </c>
      <c r="D221" s="72">
        <v>2909</v>
      </c>
      <c r="E221" s="72">
        <v>1502</v>
      </c>
      <c r="F221" s="72">
        <v>675</v>
      </c>
      <c r="G221" s="72">
        <v>732</v>
      </c>
      <c r="H221" s="73">
        <v>1.67</v>
      </c>
      <c r="J221" s="44"/>
      <c r="L221" s="44"/>
      <c r="M221" s="44"/>
      <c r="N221" s="44"/>
    </row>
    <row r="222" spans="1:14" ht="12.2" customHeight="1" x14ac:dyDescent="0.2">
      <c r="A222" s="71" t="s">
        <v>528</v>
      </c>
      <c r="B222" s="72">
        <v>6395</v>
      </c>
      <c r="C222" s="72">
        <v>1524</v>
      </c>
      <c r="D222" s="72">
        <v>4871</v>
      </c>
      <c r="E222" s="72">
        <v>1548</v>
      </c>
      <c r="F222" s="72">
        <v>1239</v>
      </c>
      <c r="G222" s="72">
        <v>2084</v>
      </c>
      <c r="H222" s="73">
        <v>2.02</v>
      </c>
      <c r="J222" s="44"/>
      <c r="L222" s="44"/>
      <c r="M222" s="44"/>
      <c r="N222" s="44"/>
    </row>
    <row r="223" spans="1:14" ht="12.2" customHeight="1" x14ac:dyDescent="0.2">
      <c r="A223" s="71" t="s">
        <v>530</v>
      </c>
      <c r="B223" s="72">
        <v>6742</v>
      </c>
      <c r="C223" s="72">
        <v>1477</v>
      </c>
      <c r="D223" s="72">
        <v>5265</v>
      </c>
      <c r="E223" s="72">
        <v>1780</v>
      </c>
      <c r="F223" s="72">
        <v>1326</v>
      </c>
      <c r="G223" s="72">
        <v>2159</v>
      </c>
      <c r="H223" s="73">
        <v>2.0499999999999998</v>
      </c>
      <c r="J223" s="44"/>
      <c r="L223" s="44"/>
      <c r="M223" s="44"/>
      <c r="N223" s="44"/>
    </row>
    <row r="224" spans="1:14" ht="12.2" customHeight="1" x14ac:dyDescent="0.2">
      <c r="A224" s="71" t="s">
        <v>532</v>
      </c>
      <c r="B224" s="72">
        <v>7847</v>
      </c>
      <c r="C224" s="72">
        <v>2459</v>
      </c>
      <c r="D224" s="72">
        <v>5388</v>
      </c>
      <c r="E224" s="72">
        <v>2528</v>
      </c>
      <c r="F224" s="72">
        <v>1182</v>
      </c>
      <c r="G224" s="72">
        <v>1678</v>
      </c>
      <c r="H224" s="73">
        <v>1.75</v>
      </c>
      <c r="J224" s="44"/>
      <c r="L224" s="44"/>
      <c r="M224" s="44"/>
      <c r="N224" s="44"/>
    </row>
    <row r="225" spans="1:14" ht="12.2" customHeight="1" x14ac:dyDescent="0.2">
      <c r="A225" s="71" t="s">
        <v>534</v>
      </c>
      <c r="B225" s="72">
        <v>3050</v>
      </c>
      <c r="C225" s="72">
        <v>698</v>
      </c>
      <c r="D225" s="72">
        <v>2352</v>
      </c>
      <c r="E225" s="72">
        <v>788</v>
      </c>
      <c r="F225" s="72">
        <v>522</v>
      </c>
      <c r="G225" s="72">
        <v>1042</v>
      </c>
      <c r="H225" s="73">
        <v>2.04</v>
      </c>
      <c r="J225" s="44"/>
      <c r="L225" s="44"/>
      <c r="M225" s="44"/>
      <c r="N225" s="44"/>
    </row>
    <row r="226" spans="1:14" ht="12.2" customHeight="1" x14ac:dyDescent="0.2">
      <c r="A226" s="71" t="s">
        <v>536</v>
      </c>
      <c r="B226" s="72">
        <v>2273</v>
      </c>
      <c r="C226" s="72">
        <v>435</v>
      </c>
      <c r="D226" s="72">
        <v>1838</v>
      </c>
      <c r="E226" s="72">
        <v>720</v>
      </c>
      <c r="F226" s="72">
        <v>483</v>
      </c>
      <c r="G226" s="72">
        <v>635</v>
      </c>
      <c r="H226" s="73">
        <v>2.0699999999999998</v>
      </c>
      <c r="J226" s="44"/>
      <c r="L226" s="44"/>
      <c r="M226" s="44"/>
      <c r="N226" s="44"/>
    </row>
    <row r="227" spans="1:14" ht="12.2" customHeight="1" x14ac:dyDescent="0.2">
      <c r="A227" s="71" t="s">
        <v>538</v>
      </c>
      <c r="B227" s="72">
        <v>11177</v>
      </c>
      <c r="C227" s="72">
        <v>2749</v>
      </c>
      <c r="D227" s="72">
        <v>8428</v>
      </c>
      <c r="E227" s="72">
        <v>2834</v>
      </c>
      <c r="F227" s="72">
        <v>1947</v>
      </c>
      <c r="G227" s="72">
        <v>3647</v>
      </c>
      <c r="H227" s="73">
        <v>1.99</v>
      </c>
      <c r="J227" s="44"/>
      <c r="L227" s="44"/>
      <c r="M227" s="44"/>
      <c r="N227" s="44"/>
    </row>
    <row r="228" spans="1:14" ht="12.2" customHeight="1" x14ac:dyDescent="0.2">
      <c r="A228" s="71" t="s">
        <v>540</v>
      </c>
      <c r="B228" s="72">
        <v>12000</v>
      </c>
      <c r="C228" s="72">
        <v>2755</v>
      </c>
      <c r="D228" s="72">
        <v>9245</v>
      </c>
      <c r="E228" s="72">
        <v>3022</v>
      </c>
      <c r="F228" s="72">
        <v>2322</v>
      </c>
      <c r="G228" s="72">
        <v>3901</v>
      </c>
      <c r="H228" s="73">
        <v>2.0299999999999998</v>
      </c>
      <c r="J228" s="44"/>
      <c r="L228" s="44"/>
      <c r="M228" s="44"/>
      <c r="N228" s="44"/>
    </row>
    <row r="229" spans="1:14" ht="12.2" customHeight="1" x14ac:dyDescent="0.2">
      <c r="A229" s="71" t="s">
        <v>542</v>
      </c>
      <c r="B229" s="72">
        <v>7996</v>
      </c>
      <c r="C229" s="72">
        <v>3157</v>
      </c>
      <c r="D229" s="72">
        <v>4839</v>
      </c>
      <c r="E229" s="72">
        <v>2116</v>
      </c>
      <c r="F229" s="72">
        <v>1284</v>
      </c>
      <c r="G229" s="72">
        <v>1439</v>
      </c>
      <c r="H229" s="73">
        <v>1.61</v>
      </c>
      <c r="J229" s="44"/>
      <c r="L229" s="44"/>
      <c r="M229" s="44"/>
      <c r="N229" s="44"/>
    </row>
    <row r="230" spans="1:14" ht="12.2" customHeight="1" x14ac:dyDescent="0.2">
      <c r="A230" s="71" t="s">
        <v>544</v>
      </c>
      <c r="B230" s="72">
        <v>6388</v>
      </c>
      <c r="C230" s="72">
        <v>1737</v>
      </c>
      <c r="D230" s="72">
        <v>4651</v>
      </c>
      <c r="E230" s="72">
        <v>1764</v>
      </c>
      <c r="F230" s="72">
        <v>1092</v>
      </c>
      <c r="G230" s="72">
        <v>1795</v>
      </c>
      <c r="H230" s="73">
        <v>1.89</v>
      </c>
      <c r="J230" s="44"/>
      <c r="L230" s="44"/>
      <c r="M230" s="44"/>
      <c r="N230" s="44"/>
    </row>
    <row r="231" spans="1:14" ht="12.2" customHeight="1" x14ac:dyDescent="0.2">
      <c r="A231" s="71" t="s">
        <v>546</v>
      </c>
      <c r="B231" s="72">
        <v>4112</v>
      </c>
      <c r="C231" s="72">
        <v>1562</v>
      </c>
      <c r="D231" s="72">
        <v>2550</v>
      </c>
      <c r="E231" s="72">
        <v>1056</v>
      </c>
      <c r="F231" s="72">
        <v>579</v>
      </c>
      <c r="G231" s="72">
        <v>915</v>
      </c>
      <c r="H231" s="73">
        <v>1.66</v>
      </c>
      <c r="J231" s="44"/>
      <c r="L231" s="44"/>
      <c r="M231" s="44"/>
      <c r="N231" s="44"/>
    </row>
    <row r="232" spans="1:14" ht="12.2" customHeight="1" x14ac:dyDescent="0.2">
      <c r="A232" s="71" t="s">
        <v>548</v>
      </c>
      <c r="B232" s="72">
        <v>6769</v>
      </c>
      <c r="C232" s="72">
        <v>1281</v>
      </c>
      <c r="D232" s="72">
        <v>5488</v>
      </c>
      <c r="E232" s="72">
        <v>1676</v>
      </c>
      <c r="F232" s="72">
        <v>1233</v>
      </c>
      <c r="G232" s="72">
        <v>2579</v>
      </c>
      <c r="H232" s="73">
        <v>2.2000000000000002</v>
      </c>
      <c r="J232" s="44"/>
      <c r="L232" s="44"/>
      <c r="M232" s="44"/>
      <c r="N232" s="44"/>
    </row>
    <row r="233" spans="1:14" ht="12.2" customHeight="1" x14ac:dyDescent="0.2">
      <c r="A233" s="71" t="s">
        <v>550</v>
      </c>
      <c r="B233" s="72">
        <v>7626</v>
      </c>
      <c r="C233" s="72">
        <v>2479</v>
      </c>
      <c r="D233" s="72">
        <v>5147</v>
      </c>
      <c r="E233" s="72">
        <v>1736</v>
      </c>
      <c r="F233" s="72">
        <v>1113</v>
      </c>
      <c r="G233" s="72">
        <v>2298</v>
      </c>
      <c r="H233" s="73">
        <v>1.82</v>
      </c>
      <c r="J233" s="44"/>
      <c r="L233" s="44"/>
      <c r="M233" s="44"/>
      <c r="N233" s="44"/>
    </row>
    <row r="234" spans="1:14" ht="12.2" customHeight="1" x14ac:dyDescent="0.2">
      <c r="A234" s="71" t="s">
        <v>552</v>
      </c>
      <c r="B234" s="72">
        <v>7459</v>
      </c>
      <c r="C234" s="72">
        <v>2353</v>
      </c>
      <c r="D234" s="72">
        <v>5106</v>
      </c>
      <c r="E234" s="72">
        <v>1848</v>
      </c>
      <c r="F234" s="72">
        <v>1293</v>
      </c>
      <c r="G234" s="72">
        <v>1965</v>
      </c>
      <c r="H234" s="73">
        <v>1.8</v>
      </c>
      <c r="J234" s="44"/>
      <c r="L234" s="44"/>
      <c r="M234" s="44"/>
      <c r="N234" s="44"/>
    </row>
    <row r="235" spans="1:14" ht="12.2" customHeight="1" x14ac:dyDescent="0.2">
      <c r="A235" s="71" t="s">
        <v>554</v>
      </c>
      <c r="B235" s="72">
        <v>10703</v>
      </c>
      <c r="C235" s="72">
        <v>3779</v>
      </c>
      <c r="D235" s="72">
        <v>6924</v>
      </c>
      <c r="E235" s="72">
        <v>2846</v>
      </c>
      <c r="F235" s="72">
        <v>1731</v>
      </c>
      <c r="G235" s="72">
        <v>2347</v>
      </c>
      <c r="H235" s="73">
        <v>1.7</v>
      </c>
      <c r="J235" s="44"/>
      <c r="L235" s="44"/>
      <c r="M235" s="44"/>
      <c r="N235" s="44"/>
    </row>
    <row r="236" spans="1:14" ht="12.2" customHeight="1" x14ac:dyDescent="0.2">
      <c r="A236" s="71" t="s">
        <v>556</v>
      </c>
      <c r="B236" s="72">
        <v>3854</v>
      </c>
      <c r="C236" s="72">
        <v>1172</v>
      </c>
      <c r="D236" s="72">
        <v>2682</v>
      </c>
      <c r="E236" s="72">
        <v>902</v>
      </c>
      <c r="F236" s="72">
        <v>558</v>
      </c>
      <c r="G236" s="72">
        <v>1222</v>
      </c>
      <c r="H236" s="73">
        <v>1.88</v>
      </c>
      <c r="J236" s="44"/>
      <c r="L236" s="44"/>
      <c r="M236" s="44"/>
      <c r="N236" s="44"/>
    </row>
    <row r="237" spans="1:14" ht="12.2" customHeight="1" x14ac:dyDescent="0.2">
      <c r="A237" s="71" t="s">
        <v>558</v>
      </c>
      <c r="B237" s="72">
        <v>3862</v>
      </c>
      <c r="C237" s="72">
        <v>483</v>
      </c>
      <c r="D237" s="72">
        <v>3379</v>
      </c>
      <c r="E237" s="72">
        <v>1316</v>
      </c>
      <c r="F237" s="72">
        <v>831</v>
      </c>
      <c r="G237" s="72">
        <v>1232</v>
      </c>
      <c r="H237" s="73">
        <v>2.27</v>
      </c>
      <c r="J237" s="44"/>
      <c r="L237" s="44"/>
      <c r="M237" s="44"/>
      <c r="N237" s="44"/>
    </row>
    <row r="238" spans="1:14" ht="12.2" customHeight="1" x14ac:dyDescent="0.2">
      <c r="A238" s="71" t="s">
        <v>560</v>
      </c>
      <c r="B238" s="72">
        <v>1663</v>
      </c>
      <c r="C238" s="72">
        <v>610</v>
      </c>
      <c r="D238" s="72">
        <v>1053</v>
      </c>
      <c r="E238" s="72">
        <v>534</v>
      </c>
      <c r="F238" s="72">
        <v>261</v>
      </c>
      <c r="G238" s="72">
        <v>258</v>
      </c>
      <c r="H238" s="73">
        <v>1.62</v>
      </c>
      <c r="J238" s="44"/>
      <c r="L238" s="44"/>
      <c r="M238" s="44"/>
      <c r="N238" s="44"/>
    </row>
    <row r="239" spans="1:14" ht="12.2" customHeight="1" x14ac:dyDescent="0.2">
      <c r="A239" s="71" t="s">
        <v>562</v>
      </c>
      <c r="B239" s="72">
        <v>5981</v>
      </c>
      <c r="C239" s="72">
        <v>1353</v>
      </c>
      <c r="D239" s="72">
        <v>4628</v>
      </c>
      <c r="E239" s="72">
        <v>1808</v>
      </c>
      <c r="F239" s="72">
        <v>1098</v>
      </c>
      <c r="G239" s="72">
        <v>1722</v>
      </c>
      <c r="H239" s="73">
        <v>1.99</v>
      </c>
      <c r="J239" s="44"/>
      <c r="L239" s="44"/>
      <c r="M239" s="44"/>
      <c r="N239" s="44"/>
    </row>
    <row r="240" spans="1:14" ht="12.2" customHeight="1" x14ac:dyDescent="0.2">
      <c r="A240" s="71" t="s">
        <v>564</v>
      </c>
      <c r="B240" s="72">
        <v>4150</v>
      </c>
      <c r="C240" s="72">
        <v>1169</v>
      </c>
      <c r="D240" s="72">
        <v>2981</v>
      </c>
      <c r="E240" s="72">
        <v>1110</v>
      </c>
      <c r="F240" s="72">
        <v>624</v>
      </c>
      <c r="G240" s="72">
        <v>1247</v>
      </c>
      <c r="H240" s="73">
        <v>1.89</v>
      </c>
      <c r="J240" s="44"/>
      <c r="L240" s="44"/>
      <c r="M240" s="44"/>
      <c r="N240" s="44"/>
    </row>
    <row r="241" spans="1:14" ht="12.2" customHeight="1" x14ac:dyDescent="0.2">
      <c r="A241" s="71" t="s">
        <v>566</v>
      </c>
      <c r="B241" s="72">
        <v>1238</v>
      </c>
      <c r="C241" s="72">
        <v>231</v>
      </c>
      <c r="D241" s="72">
        <v>1007</v>
      </c>
      <c r="E241" s="72">
        <v>396</v>
      </c>
      <c r="F241" s="72">
        <v>279</v>
      </c>
      <c r="G241" s="72">
        <v>332</v>
      </c>
      <c r="H241" s="73">
        <v>2.08</v>
      </c>
      <c r="J241" s="44"/>
      <c r="L241" s="44"/>
      <c r="M241" s="44"/>
      <c r="N241" s="44"/>
    </row>
    <row r="242" spans="1:14" ht="12.2" customHeight="1" x14ac:dyDescent="0.2">
      <c r="A242" s="71" t="s">
        <v>568</v>
      </c>
      <c r="B242" s="72">
        <v>6828</v>
      </c>
      <c r="C242" s="72">
        <v>2011</v>
      </c>
      <c r="D242" s="72">
        <v>4817</v>
      </c>
      <c r="E242" s="72">
        <v>1982</v>
      </c>
      <c r="F242" s="72">
        <v>1026</v>
      </c>
      <c r="G242" s="72">
        <v>1809</v>
      </c>
      <c r="H242" s="73">
        <v>1.82</v>
      </c>
      <c r="J242" s="44"/>
      <c r="L242" s="44"/>
      <c r="M242" s="44"/>
      <c r="N242" s="44"/>
    </row>
    <row r="243" spans="1:14" ht="12.2" customHeight="1" x14ac:dyDescent="0.2">
      <c r="A243" s="71" t="s">
        <v>570</v>
      </c>
      <c r="B243" s="72">
        <v>3310</v>
      </c>
      <c r="C243" s="72">
        <v>514</v>
      </c>
      <c r="D243" s="72">
        <v>2796</v>
      </c>
      <c r="E243" s="72">
        <v>904</v>
      </c>
      <c r="F243" s="72">
        <v>687</v>
      </c>
      <c r="G243" s="72">
        <v>1205</v>
      </c>
      <c r="H243" s="73">
        <v>2.25</v>
      </c>
      <c r="J243" s="44"/>
      <c r="L243" s="44"/>
      <c r="M243" s="44"/>
      <c r="N243" s="44"/>
    </row>
    <row r="244" spans="1:14" ht="12.2" customHeight="1" x14ac:dyDescent="0.2">
      <c r="A244" s="71" t="s">
        <v>572</v>
      </c>
      <c r="B244" s="72">
        <v>2572</v>
      </c>
      <c r="C244" s="72">
        <v>588</v>
      </c>
      <c r="D244" s="72">
        <v>1984</v>
      </c>
      <c r="E244" s="72">
        <v>760</v>
      </c>
      <c r="F244" s="72">
        <v>558</v>
      </c>
      <c r="G244" s="72">
        <v>666</v>
      </c>
      <c r="H244" s="73">
        <v>1.97</v>
      </c>
      <c r="J244" s="44"/>
      <c r="L244" s="44"/>
      <c r="M244" s="44"/>
      <c r="N244" s="44"/>
    </row>
    <row r="245" spans="1:14" ht="12.2" customHeight="1" x14ac:dyDescent="0.2">
      <c r="A245" s="71" t="s">
        <v>574</v>
      </c>
      <c r="B245" s="72">
        <v>5843</v>
      </c>
      <c r="C245" s="72">
        <v>1502</v>
      </c>
      <c r="D245" s="72">
        <v>4341</v>
      </c>
      <c r="E245" s="72">
        <v>1240</v>
      </c>
      <c r="F245" s="72">
        <v>963</v>
      </c>
      <c r="G245" s="72">
        <v>2138</v>
      </c>
      <c r="H245" s="73">
        <v>2.02</v>
      </c>
      <c r="J245" s="44"/>
      <c r="L245" s="44"/>
      <c r="M245" s="44"/>
      <c r="N245" s="44"/>
    </row>
    <row r="246" spans="1:14" ht="12.2" customHeight="1" x14ac:dyDescent="0.2">
      <c r="A246" s="71" t="s">
        <v>576</v>
      </c>
      <c r="B246" s="72">
        <v>12058</v>
      </c>
      <c r="C246" s="72">
        <v>2101</v>
      </c>
      <c r="D246" s="72">
        <v>9957</v>
      </c>
      <c r="E246" s="72">
        <v>2738</v>
      </c>
      <c r="F246" s="72">
        <v>2169</v>
      </c>
      <c r="G246" s="72">
        <v>5050</v>
      </c>
      <c r="H246" s="73">
        <v>2.29</v>
      </c>
      <c r="J246" s="44"/>
      <c r="L246" s="44"/>
      <c r="M246" s="44"/>
      <c r="N246" s="44"/>
    </row>
    <row r="247" spans="1:14" ht="12.2" customHeight="1" x14ac:dyDescent="0.2">
      <c r="A247" s="71" t="s">
        <v>578</v>
      </c>
      <c r="B247" s="72">
        <v>7490</v>
      </c>
      <c r="C247" s="72">
        <v>1932</v>
      </c>
      <c r="D247" s="72">
        <v>5558</v>
      </c>
      <c r="E247" s="72">
        <v>2394</v>
      </c>
      <c r="F247" s="72">
        <v>1176</v>
      </c>
      <c r="G247" s="72">
        <v>1988</v>
      </c>
      <c r="H247" s="73">
        <v>1.89</v>
      </c>
      <c r="J247" s="44"/>
      <c r="L247" s="44"/>
      <c r="M247" s="44"/>
      <c r="N247" s="44"/>
    </row>
    <row r="248" spans="1:14" ht="12.2" customHeight="1" x14ac:dyDescent="0.2">
      <c r="A248" s="71" t="s">
        <v>580</v>
      </c>
      <c r="B248" s="72">
        <v>8503</v>
      </c>
      <c r="C248" s="72">
        <v>2796</v>
      </c>
      <c r="D248" s="72">
        <v>5707</v>
      </c>
      <c r="E248" s="72">
        <v>2338</v>
      </c>
      <c r="F248" s="72">
        <v>1353</v>
      </c>
      <c r="G248" s="72">
        <v>2016</v>
      </c>
      <c r="H248" s="73">
        <v>1.75</v>
      </c>
      <c r="J248" s="44"/>
      <c r="L248" s="44"/>
      <c r="M248" s="44"/>
      <c r="N248" s="44"/>
    </row>
    <row r="249" spans="1:14" ht="12.2" customHeight="1" x14ac:dyDescent="0.2">
      <c r="A249" s="71" t="s">
        <v>582</v>
      </c>
      <c r="B249" s="72">
        <v>10195</v>
      </c>
      <c r="C249" s="72">
        <v>3692</v>
      </c>
      <c r="D249" s="72">
        <v>6503</v>
      </c>
      <c r="E249" s="72">
        <v>2610</v>
      </c>
      <c r="F249" s="72">
        <v>1608</v>
      </c>
      <c r="G249" s="72">
        <v>2285</v>
      </c>
      <c r="H249" s="73">
        <v>1.69</v>
      </c>
      <c r="J249" s="44"/>
      <c r="L249" s="44"/>
      <c r="M249" s="44"/>
      <c r="N249" s="44"/>
    </row>
    <row r="250" spans="1:14" ht="12.2" customHeight="1" x14ac:dyDescent="0.2">
      <c r="A250" s="71" t="s">
        <v>584</v>
      </c>
      <c r="B250" s="72">
        <v>8830</v>
      </c>
      <c r="C250" s="72">
        <v>3403</v>
      </c>
      <c r="D250" s="72">
        <v>5427</v>
      </c>
      <c r="E250" s="72">
        <v>2300</v>
      </c>
      <c r="F250" s="72">
        <v>1266</v>
      </c>
      <c r="G250" s="72">
        <v>1861</v>
      </c>
      <c r="H250" s="73">
        <v>1.64</v>
      </c>
      <c r="J250" s="44"/>
      <c r="L250" s="44"/>
      <c r="M250" s="44"/>
      <c r="N250" s="44"/>
    </row>
    <row r="251" spans="1:14" ht="12.2" customHeight="1" x14ac:dyDescent="0.2">
      <c r="A251" s="71" t="s">
        <v>586</v>
      </c>
      <c r="B251" s="72">
        <v>3488</v>
      </c>
      <c r="C251" s="72">
        <v>1081</v>
      </c>
      <c r="D251" s="72">
        <v>2407</v>
      </c>
      <c r="E251" s="72">
        <v>880</v>
      </c>
      <c r="F251" s="72">
        <v>564</v>
      </c>
      <c r="G251" s="72">
        <v>963</v>
      </c>
      <c r="H251" s="73">
        <v>1.82</v>
      </c>
      <c r="J251" s="44"/>
      <c r="L251" s="44"/>
      <c r="M251" s="44"/>
      <c r="N251" s="44"/>
    </row>
    <row r="252" spans="1:14" ht="12.2" customHeight="1" x14ac:dyDescent="0.2">
      <c r="A252" s="71" t="s">
        <v>588</v>
      </c>
      <c r="B252" s="72">
        <v>2193</v>
      </c>
      <c r="C252" s="72">
        <v>566</v>
      </c>
      <c r="D252" s="72">
        <v>1627</v>
      </c>
      <c r="E252" s="72">
        <v>712</v>
      </c>
      <c r="F252" s="72">
        <v>402</v>
      </c>
      <c r="G252" s="72">
        <v>513</v>
      </c>
      <c r="H252" s="73">
        <v>1.88</v>
      </c>
      <c r="J252" s="44"/>
      <c r="L252" s="44"/>
      <c r="M252" s="44"/>
      <c r="N252" s="44"/>
    </row>
    <row r="253" spans="1:14" ht="12.2" customHeight="1" x14ac:dyDescent="0.2">
      <c r="A253" s="71" t="s">
        <v>590</v>
      </c>
      <c r="B253" s="72">
        <v>4505</v>
      </c>
      <c r="C253" s="72">
        <v>1347</v>
      </c>
      <c r="D253" s="72">
        <v>3158</v>
      </c>
      <c r="E253" s="72">
        <v>1608</v>
      </c>
      <c r="F253" s="72">
        <v>750</v>
      </c>
      <c r="G253" s="72">
        <v>800</v>
      </c>
      <c r="H253" s="73">
        <v>1.74</v>
      </c>
      <c r="J253" s="44"/>
      <c r="L253" s="44"/>
      <c r="M253" s="44"/>
      <c r="N253" s="44"/>
    </row>
    <row r="254" spans="1:14" ht="12.2" customHeight="1" x14ac:dyDescent="0.2">
      <c r="A254" s="71" t="s">
        <v>592</v>
      </c>
      <c r="B254" s="72">
        <v>4543</v>
      </c>
      <c r="C254" s="72">
        <v>449</v>
      </c>
      <c r="D254" s="72">
        <v>4094</v>
      </c>
      <c r="E254" s="72">
        <v>1046</v>
      </c>
      <c r="F254" s="72">
        <v>981</v>
      </c>
      <c r="G254" s="72">
        <v>2067</v>
      </c>
      <c r="H254" s="73">
        <v>2.6</v>
      </c>
      <c r="J254" s="44"/>
      <c r="L254" s="44"/>
      <c r="M254" s="44"/>
      <c r="N254" s="44"/>
    </row>
    <row r="255" spans="1:14" ht="12.2" customHeight="1" x14ac:dyDescent="0.2">
      <c r="A255" s="71" t="s">
        <v>594</v>
      </c>
      <c r="B255" s="72">
        <v>3404</v>
      </c>
      <c r="C255" s="72">
        <v>587</v>
      </c>
      <c r="D255" s="72">
        <v>2817</v>
      </c>
      <c r="E255" s="72">
        <v>680</v>
      </c>
      <c r="F255" s="72">
        <v>726</v>
      </c>
      <c r="G255" s="72">
        <v>1411</v>
      </c>
      <c r="H255" s="73">
        <v>2.2799999999999998</v>
      </c>
      <c r="J255" s="44"/>
      <c r="L255" s="44"/>
      <c r="M255" s="44"/>
      <c r="N255" s="44"/>
    </row>
    <row r="256" spans="1:14" ht="12.2" customHeight="1" x14ac:dyDescent="0.2">
      <c r="A256" s="71" t="s">
        <v>596</v>
      </c>
      <c r="B256" s="72">
        <v>12114</v>
      </c>
      <c r="C256" s="72">
        <v>4102</v>
      </c>
      <c r="D256" s="72">
        <v>8012</v>
      </c>
      <c r="E256" s="72">
        <v>3352</v>
      </c>
      <c r="F256" s="72">
        <v>1947</v>
      </c>
      <c r="G256" s="72">
        <v>2713</v>
      </c>
      <c r="H256" s="73">
        <v>1.72</v>
      </c>
      <c r="J256" s="44"/>
      <c r="L256" s="44"/>
      <c r="M256" s="44"/>
      <c r="N256" s="44"/>
    </row>
    <row r="257" spans="1:14" ht="12.2" customHeight="1" x14ac:dyDescent="0.2">
      <c r="A257" s="71" t="s">
        <v>598</v>
      </c>
      <c r="B257" s="72">
        <v>14</v>
      </c>
      <c r="C257" s="72">
        <v>8</v>
      </c>
      <c r="D257" s="72">
        <v>6</v>
      </c>
      <c r="E257" s="72">
        <v>6</v>
      </c>
      <c r="F257" s="72">
        <v>0</v>
      </c>
      <c r="G257" s="72">
        <v>0</v>
      </c>
      <c r="H257" s="73">
        <v>1.27</v>
      </c>
      <c r="J257" s="44"/>
      <c r="L257" s="44"/>
      <c r="M257" s="44"/>
      <c r="N257" s="44"/>
    </row>
    <row r="258" spans="1:14" ht="12.2" customHeight="1" x14ac:dyDescent="0.2">
      <c r="A258" s="71" t="s">
        <v>600</v>
      </c>
      <c r="B258" s="72">
        <v>8835</v>
      </c>
      <c r="C258" s="72">
        <v>2397</v>
      </c>
      <c r="D258" s="72">
        <v>6438</v>
      </c>
      <c r="E258" s="72">
        <v>2438</v>
      </c>
      <c r="F258" s="72">
        <v>1545</v>
      </c>
      <c r="G258" s="72">
        <v>2455</v>
      </c>
      <c r="H258" s="73">
        <v>1.89</v>
      </c>
      <c r="J258" s="44"/>
      <c r="L258" s="44"/>
      <c r="M258" s="44"/>
      <c r="N258" s="44"/>
    </row>
    <row r="259" spans="1:14" ht="12.2" customHeight="1" x14ac:dyDescent="0.2">
      <c r="A259" s="71" t="s">
        <v>602</v>
      </c>
      <c r="B259" s="72">
        <v>520</v>
      </c>
      <c r="C259" s="72">
        <v>140</v>
      </c>
      <c r="D259" s="72">
        <v>380</v>
      </c>
      <c r="E259" s="72">
        <v>170</v>
      </c>
      <c r="F259" s="72">
        <v>93</v>
      </c>
      <c r="G259" s="72">
        <v>117</v>
      </c>
      <c r="H259" s="73">
        <v>1.84</v>
      </c>
      <c r="J259" s="44"/>
      <c r="L259" s="44"/>
      <c r="M259" s="44"/>
      <c r="N259" s="44"/>
    </row>
    <row r="260" spans="1:14" ht="12.2" customHeight="1" x14ac:dyDescent="0.2">
      <c r="A260" s="71" t="s">
        <v>604</v>
      </c>
      <c r="B260" s="72">
        <v>4714</v>
      </c>
      <c r="C260" s="72">
        <v>1696</v>
      </c>
      <c r="D260" s="72">
        <v>3018</v>
      </c>
      <c r="E260" s="72">
        <v>1286</v>
      </c>
      <c r="F260" s="72">
        <v>711</v>
      </c>
      <c r="G260" s="72">
        <v>1021</v>
      </c>
      <c r="H260" s="73">
        <v>1.68</v>
      </c>
      <c r="J260" s="44"/>
      <c r="L260" s="44"/>
      <c r="M260" s="44"/>
      <c r="N260" s="44"/>
    </row>
    <row r="261" spans="1:14" ht="12.2" customHeight="1" x14ac:dyDescent="0.2">
      <c r="A261" s="71" t="s">
        <v>606</v>
      </c>
      <c r="B261" s="72">
        <v>3739</v>
      </c>
      <c r="C261" s="72">
        <v>846</v>
      </c>
      <c r="D261" s="72">
        <v>2893</v>
      </c>
      <c r="E261" s="72">
        <v>1198</v>
      </c>
      <c r="F261" s="72">
        <v>627</v>
      </c>
      <c r="G261" s="72">
        <v>1068</v>
      </c>
      <c r="H261" s="73">
        <v>1.97</v>
      </c>
      <c r="J261" s="44"/>
      <c r="L261" s="44"/>
      <c r="M261" s="44"/>
      <c r="N261" s="44"/>
    </row>
    <row r="262" spans="1:14" ht="12.2" customHeight="1" x14ac:dyDescent="0.2">
      <c r="A262" s="71" t="s">
        <v>608</v>
      </c>
      <c r="B262" s="72">
        <v>10733</v>
      </c>
      <c r="C262" s="72">
        <v>1743</v>
      </c>
      <c r="D262" s="72">
        <v>8990</v>
      </c>
      <c r="E262" s="72">
        <v>3006</v>
      </c>
      <c r="F262" s="72">
        <v>2160</v>
      </c>
      <c r="G262" s="72">
        <v>3824</v>
      </c>
      <c r="H262" s="73">
        <v>2.2200000000000002</v>
      </c>
      <c r="J262" s="44"/>
      <c r="L262" s="44"/>
      <c r="M262" s="44"/>
      <c r="N262" s="44"/>
    </row>
    <row r="263" spans="1:14" ht="12.2" customHeight="1" x14ac:dyDescent="0.2">
      <c r="A263" s="71" t="s">
        <v>610</v>
      </c>
      <c r="B263" s="72">
        <v>2160</v>
      </c>
      <c r="C263" s="72">
        <v>493</v>
      </c>
      <c r="D263" s="72">
        <v>1667</v>
      </c>
      <c r="E263" s="72">
        <v>738</v>
      </c>
      <c r="F263" s="72">
        <v>372</v>
      </c>
      <c r="G263" s="72">
        <v>557</v>
      </c>
      <c r="H263" s="73">
        <v>1.94</v>
      </c>
      <c r="J263" s="44"/>
      <c r="L263" s="44"/>
      <c r="M263" s="44"/>
      <c r="N263" s="44"/>
    </row>
    <row r="264" spans="1:14" ht="12.2" customHeight="1" x14ac:dyDescent="0.2">
      <c r="A264" s="71" t="s">
        <v>612</v>
      </c>
      <c r="B264" s="72">
        <v>3654</v>
      </c>
      <c r="C264" s="72">
        <v>697</v>
      </c>
      <c r="D264" s="72">
        <v>2957</v>
      </c>
      <c r="E264" s="72">
        <v>1270</v>
      </c>
      <c r="F264" s="72">
        <v>639</v>
      </c>
      <c r="G264" s="72">
        <v>1048</v>
      </c>
      <c r="H264" s="73">
        <v>2.04</v>
      </c>
      <c r="J264" s="44"/>
      <c r="L264" s="44"/>
      <c r="M264" s="44"/>
      <c r="N264" s="44"/>
    </row>
    <row r="265" spans="1:14" ht="12.2" customHeight="1" x14ac:dyDescent="0.2">
      <c r="A265" s="74" t="s">
        <v>1225</v>
      </c>
      <c r="B265" s="75">
        <v>259356</v>
      </c>
      <c r="C265" s="75">
        <v>70353</v>
      </c>
      <c r="D265" s="75">
        <v>189003</v>
      </c>
      <c r="E265" s="75">
        <v>70522</v>
      </c>
      <c r="F265" s="75">
        <v>44607</v>
      </c>
      <c r="G265" s="75">
        <v>73874</v>
      </c>
      <c r="H265" s="76">
        <v>1.9</v>
      </c>
      <c r="J265" s="44"/>
      <c r="L265" s="44"/>
      <c r="M265" s="44"/>
      <c r="N265" s="44"/>
    </row>
    <row r="266" spans="1:14" ht="12.2" customHeight="1" x14ac:dyDescent="0.2">
      <c r="A266" s="71"/>
      <c r="B266" s="75"/>
      <c r="C266" s="75"/>
      <c r="D266" s="75"/>
      <c r="E266" s="75"/>
      <c r="F266" s="75"/>
      <c r="G266" s="75"/>
      <c r="H266" s="78"/>
      <c r="J266" s="44"/>
      <c r="L266" s="44"/>
      <c r="M266" s="44"/>
      <c r="N266" s="44"/>
    </row>
    <row r="267" spans="1:14" ht="12.2" customHeight="1" x14ac:dyDescent="0.2">
      <c r="A267" s="71"/>
      <c r="B267" s="125" t="s">
        <v>614</v>
      </c>
      <c r="C267" s="125"/>
      <c r="D267" s="125"/>
      <c r="E267" s="125"/>
      <c r="F267" s="125"/>
      <c r="G267" s="125"/>
      <c r="H267" s="125"/>
      <c r="J267" s="44"/>
      <c r="L267" s="44"/>
      <c r="M267" s="44"/>
      <c r="N267" s="44"/>
    </row>
    <row r="268" spans="1:14" ht="12.2" customHeight="1" x14ac:dyDescent="0.2">
      <c r="A268" s="71" t="s">
        <v>615</v>
      </c>
      <c r="B268" s="72">
        <v>7006</v>
      </c>
      <c r="C268" s="72">
        <v>2143</v>
      </c>
      <c r="D268" s="72">
        <v>4863</v>
      </c>
      <c r="E268" s="72">
        <v>2182</v>
      </c>
      <c r="F268" s="72">
        <v>1095</v>
      </c>
      <c r="G268" s="72">
        <v>1586</v>
      </c>
      <c r="H268" s="73">
        <v>1.77</v>
      </c>
      <c r="J268" s="44"/>
      <c r="L268" s="44"/>
      <c r="M268" s="44"/>
      <c r="N268" s="44"/>
    </row>
    <row r="269" spans="1:14" ht="12.2" customHeight="1" x14ac:dyDescent="0.2">
      <c r="A269" s="71" t="s">
        <v>617</v>
      </c>
      <c r="B269" s="72">
        <v>9441</v>
      </c>
      <c r="C269" s="72">
        <v>3221</v>
      </c>
      <c r="D269" s="72">
        <v>6220</v>
      </c>
      <c r="E269" s="72">
        <v>2498</v>
      </c>
      <c r="F269" s="72">
        <v>1512</v>
      </c>
      <c r="G269" s="72">
        <v>2210</v>
      </c>
      <c r="H269" s="73">
        <v>1.73</v>
      </c>
      <c r="J269" s="44"/>
      <c r="L269" s="44"/>
      <c r="M269" s="44"/>
      <c r="N269" s="44"/>
    </row>
    <row r="270" spans="1:14" ht="12.2" customHeight="1" x14ac:dyDescent="0.2">
      <c r="A270" s="71" t="s">
        <v>618</v>
      </c>
      <c r="B270" s="72">
        <v>6343</v>
      </c>
      <c r="C270" s="72">
        <v>2266</v>
      </c>
      <c r="D270" s="72">
        <v>4077</v>
      </c>
      <c r="E270" s="72">
        <v>1682</v>
      </c>
      <c r="F270" s="72">
        <v>990</v>
      </c>
      <c r="G270" s="72">
        <v>1405</v>
      </c>
      <c r="H270" s="73">
        <v>1.68</v>
      </c>
      <c r="J270" s="44"/>
      <c r="L270" s="44"/>
      <c r="M270" s="44"/>
      <c r="N270" s="44"/>
    </row>
    <row r="271" spans="1:14" ht="12.2" customHeight="1" x14ac:dyDescent="0.2">
      <c r="A271" s="71" t="s">
        <v>620</v>
      </c>
      <c r="B271" s="72">
        <v>6963</v>
      </c>
      <c r="C271" s="72">
        <v>2419</v>
      </c>
      <c r="D271" s="72">
        <v>4544</v>
      </c>
      <c r="E271" s="72">
        <v>2052</v>
      </c>
      <c r="F271" s="72">
        <v>1137</v>
      </c>
      <c r="G271" s="72">
        <v>1355</v>
      </c>
      <c r="H271" s="73">
        <v>1.68</v>
      </c>
      <c r="J271" s="44"/>
      <c r="L271" s="44"/>
      <c r="M271" s="44"/>
      <c r="N271" s="44"/>
    </row>
    <row r="272" spans="1:14" ht="12.2" customHeight="1" x14ac:dyDescent="0.2">
      <c r="A272" s="71" t="s">
        <v>622</v>
      </c>
      <c r="B272" s="72">
        <v>10126</v>
      </c>
      <c r="C272" s="72">
        <v>3473</v>
      </c>
      <c r="D272" s="72">
        <v>6653</v>
      </c>
      <c r="E272" s="72">
        <v>2866</v>
      </c>
      <c r="F272" s="72">
        <v>1644</v>
      </c>
      <c r="G272" s="72">
        <v>2143</v>
      </c>
      <c r="H272" s="73">
        <v>1.7</v>
      </c>
      <c r="J272" s="44"/>
      <c r="L272" s="44"/>
      <c r="M272" s="44"/>
      <c r="N272" s="44"/>
    </row>
    <row r="273" spans="1:14" ht="12.2" customHeight="1" x14ac:dyDescent="0.2">
      <c r="A273" s="71" t="s">
        <v>624</v>
      </c>
      <c r="B273" s="72">
        <v>7805</v>
      </c>
      <c r="C273" s="72">
        <v>2911</v>
      </c>
      <c r="D273" s="72">
        <v>4894</v>
      </c>
      <c r="E273" s="72">
        <v>2098</v>
      </c>
      <c r="F273" s="72">
        <v>1266</v>
      </c>
      <c r="G273" s="72">
        <v>1530</v>
      </c>
      <c r="H273" s="73">
        <v>1.65</v>
      </c>
      <c r="J273" s="44"/>
      <c r="L273" s="44"/>
      <c r="M273" s="44"/>
      <c r="N273" s="44"/>
    </row>
    <row r="274" spans="1:14" ht="12.2" customHeight="1" x14ac:dyDescent="0.2">
      <c r="A274" s="71" t="s">
        <v>626</v>
      </c>
      <c r="B274" s="72">
        <v>8352</v>
      </c>
      <c r="C274" s="72">
        <v>3160</v>
      </c>
      <c r="D274" s="72">
        <v>5192</v>
      </c>
      <c r="E274" s="72">
        <v>2282</v>
      </c>
      <c r="F274" s="72">
        <v>1275</v>
      </c>
      <c r="G274" s="72">
        <v>1635</v>
      </c>
      <c r="H274" s="73">
        <v>1.64</v>
      </c>
      <c r="J274" s="44"/>
      <c r="L274" s="44"/>
      <c r="M274" s="44"/>
      <c r="N274" s="44"/>
    </row>
    <row r="275" spans="1:14" ht="12.2" customHeight="1" x14ac:dyDescent="0.2">
      <c r="A275" s="71" t="s">
        <v>628</v>
      </c>
      <c r="B275" s="72">
        <v>7264</v>
      </c>
      <c r="C275" s="72">
        <v>2666</v>
      </c>
      <c r="D275" s="72">
        <v>4598</v>
      </c>
      <c r="E275" s="72">
        <v>1938</v>
      </c>
      <c r="F275" s="72">
        <v>1107</v>
      </c>
      <c r="G275" s="72">
        <v>1553</v>
      </c>
      <c r="H275" s="73">
        <v>1.66</v>
      </c>
      <c r="J275" s="44"/>
      <c r="L275" s="44"/>
      <c r="M275" s="44"/>
      <c r="N275" s="44"/>
    </row>
    <row r="276" spans="1:14" ht="12.2" customHeight="1" x14ac:dyDescent="0.2">
      <c r="A276" s="71" t="s">
        <v>630</v>
      </c>
      <c r="B276" s="72">
        <v>9497</v>
      </c>
      <c r="C276" s="72">
        <v>3547</v>
      </c>
      <c r="D276" s="72">
        <v>5950</v>
      </c>
      <c r="E276" s="72">
        <v>2574</v>
      </c>
      <c r="F276" s="72">
        <v>1518</v>
      </c>
      <c r="G276" s="72">
        <v>1858</v>
      </c>
      <c r="H276" s="73">
        <v>1.65</v>
      </c>
      <c r="J276" s="44"/>
      <c r="L276" s="44"/>
      <c r="M276" s="44"/>
      <c r="N276" s="44"/>
    </row>
    <row r="277" spans="1:14" ht="12.2" customHeight="1" x14ac:dyDescent="0.2">
      <c r="A277" s="71" t="s">
        <v>632</v>
      </c>
      <c r="B277" s="72">
        <v>4914</v>
      </c>
      <c r="C277" s="72">
        <v>1808</v>
      </c>
      <c r="D277" s="72">
        <v>3106</v>
      </c>
      <c r="E277" s="72">
        <v>1346</v>
      </c>
      <c r="F277" s="72">
        <v>780</v>
      </c>
      <c r="G277" s="72">
        <v>980</v>
      </c>
      <c r="H277" s="73">
        <v>1.66</v>
      </c>
      <c r="J277" s="44"/>
      <c r="L277" s="44"/>
      <c r="M277" s="44"/>
      <c r="N277" s="44"/>
    </row>
    <row r="278" spans="1:14" ht="12.2" customHeight="1" x14ac:dyDescent="0.2">
      <c r="A278" s="71" t="s">
        <v>634</v>
      </c>
      <c r="B278" s="72">
        <v>4862</v>
      </c>
      <c r="C278" s="72">
        <v>1634</v>
      </c>
      <c r="D278" s="72">
        <v>3228</v>
      </c>
      <c r="E278" s="72">
        <v>1454</v>
      </c>
      <c r="F278" s="72">
        <v>816</v>
      </c>
      <c r="G278" s="72">
        <v>958</v>
      </c>
      <c r="H278" s="73">
        <v>1.7</v>
      </c>
      <c r="J278" s="44"/>
      <c r="L278" s="44"/>
      <c r="M278" s="44"/>
      <c r="N278" s="44"/>
    </row>
    <row r="279" spans="1:14" ht="12.2" customHeight="1" x14ac:dyDescent="0.2">
      <c r="A279" s="71" t="s">
        <v>636</v>
      </c>
      <c r="B279" s="72">
        <v>5506</v>
      </c>
      <c r="C279" s="72">
        <v>1611</v>
      </c>
      <c r="D279" s="72">
        <v>3895</v>
      </c>
      <c r="E279" s="72">
        <v>1628</v>
      </c>
      <c r="F279" s="72">
        <v>906</v>
      </c>
      <c r="G279" s="72">
        <v>1361</v>
      </c>
      <c r="H279" s="73">
        <v>1.81</v>
      </c>
      <c r="J279" s="44"/>
      <c r="L279" s="44"/>
      <c r="M279" s="44"/>
      <c r="N279" s="44"/>
    </row>
    <row r="280" spans="1:14" ht="12.2" customHeight="1" x14ac:dyDescent="0.2">
      <c r="A280" s="71" t="s">
        <v>638</v>
      </c>
      <c r="B280" s="72">
        <v>7541</v>
      </c>
      <c r="C280" s="72">
        <v>2882</v>
      </c>
      <c r="D280" s="72">
        <v>4659</v>
      </c>
      <c r="E280" s="72">
        <v>2144</v>
      </c>
      <c r="F280" s="72">
        <v>1224</v>
      </c>
      <c r="G280" s="72">
        <v>1291</v>
      </c>
      <c r="H280" s="73">
        <v>1.62</v>
      </c>
      <c r="J280" s="44"/>
      <c r="L280" s="44"/>
      <c r="M280" s="44"/>
      <c r="N280" s="44"/>
    </row>
    <row r="281" spans="1:14" ht="12.2" customHeight="1" x14ac:dyDescent="0.2">
      <c r="A281" s="71" t="s">
        <v>640</v>
      </c>
      <c r="B281" s="72">
        <v>7410</v>
      </c>
      <c r="C281" s="72">
        <v>2690</v>
      </c>
      <c r="D281" s="72">
        <v>4720</v>
      </c>
      <c r="E281" s="72">
        <v>2064</v>
      </c>
      <c r="F281" s="72">
        <v>1182</v>
      </c>
      <c r="G281" s="72">
        <v>1474</v>
      </c>
      <c r="H281" s="73">
        <v>1.67</v>
      </c>
      <c r="J281" s="44"/>
      <c r="L281" s="44"/>
      <c r="M281" s="44"/>
      <c r="N281" s="44"/>
    </row>
    <row r="282" spans="1:14" ht="12.2" customHeight="1" x14ac:dyDescent="0.2">
      <c r="A282" s="71" t="s">
        <v>642</v>
      </c>
      <c r="B282" s="72">
        <v>6913</v>
      </c>
      <c r="C282" s="72">
        <v>2072</v>
      </c>
      <c r="D282" s="72">
        <v>4841</v>
      </c>
      <c r="E282" s="72">
        <v>1770</v>
      </c>
      <c r="F282" s="72">
        <v>1158</v>
      </c>
      <c r="G282" s="72">
        <v>1913</v>
      </c>
      <c r="H282" s="73">
        <v>1.83</v>
      </c>
      <c r="J282" s="44"/>
      <c r="L282" s="44"/>
      <c r="M282" s="44"/>
      <c r="N282" s="44"/>
    </row>
    <row r="283" spans="1:14" ht="12.2" customHeight="1" x14ac:dyDescent="0.2">
      <c r="A283" s="71" t="s">
        <v>644</v>
      </c>
      <c r="B283" s="72">
        <v>5824</v>
      </c>
      <c r="C283" s="72">
        <v>1781</v>
      </c>
      <c r="D283" s="72">
        <v>4043</v>
      </c>
      <c r="E283" s="72">
        <v>1758</v>
      </c>
      <c r="F283" s="72">
        <v>924</v>
      </c>
      <c r="G283" s="72">
        <v>1361</v>
      </c>
      <c r="H283" s="73">
        <v>1.78</v>
      </c>
      <c r="J283" s="44"/>
      <c r="L283" s="44"/>
      <c r="M283" s="44"/>
      <c r="N283" s="44"/>
    </row>
    <row r="284" spans="1:14" ht="12.2" customHeight="1" x14ac:dyDescent="0.2">
      <c r="A284" s="71" t="s">
        <v>646</v>
      </c>
      <c r="B284" s="72">
        <v>6427</v>
      </c>
      <c r="C284" s="72">
        <v>1708</v>
      </c>
      <c r="D284" s="72">
        <v>4719</v>
      </c>
      <c r="E284" s="72">
        <v>1962</v>
      </c>
      <c r="F284" s="72">
        <v>1188</v>
      </c>
      <c r="G284" s="72">
        <v>1569</v>
      </c>
      <c r="H284" s="73">
        <v>1.87</v>
      </c>
      <c r="J284" s="44"/>
      <c r="L284" s="44"/>
      <c r="M284" s="44"/>
      <c r="N284" s="44"/>
    </row>
    <row r="285" spans="1:14" ht="12.2" customHeight="1" x14ac:dyDescent="0.2">
      <c r="A285" s="71" t="s">
        <v>648</v>
      </c>
      <c r="B285" s="72">
        <v>0</v>
      </c>
      <c r="C285" s="72">
        <v>0</v>
      </c>
      <c r="D285" s="72">
        <v>0</v>
      </c>
      <c r="E285" s="72">
        <v>0</v>
      </c>
      <c r="F285" s="72">
        <v>0</v>
      </c>
      <c r="G285" s="72">
        <v>0</v>
      </c>
      <c r="H285" s="72">
        <v>0</v>
      </c>
      <c r="J285" s="44"/>
      <c r="L285" s="44"/>
      <c r="M285" s="44"/>
      <c r="N285" s="44"/>
    </row>
    <row r="286" spans="1:14" ht="12.2" customHeight="1" x14ac:dyDescent="0.2">
      <c r="A286" s="71" t="s">
        <v>650</v>
      </c>
      <c r="B286" s="72">
        <v>4596</v>
      </c>
      <c r="C286" s="72">
        <v>1328</v>
      </c>
      <c r="D286" s="72">
        <v>3268</v>
      </c>
      <c r="E286" s="72">
        <v>1304</v>
      </c>
      <c r="F286" s="72">
        <v>669</v>
      </c>
      <c r="G286" s="72">
        <v>1295</v>
      </c>
      <c r="H286" s="73">
        <v>1.85</v>
      </c>
      <c r="J286" s="44"/>
      <c r="L286" s="44"/>
      <c r="M286" s="44"/>
      <c r="N286" s="44"/>
    </row>
    <row r="287" spans="1:14" ht="12.2" customHeight="1" x14ac:dyDescent="0.2">
      <c r="A287" s="71" t="s">
        <v>652</v>
      </c>
      <c r="B287" s="72">
        <v>7276</v>
      </c>
      <c r="C287" s="72">
        <v>2110</v>
      </c>
      <c r="D287" s="72">
        <v>5166</v>
      </c>
      <c r="E287" s="72">
        <v>2178</v>
      </c>
      <c r="F287" s="72">
        <v>1173</v>
      </c>
      <c r="G287" s="72">
        <v>1815</v>
      </c>
      <c r="H287" s="73">
        <v>1.82</v>
      </c>
      <c r="J287" s="44"/>
      <c r="L287" s="44"/>
      <c r="M287" s="44"/>
      <c r="N287" s="44"/>
    </row>
    <row r="288" spans="1:14" ht="12.2" customHeight="1" x14ac:dyDescent="0.2">
      <c r="A288" s="71" t="s">
        <v>654</v>
      </c>
      <c r="B288" s="72">
        <v>8514</v>
      </c>
      <c r="C288" s="72">
        <v>2784</v>
      </c>
      <c r="D288" s="72">
        <v>5730</v>
      </c>
      <c r="E288" s="72">
        <v>2576</v>
      </c>
      <c r="F288" s="72">
        <v>1209</v>
      </c>
      <c r="G288" s="72">
        <v>1945</v>
      </c>
      <c r="H288" s="73">
        <v>1.73</v>
      </c>
      <c r="J288" s="44"/>
      <c r="L288" s="44"/>
      <c r="M288" s="44"/>
      <c r="N288" s="44"/>
    </row>
    <row r="289" spans="1:14" ht="12.2" customHeight="1" x14ac:dyDescent="0.2">
      <c r="A289" s="71" t="s">
        <v>656</v>
      </c>
      <c r="B289" s="72">
        <v>7151</v>
      </c>
      <c r="C289" s="72">
        <v>1962</v>
      </c>
      <c r="D289" s="72">
        <v>5189</v>
      </c>
      <c r="E289" s="72">
        <v>2172</v>
      </c>
      <c r="F289" s="72">
        <v>1233</v>
      </c>
      <c r="G289" s="72">
        <v>1784</v>
      </c>
      <c r="H289" s="73">
        <v>1.85</v>
      </c>
      <c r="J289" s="44"/>
      <c r="L289" s="44"/>
      <c r="M289" s="44"/>
      <c r="N289" s="44"/>
    </row>
    <row r="290" spans="1:14" ht="12.2" customHeight="1" x14ac:dyDescent="0.2">
      <c r="A290" s="71" t="s">
        <v>658</v>
      </c>
      <c r="B290" s="72">
        <v>8658</v>
      </c>
      <c r="C290" s="72">
        <v>1871</v>
      </c>
      <c r="D290" s="72">
        <v>6787</v>
      </c>
      <c r="E290" s="72">
        <v>2700</v>
      </c>
      <c r="F290" s="72">
        <v>1509</v>
      </c>
      <c r="G290" s="72">
        <v>2578</v>
      </c>
      <c r="H290" s="73">
        <v>2.0099999999999998</v>
      </c>
      <c r="J290" s="44"/>
      <c r="L290" s="44"/>
      <c r="M290" s="44"/>
      <c r="N290" s="44"/>
    </row>
    <row r="291" spans="1:14" ht="12.2" customHeight="1" x14ac:dyDescent="0.2">
      <c r="A291" s="71" t="s">
        <v>660</v>
      </c>
      <c r="B291" s="72">
        <v>5498</v>
      </c>
      <c r="C291" s="72">
        <v>1439</v>
      </c>
      <c r="D291" s="72">
        <v>4059</v>
      </c>
      <c r="E291" s="72">
        <v>1576</v>
      </c>
      <c r="F291" s="72">
        <v>957</v>
      </c>
      <c r="G291" s="72">
        <v>1526</v>
      </c>
      <c r="H291" s="73">
        <v>1.9</v>
      </c>
      <c r="J291" s="44"/>
      <c r="L291" s="44"/>
      <c r="M291" s="44"/>
      <c r="N291" s="44"/>
    </row>
    <row r="292" spans="1:14" ht="12.2" customHeight="1" x14ac:dyDescent="0.2">
      <c r="A292" s="71" t="s">
        <v>662</v>
      </c>
      <c r="B292" s="72">
        <v>5925</v>
      </c>
      <c r="C292" s="72">
        <v>2090</v>
      </c>
      <c r="D292" s="72">
        <v>3835</v>
      </c>
      <c r="E292" s="72">
        <v>1752</v>
      </c>
      <c r="F292" s="72">
        <v>927</v>
      </c>
      <c r="G292" s="72">
        <v>1156</v>
      </c>
      <c r="H292" s="73">
        <v>1.67</v>
      </c>
      <c r="J292" s="44"/>
      <c r="L292" s="44"/>
      <c r="M292" s="44"/>
      <c r="N292" s="44"/>
    </row>
    <row r="293" spans="1:14" ht="12.2" customHeight="1" x14ac:dyDescent="0.2">
      <c r="A293" s="71" t="s">
        <v>664</v>
      </c>
      <c r="B293" s="72">
        <v>3506</v>
      </c>
      <c r="C293" s="72">
        <v>1048</v>
      </c>
      <c r="D293" s="72">
        <v>2458</v>
      </c>
      <c r="E293" s="72">
        <v>942</v>
      </c>
      <c r="F293" s="72">
        <v>621</v>
      </c>
      <c r="G293" s="72">
        <v>895</v>
      </c>
      <c r="H293" s="73">
        <v>1.81</v>
      </c>
      <c r="J293" s="44"/>
      <c r="L293" s="44"/>
      <c r="M293" s="44"/>
      <c r="N293" s="44"/>
    </row>
    <row r="294" spans="1:14" ht="12.2" customHeight="1" x14ac:dyDescent="0.2">
      <c r="A294" s="71" t="s">
        <v>666</v>
      </c>
      <c r="B294" s="72">
        <v>8710</v>
      </c>
      <c r="C294" s="72">
        <v>2918</v>
      </c>
      <c r="D294" s="72">
        <v>5792</v>
      </c>
      <c r="E294" s="72">
        <v>2526</v>
      </c>
      <c r="F294" s="72">
        <v>1473</v>
      </c>
      <c r="G294" s="72">
        <v>1793</v>
      </c>
      <c r="H294" s="73">
        <v>1.71</v>
      </c>
      <c r="J294" s="44"/>
      <c r="L294" s="44"/>
      <c r="M294" s="44"/>
      <c r="N294" s="44"/>
    </row>
    <row r="295" spans="1:14" ht="12.2" customHeight="1" x14ac:dyDescent="0.2">
      <c r="A295" s="71" t="s">
        <v>668</v>
      </c>
      <c r="B295" s="72">
        <v>10832</v>
      </c>
      <c r="C295" s="72">
        <v>2814</v>
      </c>
      <c r="D295" s="72">
        <v>8018</v>
      </c>
      <c r="E295" s="72">
        <v>3148</v>
      </c>
      <c r="F295" s="72">
        <v>1935</v>
      </c>
      <c r="G295" s="72">
        <v>2935</v>
      </c>
      <c r="H295" s="73">
        <v>1.9</v>
      </c>
      <c r="J295" s="44"/>
      <c r="L295" s="44"/>
      <c r="M295" s="44"/>
      <c r="N295" s="44"/>
    </row>
    <row r="296" spans="1:14" ht="12.2" customHeight="1" x14ac:dyDescent="0.2">
      <c r="A296" s="71" t="s">
        <v>670</v>
      </c>
      <c r="B296" s="72">
        <v>7231</v>
      </c>
      <c r="C296" s="72">
        <v>2499</v>
      </c>
      <c r="D296" s="72">
        <v>4732</v>
      </c>
      <c r="E296" s="72">
        <v>2086</v>
      </c>
      <c r="F296" s="72">
        <v>1173</v>
      </c>
      <c r="G296" s="72">
        <v>1473</v>
      </c>
      <c r="H296" s="73">
        <v>1.69</v>
      </c>
      <c r="J296" s="44"/>
      <c r="L296" s="44"/>
      <c r="M296" s="44"/>
      <c r="N296" s="44"/>
    </row>
    <row r="297" spans="1:14" ht="12.2" customHeight="1" x14ac:dyDescent="0.2">
      <c r="A297" s="71" t="s">
        <v>672</v>
      </c>
      <c r="B297" s="72">
        <v>5501</v>
      </c>
      <c r="C297" s="72">
        <v>1734</v>
      </c>
      <c r="D297" s="72">
        <v>3767</v>
      </c>
      <c r="E297" s="72">
        <v>1534</v>
      </c>
      <c r="F297" s="72">
        <v>864</v>
      </c>
      <c r="G297" s="72">
        <v>1369</v>
      </c>
      <c r="H297" s="73">
        <v>1.78</v>
      </c>
      <c r="J297" s="44"/>
      <c r="L297" s="44"/>
      <c r="M297" s="44"/>
      <c r="N297" s="44"/>
    </row>
    <row r="298" spans="1:14" ht="12.2" customHeight="1" x14ac:dyDescent="0.2">
      <c r="A298" s="71" t="s">
        <v>674</v>
      </c>
      <c r="B298" s="72">
        <v>3124</v>
      </c>
      <c r="C298" s="72">
        <v>835</v>
      </c>
      <c r="D298" s="72">
        <v>2289</v>
      </c>
      <c r="E298" s="72">
        <v>1058</v>
      </c>
      <c r="F298" s="72">
        <v>573</v>
      </c>
      <c r="G298" s="72">
        <v>658</v>
      </c>
      <c r="H298" s="73">
        <v>1.83</v>
      </c>
      <c r="J298" s="44"/>
      <c r="L298" s="44"/>
      <c r="M298" s="44"/>
      <c r="N298" s="44"/>
    </row>
    <row r="299" spans="1:14" ht="12.2" customHeight="1" x14ac:dyDescent="0.2">
      <c r="A299" s="71" t="s">
        <v>676</v>
      </c>
      <c r="B299" s="72">
        <v>13441</v>
      </c>
      <c r="C299" s="72">
        <v>2751</v>
      </c>
      <c r="D299" s="72">
        <v>10690</v>
      </c>
      <c r="E299" s="72">
        <v>3718</v>
      </c>
      <c r="F299" s="72">
        <v>2478</v>
      </c>
      <c r="G299" s="72">
        <v>4494</v>
      </c>
      <c r="H299" s="73">
        <v>2.08</v>
      </c>
      <c r="J299" s="44"/>
      <c r="L299" s="44"/>
      <c r="M299" s="44"/>
      <c r="N299" s="44"/>
    </row>
    <row r="300" spans="1:14" ht="12.2" customHeight="1" x14ac:dyDescent="0.2">
      <c r="A300" s="71" t="s">
        <v>678</v>
      </c>
      <c r="B300" s="72">
        <v>12349</v>
      </c>
      <c r="C300" s="72">
        <v>3908</v>
      </c>
      <c r="D300" s="72">
        <v>8441</v>
      </c>
      <c r="E300" s="72">
        <v>3596</v>
      </c>
      <c r="F300" s="72">
        <v>1923</v>
      </c>
      <c r="G300" s="72">
        <v>2922</v>
      </c>
      <c r="H300" s="73">
        <v>1.76</v>
      </c>
      <c r="J300" s="44"/>
      <c r="L300" s="44"/>
      <c r="M300" s="44"/>
      <c r="N300" s="44"/>
    </row>
    <row r="301" spans="1:14" ht="12.2" customHeight="1" x14ac:dyDescent="0.2">
      <c r="A301" s="71" t="s">
        <v>680</v>
      </c>
      <c r="B301" s="72">
        <v>8439</v>
      </c>
      <c r="C301" s="72">
        <v>2237</v>
      </c>
      <c r="D301" s="72">
        <v>6202</v>
      </c>
      <c r="E301" s="72">
        <v>2408</v>
      </c>
      <c r="F301" s="72">
        <v>1332</v>
      </c>
      <c r="G301" s="72">
        <v>2462</v>
      </c>
      <c r="H301" s="73">
        <v>1.9</v>
      </c>
      <c r="J301" s="44"/>
      <c r="L301" s="44"/>
      <c r="M301" s="44"/>
      <c r="N301" s="44"/>
    </row>
    <row r="302" spans="1:14" ht="12.2" customHeight="1" x14ac:dyDescent="0.2">
      <c r="A302" s="71" t="s">
        <v>682</v>
      </c>
      <c r="B302" s="72">
        <v>9968</v>
      </c>
      <c r="C302" s="72">
        <v>2564</v>
      </c>
      <c r="D302" s="72">
        <v>7404</v>
      </c>
      <c r="E302" s="72">
        <v>2830</v>
      </c>
      <c r="F302" s="72">
        <v>1755</v>
      </c>
      <c r="G302" s="72">
        <v>2819</v>
      </c>
      <c r="H302" s="73">
        <v>1.92</v>
      </c>
      <c r="J302" s="44"/>
      <c r="L302" s="44"/>
      <c r="M302" s="44"/>
      <c r="N302" s="44"/>
    </row>
    <row r="303" spans="1:14" ht="12.2" customHeight="1" x14ac:dyDescent="0.2">
      <c r="A303" s="71" t="s">
        <v>684</v>
      </c>
      <c r="B303" s="72">
        <v>5215</v>
      </c>
      <c r="C303" s="72">
        <v>1017</v>
      </c>
      <c r="D303" s="72">
        <v>4198</v>
      </c>
      <c r="E303" s="72">
        <v>1638</v>
      </c>
      <c r="F303" s="72">
        <v>924</v>
      </c>
      <c r="G303" s="72">
        <v>1636</v>
      </c>
      <c r="H303" s="73">
        <v>2.0699999999999998</v>
      </c>
      <c r="J303" s="44"/>
      <c r="L303" s="44"/>
      <c r="M303" s="44"/>
      <c r="N303" s="44"/>
    </row>
    <row r="304" spans="1:14" ht="12.2" customHeight="1" x14ac:dyDescent="0.2">
      <c r="A304" s="71" t="s">
        <v>686</v>
      </c>
      <c r="B304" s="72">
        <v>10627</v>
      </c>
      <c r="C304" s="72">
        <v>2797</v>
      </c>
      <c r="D304" s="72">
        <v>7830</v>
      </c>
      <c r="E304" s="72">
        <v>3442</v>
      </c>
      <c r="F304" s="72">
        <v>1707</v>
      </c>
      <c r="G304" s="72">
        <v>2681</v>
      </c>
      <c r="H304" s="73">
        <v>1.87</v>
      </c>
      <c r="J304" s="44"/>
      <c r="L304" s="44"/>
      <c r="M304" s="44"/>
      <c r="N304" s="44"/>
    </row>
    <row r="305" spans="1:14" ht="12.2" customHeight="1" x14ac:dyDescent="0.2">
      <c r="A305" s="71" t="s">
        <v>688</v>
      </c>
      <c r="B305" s="72">
        <v>7647</v>
      </c>
      <c r="C305" s="72">
        <v>1902</v>
      </c>
      <c r="D305" s="72">
        <v>5745</v>
      </c>
      <c r="E305" s="72">
        <v>2404</v>
      </c>
      <c r="F305" s="72">
        <v>1209</v>
      </c>
      <c r="G305" s="72">
        <v>2132</v>
      </c>
      <c r="H305" s="73">
        <v>1.91</v>
      </c>
      <c r="J305" s="44"/>
      <c r="L305" s="44"/>
      <c r="M305" s="44"/>
      <c r="N305" s="44"/>
    </row>
    <row r="306" spans="1:14" ht="12.2" customHeight="1" x14ac:dyDescent="0.2">
      <c r="A306" s="71" t="s">
        <v>690</v>
      </c>
      <c r="B306" s="72">
        <v>5516</v>
      </c>
      <c r="C306" s="72">
        <v>1523</v>
      </c>
      <c r="D306" s="72">
        <v>3993</v>
      </c>
      <c r="E306" s="72">
        <v>1598</v>
      </c>
      <c r="F306" s="72">
        <v>912</v>
      </c>
      <c r="G306" s="72">
        <v>1483</v>
      </c>
      <c r="H306" s="73">
        <v>1.86</v>
      </c>
      <c r="J306" s="44"/>
      <c r="L306" s="44"/>
      <c r="M306" s="44"/>
      <c r="N306" s="44"/>
    </row>
    <row r="307" spans="1:14" ht="12.2" customHeight="1" x14ac:dyDescent="0.2">
      <c r="A307" s="71" t="s">
        <v>692</v>
      </c>
      <c r="B307" s="72">
        <v>7374</v>
      </c>
      <c r="C307" s="72">
        <v>2438</v>
      </c>
      <c r="D307" s="72">
        <v>4936</v>
      </c>
      <c r="E307" s="72">
        <v>2070</v>
      </c>
      <c r="F307" s="72">
        <v>1104</v>
      </c>
      <c r="G307" s="72">
        <v>1762</v>
      </c>
      <c r="H307" s="73">
        <v>1.73</v>
      </c>
      <c r="J307" s="44"/>
      <c r="L307" s="44"/>
      <c r="M307" s="44"/>
      <c r="N307" s="44"/>
    </row>
    <row r="308" spans="1:14" ht="12.2" customHeight="1" x14ac:dyDescent="0.2">
      <c r="A308" s="71" t="s">
        <v>694</v>
      </c>
      <c r="B308" s="72">
        <v>5913</v>
      </c>
      <c r="C308" s="72">
        <v>1706</v>
      </c>
      <c r="D308" s="72">
        <v>4207</v>
      </c>
      <c r="E308" s="72">
        <v>1608</v>
      </c>
      <c r="F308" s="72">
        <v>1050</v>
      </c>
      <c r="G308" s="72">
        <v>1549</v>
      </c>
      <c r="H308" s="73">
        <v>1.84</v>
      </c>
      <c r="J308" s="44"/>
      <c r="L308" s="44"/>
      <c r="M308" s="44"/>
      <c r="N308" s="44"/>
    </row>
    <row r="309" spans="1:14" ht="12.2" customHeight="1" x14ac:dyDescent="0.2">
      <c r="A309" s="71" t="s">
        <v>696</v>
      </c>
      <c r="B309" s="72">
        <v>4836</v>
      </c>
      <c r="C309" s="72">
        <v>825</v>
      </c>
      <c r="D309" s="72">
        <v>4011</v>
      </c>
      <c r="E309" s="72">
        <v>1208</v>
      </c>
      <c r="F309" s="72">
        <v>1152</v>
      </c>
      <c r="G309" s="72">
        <v>1651</v>
      </c>
      <c r="H309" s="73">
        <v>2.2000000000000002</v>
      </c>
      <c r="J309" s="44"/>
      <c r="L309" s="44"/>
      <c r="M309" s="44"/>
      <c r="N309" s="44"/>
    </row>
    <row r="310" spans="1:14" ht="12.2" customHeight="1" x14ac:dyDescent="0.2">
      <c r="A310" s="71" t="s">
        <v>698</v>
      </c>
      <c r="B310" s="72">
        <v>4910</v>
      </c>
      <c r="C310" s="72">
        <v>1231</v>
      </c>
      <c r="D310" s="72">
        <v>3679</v>
      </c>
      <c r="E310" s="72">
        <v>1330</v>
      </c>
      <c r="F310" s="72">
        <v>876</v>
      </c>
      <c r="G310" s="72">
        <v>1473</v>
      </c>
      <c r="H310" s="73">
        <v>1.95</v>
      </c>
      <c r="J310" s="44"/>
      <c r="L310" s="44"/>
      <c r="M310" s="44"/>
      <c r="N310" s="44"/>
    </row>
    <row r="311" spans="1:14" ht="12.2" customHeight="1" x14ac:dyDescent="0.2">
      <c r="A311" s="71" t="s">
        <v>700</v>
      </c>
      <c r="B311" s="72">
        <v>7486</v>
      </c>
      <c r="C311" s="72">
        <v>2018</v>
      </c>
      <c r="D311" s="72">
        <v>5468</v>
      </c>
      <c r="E311" s="72">
        <v>2040</v>
      </c>
      <c r="F311" s="72">
        <v>1341</v>
      </c>
      <c r="G311" s="72">
        <v>2087</v>
      </c>
      <c r="H311" s="73">
        <v>1.89</v>
      </c>
      <c r="J311" s="44"/>
      <c r="L311" s="44"/>
      <c r="M311" s="44"/>
      <c r="N311" s="44"/>
    </row>
    <row r="312" spans="1:14" ht="12.2" customHeight="1" x14ac:dyDescent="0.2">
      <c r="A312" s="74" t="s">
        <v>1225</v>
      </c>
      <c r="B312" s="75">
        <v>312437</v>
      </c>
      <c r="C312" s="75">
        <v>94341</v>
      </c>
      <c r="D312" s="75">
        <v>218096</v>
      </c>
      <c r="E312" s="75">
        <v>89740</v>
      </c>
      <c r="F312" s="75">
        <v>51801</v>
      </c>
      <c r="G312" s="75">
        <v>76555</v>
      </c>
      <c r="H312" s="76">
        <v>1.8</v>
      </c>
      <c r="J312" s="44"/>
      <c r="L312" s="44"/>
      <c r="M312" s="44"/>
      <c r="N312" s="44"/>
    </row>
    <row r="313" spans="1:14" ht="12.2" customHeight="1" x14ac:dyDescent="0.2">
      <c r="A313" s="71"/>
      <c r="B313" s="75"/>
      <c r="C313" s="75"/>
      <c r="D313" s="75"/>
      <c r="E313" s="75"/>
      <c r="F313" s="75"/>
      <c r="G313" s="75"/>
      <c r="H313" s="78"/>
      <c r="J313" s="44"/>
      <c r="L313" s="44"/>
      <c r="M313" s="44"/>
      <c r="N313" s="44"/>
    </row>
    <row r="314" spans="1:14" ht="12.2" customHeight="1" x14ac:dyDescent="0.2">
      <c r="A314" s="71"/>
      <c r="B314" s="144" t="s">
        <v>702</v>
      </c>
      <c r="C314" s="144"/>
      <c r="D314" s="144"/>
      <c r="E314" s="144"/>
      <c r="F314" s="144"/>
      <c r="G314" s="144"/>
      <c r="H314" s="144"/>
      <c r="J314" s="44"/>
      <c r="L314" s="44"/>
      <c r="M314" s="44"/>
      <c r="N314" s="44"/>
    </row>
    <row r="315" spans="1:14" ht="12.2" customHeight="1" x14ac:dyDescent="0.2">
      <c r="A315" s="71" t="s">
        <v>703</v>
      </c>
      <c r="B315" s="72">
        <v>10182</v>
      </c>
      <c r="C315" s="72">
        <v>4103</v>
      </c>
      <c r="D315" s="72">
        <v>6079</v>
      </c>
      <c r="E315" s="72">
        <v>2844</v>
      </c>
      <c r="F315" s="72">
        <v>1482</v>
      </c>
      <c r="G315" s="72">
        <v>1753</v>
      </c>
      <c r="H315" s="73">
        <v>1.59</v>
      </c>
      <c r="J315" s="44"/>
      <c r="L315" s="44"/>
      <c r="M315" s="44"/>
      <c r="N315" s="44"/>
    </row>
    <row r="316" spans="1:14" ht="12.2" customHeight="1" x14ac:dyDescent="0.2">
      <c r="A316" s="71" t="s">
        <v>705</v>
      </c>
      <c r="B316" s="72">
        <v>9136</v>
      </c>
      <c r="C316" s="72">
        <v>3733</v>
      </c>
      <c r="D316" s="72">
        <v>5403</v>
      </c>
      <c r="E316" s="72">
        <v>2250</v>
      </c>
      <c r="F316" s="72">
        <v>1215</v>
      </c>
      <c r="G316" s="72">
        <v>1938</v>
      </c>
      <c r="H316" s="73">
        <v>1.61</v>
      </c>
      <c r="J316" s="44"/>
      <c r="L316" s="44"/>
      <c r="M316" s="44"/>
      <c r="N316" s="44"/>
    </row>
    <row r="317" spans="1:14" ht="12.2" customHeight="1" x14ac:dyDescent="0.2">
      <c r="A317" s="71" t="s">
        <v>707</v>
      </c>
      <c r="B317" s="72">
        <v>8173</v>
      </c>
      <c r="C317" s="72">
        <v>2795</v>
      </c>
      <c r="D317" s="72">
        <v>5378</v>
      </c>
      <c r="E317" s="72">
        <v>1986</v>
      </c>
      <c r="F317" s="72">
        <v>1140</v>
      </c>
      <c r="G317" s="72">
        <v>2252</v>
      </c>
      <c r="H317" s="73">
        <v>1.76</v>
      </c>
      <c r="J317" s="44"/>
      <c r="L317" s="44"/>
      <c r="M317" s="44"/>
      <c r="N317" s="44"/>
    </row>
    <row r="318" spans="1:14" ht="12.2" customHeight="1" x14ac:dyDescent="0.2">
      <c r="A318" s="71" t="s">
        <v>709</v>
      </c>
      <c r="B318" s="72">
        <v>11297</v>
      </c>
      <c r="C318" s="72">
        <v>4355</v>
      </c>
      <c r="D318" s="72">
        <v>6942</v>
      </c>
      <c r="E318" s="72">
        <v>2912</v>
      </c>
      <c r="F318" s="72">
        <v>1605</v>
      </c>
      <c r="G318" s="72">
        <v>2425</v>
      </c>
      <c r="H318" s="73">
        <v>1.64</v>
      </c>
      <c r="J318" s="44"/>
      <c r="L318" s="44"/>
      <c r="M318" s="44"/>
      <c r="N318" s="44"/>
    </row>
    <row r="319" spans="1:14" ht="12.2" customHeight="1" x14ac:dyDescent="0.2">
      <c r="A319" s="71" t="s">
        <v>711</v>
      </c>
      <c r="B319" s="72">
        <v>5374</v>
      </c>
      <c r="C319" s="72">
        <v>1929</v>
      </c>
      <c r="D319" s="72">
        <v>3445</v>
      </c>
      <c r="E319" s="72">
        <v>1266</v>
      </c>
      <c r="F319" s="72">
        <v>801</v>
      </c>
      <c r="G319" s="72">
        <v>1378</v>
      </c>
      <c r="H319" s="73">
        <v>1.72</v>
      </c>
      <c r="J319" s="44"/>
      <c r="L319" s="44"/>
      <c r="M319" s="44"/>
      <c r="N319" s="44"/>
    </row>
    <row r="320" spans="1:14" ht="12.2" customHeight="1" x14ac:dyDescent="0.2">
      <c r="A320" s="71" t="s">
        <v>713</v>
      </c>
      <c r="B320" s="72">
        <v>8615</v>
      </c>
      <c r="C320" s="72">
        <v>3277</v>
      </c>
      <c r="D320" s="72">
        <v>5338</v>
      </c>
      <c r="E320" s="72">
        <v>2014</v>
      </c>
      <c r="F320" s="72">
        <v>1245</v>
      </c>
      <c r="G320" s="72">
        <v>2079</v>
      </c>
      <c r="H320" s="73">
        <v>1.67</v>
      </c>
      <c r="J320" s="44"/>
      <c r="L320" s="44"/>
      <c r="M320" s="44"/>
      <c r="N320" s="44"/>
    </row>
    <row r="321" spans="1:14" ht="12.2" customHeight="1" x14ac:dyDescent="0.2">
      <c r="A321" s="71" t="s">
        <v>715</v>
      </c>
      <c r="B321" s="72">
        <v>11009</v>
      </c>
      <c r="C321" s="72">
        <v>4473</v>
      </c>
      <c r="D321" s="72">
        <v>6536</v>
      </c>
      <c r="E321" s="72">
        <v>2856</v>
      </c>
      <c r="F321" s="72">
        <v>1629</v>
      </c>
      <c r="G321" s="72">
        <v>2051</v>
      </c>
      <c r="H321" s="73">
        <v>1.59</v>
      </c>
      <c r="J321" s="44"/>
      <c r="L321" s="44"/>
      <c r="M321" s="44"/>
      <c r="N321" s="44"/>
    </row>
    <row r="322" spans="1:14" ht="12.2" customHeight="1" x14ac:dyDescent="0.2">
      <c r="A322" s="71" t="s">
        <v>717</v>
      </c>
      <c r="B322" s="72">
        <v>11083</v>
      </c>
      <c r="C322" s="72">
        <v>4283</v>
      </c>
      <c r="D322" s="72">
        <v>6800</v>
      </c>
      <c r="E322" s="72">
        <v>2748</v>
      </c>
      <c r="F322" s="72">
        <v>1602</v>
      </c>
      <c r="G322" s="72">
        <v>2450</v>
      </c>
      <c r="H322" s="73">
        <v>1.65</v>
      </c>
      <c r="J322" s="44"/>
      <c r="L322" s="44"/>
      <c r="M322" s="44"/>
      <c r="N322" s="44"/>
    </row>
    <row r="323" spans="1:14" ht="12.2" customHeight="1" x14ac:dyDescent="0.2">
      <c r="A323" s="71" t="s">
        <v>719</v>
      </c>
      <c r="B323" s="72">
        <v>9671</v>
      </c>
      <c r="C323" s="72">
        <v>3868</v>
      </c>
      <c r="D323" s="72">
        <v>5803</v>
      </c>
      <c r="E323" s="72">
        <v>2388</v>
      </c>
      <c r="F323" s="72">
        <v>1488</v>
      </c>
      <c r="G323" s="72">
        <v>1927</v>
      </c>
      <c r="H323" s="73">
        <v>1.61</v>
      </c>
      <c r="J323" s="44"/>
      <c r="L323" s="44"/>
      <c r="M323" s="44"/>
      <c r="N323" s="44"/>
    </row>
    <row r="324" spans="1:14" ht="12.2" customHeight="1" x14ac:dyDescent="0.2">
      <c r="A324" s="71" t="s">
        <v>721</v>
      </c>
      <c r="B324" s="72">
        <v>5720</v>
      </c>
      <c r="C324" s="72">
        <v>2021</v>
      </c>
      <c r="D324" s="72">
        <v>3699</v>
      </c>
      <c r="E324" s="72">
        <v>1196</v>
      </c>
      <c r="F324" s="72">
        <v>798</v>
      </c>
      <c r="G324" s="72">
        <v>1705</v>
      </c>
      <c r="H324" s="73">
        <v>1.76</v>
      </c>
      <c r="J324" s="44"/>
      <c r="L324" s="44"/>
      <c r="M324" s="44"/>
      <c r="N324" s="44"/>
    </row>
    <row r="325" spans="1:14" ht="12.2" customHeight="1" x14ac:dyDescent="0.2">
      <c r="A325" s="71" t="s">
        <v>723</v>
      </c>
      <c r="B325" s="72">
        <v>2841</v>
      </c>
      <c r="C325" s="72">
        <v>1054</v>
      </c>
      <c r="D325" s="72">
        <v>1787</v>
      </c>
      <c r="E325" s="72">
        <v>660</v>
      </c>
      <c r="F325" s="72">
        <v>450</v>
      </c>
      <c r="G325" s="72">
        <v>677</v>
      </c>
      <c r="H325" s="73">
        <v>1.69</v>
      </c>
      <c r="J325" s="44"/>
      <c r="L325" s="44"/>
      <c r="M325" s="44"/>
      <c r="N325" s="44"/>
    </row>
    <row r="326" spans="1:14" ht="12.2" customHeight="1" x14ac:dyDescent="0.2">
      <c r="A326" s="71" t="s">
        <v>725</v>
      </c>
      <c r="B326" s="72">
        <v>2700</v>
      </c>
      <c r="C326" s="72">
        <v>557</v>
      </c>
      <c r="D326" s="72">
        <v>2143</v>
      </c>
      <c r="E326" s="72">
        <v>768</v>
      </c>
      <c r="F326" s="72">
        <v>480</v>
      </c>
      <c r="G326" s="72">
        <v>895</v>
      </c>
      <c r="H326" s="73">
        <v>2.08</v>
      </c>
      <c r="J326" s="44"/>
      <c r="L326" s="44"/>
      <c r="M326" s="44"/>
      <c r="N326" s="44"/>
    </row>
    <row r="327" spans="1:14" ht="12.2" customHeight="1" x14ac:dyDescent="0.2">
      <c r="A327" s="71" t="s">
        <v>727</v>
      </c>
      <c r="B327" s="72">
        <v>8042</v>
      </c>
      <c r="C327" s="72">
        <v>3456</v>
      </c>
      <c r="D327" s="72">
        <v>4586</v>
      </c>
      <c r="E327" s="72">
        <v>1914</v>
      </c>
      <c r="F327" s="72">
        <v>1161</v>
      </c>
      <c r="G327" s="72">
        <v>1511</v>
      </c>
      <c r="H327" s="73">
        <v>1.56</v>
      </c>
      <c r="J327" s="44"/>
      <c r="L327" s="44"/>
      <c r="M327" s="44"/>
      <c r="N327" s="44"/>
    </row>
    <row r="328" spans="1:14" ht="12.2" customHeight="1" x14ac:dyDescent="0.2">
      <c r="A328" s="71" t="s">
        <v>729</v>
      </c>
      <c r="B328" s="72">
        <v>3876</v>
      </c>
      <c r="C328" s="72">
        <v>1472</v>
      </c>
      <c r="D328" s="72">
        <v>2404</v>
      </c>
      <c r="E328" s="72">
        <v>910</v>
      </c>
      <c r="F328" s="72">
        <v>669</v>
      </c>
      <c r="G328" s="72">
        <v>825</v>
      </c>
      <c r="H328" s="73">
        <v>1.66</v>
      </c>
      <c r="J328" s="44"/>
      <c r="L328" s="44"/>
      <c r="M328" s="44"/>
      <c r="N328" s="44"/>
    </row>
    <row r="329" spans="1:14" ht="12.2" customHeight="1" x14ac:dyDescent="0.2">
      <c r="A329" s="71" t="s">
        <v>731</v>
      </c>
      <c r="B329" s="72">
        <v>7265</v>
      </c>
      <c r="C329" s="72">
        <v>2529</v>
      </c>
      <c r="D329" s="72">
        <v>4736</v>
      </c>
      <c r="E329" s="72">
        <v>2020</v>
      </c>
      <c r="F329" s="72">
        <v>1146</v>
      </c>
      <c r="G329" s="72">
        <v>1570</v>
      </c>
      <c r="H329" s="73">
        <v>1.7</v>
      </c>
      <c r="J329" s="44"/>
      <c r="L329" s="44"/>
      <c r="M329" s="44"/>
      <c r="N329" s="44"/>
    </row>
    <row r="330" spans="1:14" ht="12.2" customHeight="1" x14ac:dyDescent="0.2">
      <c r="A330" s="71" t="s">
        <v>733</v>
      </c>
      <c r="B330" s="72">
        <v>9182</v>
      </c>
      <c r="C330" s="72">
        <v>3218</v>
      </c>
      <c r="D330" s="72">
        <v>5964</v>
      </c>
      <c r="E330" s="72">
        <v>2470</v>
      </c>
      <c r="F330" s="72">
        <v>1638</v>
      </c>
      <c r="G330" s="72">
        <v>1856</v>
      </c>
      <c r="H330" s="73">
        <v>1.69</v>
      </c>
      <c r="J330" s="44"/>
      <c r="L330" s="44"/>
      <c r="M330" s="44"/>
      <c r="N330" s="44"/>
    </row>
    <row r="331" spans="1:14" ht="12.2" customHeight="1" x14ac:dyDescent="0.2">
      <c r="A331" s="71" t="s">
        <v>735</v>
      </c>
      <c r="B331" s="72">
        <v>10575</v>
      </c>
      <c r="C331" s="72">
        <v>2941</v>
      </c>
      <c r="D331" s="72">
        <v>7634</v>
      </c>
      <c r="E331" s="72">
        <v>2992</v>
      </c>
      <c r="F331" s="72">
        <v>1860</v>
      </c>
      <c r="G331" s="72">
        <v>2782</v>
      </c>
      <c r="H331" s="73">
        <v>1.86</v>
      </c>
      <c r="J331" s="44"/>
      <c r="L331" s="44"/>
      <c r="M331" s="44"/>
      <c r="N331" s="44"/>
    </row>
    <row r="332" spans="1:14" ht="12.2" customHeight="1" x14ac:dyDescent="0.2">
      <c r="A332" s="71" t="s">
        <v>737</v>
      </c>
      <c r="B332" s="72">
        <v>9538</v>
      </c>
      <c r="C332" s="72">
        <v>3281</v>
      </c>
      <c r="D332" s="72">
        <v>6257</v>
      </c>
      <c r="E332" s="72">
        <v>2564</v>
      </c>
      <c r="F332" s="72">
        <v>1494</v>
      </c>
      <c r="G332" s="72">
        <v>2199</v>
      </c>
      <c r="H332" s="73">
        <v>1.71</v>
      </c>
      <c r="J332" s="44"/>
      <c r="L332" s="44"/>
      <c r="M332" s="44"/>
      <c r="N332" s="44"/>
    </row>
    <row r="333" spans="1:14" ht="12.2" customHeight="1" x14ac:dyDescent="0.2">
      <c r="A333" s="71" t="s">
        <v>739</v>
      </c>
      <c r="B333" s="72">
        <v>12512</v>
      </c>
      <c r="C333" s="72">
        <v>4014</v>
      </c>
      <c r="D333" s="72">
        <v>8498</v>
      </c>
      <c r="E333" s="72">
        <v>3226</v>
      </c>
      <c r="F333" s="72">
        <v>2175</v>
      </c>
      <c r="G333" s="72">
        <v>3097</v>
      </c>
      <c r="H333" s="73">
        <v>1.77</v>
      </c>
      <c r="J333" s="44"/>
      <c r="L333" s="44"/>
      <c r="M333" s="44"/>
      <c r="N333" s="44"/>
    </row>
    <row r="334" spans="1:14" ht="12.2" customHeight="1" x14ac:dyDescent="0.2">
      <c r="A334" s="71" t="s">
        <v>741</v>
      </c>
      <c r="B334" s="72">
        <v>11973</v>
      </c>
      <c r="C334" s="72">
        <v>4469</v>
      </c>
      <c r="D334" s="72">
        <v>7504</v>
      </c>
      <c r="E334" s="72">
        <v>3100</v>
      </c>
      <c r="F334" s="72">
        <v>1830</v>
      </c>
      <c r="G334" s="72">
        <v>2574</v>
      </c>
      <c r="H334" s="73">
        <v>1.66</v>
      </c>
      <c r="J334" s="44"/>
      <c r="L334" s="44"/>
      <c r="M334" s="44"/>
      <c r="N334" s="44"/>
    </row>
    <row r="335" spans="1:14" ht="12.2" customHeight="1" x14ac:dyDescent="0.2">
      <c r="A335" s="71" t="s">
        <v>743</v>
      </c>
      <c r="B335" s="72">
        <v>5468</v>
      </c>
      <c r="C335" s="72">
        <v>1264</v>
      </c>
      <c r="D335" s="72">
        <v>4204</v>
      </c>
      <c r="E335" s="72">
        <v>1316</v>
      </c>
      <c r="F335" s="72">
        <v>837</v>
      </c>
      <c r="G335" s="72">
        <v>2051</v>
      </c>
      <c r="H335" s="73">
        <v>2.0499999999999998</v>
      </c>
      <c r="J335" s="44"/>
      <c r="L335" s="44"/>
      <c r="M335" s="44"/>
      <c r="N335" s="44"/>
    </row>
    <row r="336" spans="1:14" ht="12.2" customHeight="1" x14ac:dyDescent="0.2">
      <c r="A336" s="71" t="s">
        <v>745</v>
      </c>
      <c r="B336" s="72">
        <v>3043</v>
      </c>
      <c r="C336" s="72">
        <v>1071</v>
      </c>
      <c r="D336" s="72">
        <v>1972</v>
      </c>
      <c r="E336" s="72">
        <v>706</v>
      </c>
      <c r="F336" s="72">
        <v>489</v>
      </c>
      <c r="G336" s="72">
        <v>777</v>
      </c>
      <c r="H336" s="73">
        <v>1.73</v>
      </c>
      <c r="J336" s="44"/>
      <c r="L336" s="44"/>
      <c r="M336" s="44"/>
      <c r="N336" s="44"/>
    </row>
    <row r="337" spans="1:14" ht="12.2" customHeight="1" x14ac:dyDescent="0.2">
      <c r="A337" s="71" t="s">
        <v>747</v>
      </c>
      <c r="B337" s="72">
        <v>9792</v>
      </c>
      <c r="C337" s="72">
        <v>3996</v>
      </c>
      <c r="D337" s="72">
        <v>5796</v>
      </c>
      <c r="E337" s="72">
        <v>2640</v>
      </c>
      <c r="F337" s="72">
        <v>1386</v>
      </c>
      <c r="G337" s="72">
        <v>1770</v>
      </c>
      <c r="H337" s="73">
        <v>1.58</v>
      </c>
      <c r="J337" s="44"/>
      <c r="L337" s="44"/>
      <c r="M337" s="44"/>
      <c r="N337" s="44"/>
    </row>
    <row r="338" spans="1:14" ht="12.2" customHeight="1" x14ac:dyDescent="0.2">
      <c r="A338" s="71" t="s">
        <v>749</v>
      </c>
      <c r="B338" s="72">
        <v>7574</v>
      </c>
      <c r="C338" s="72">
        <v>2550</v>
      </c>
      <c r="D338" s="72">
        <v>5024</v>
      </c>
      <c r="E338" s="72">
        <v>1942</v>
      </c>
      <c r="F338" s="72">
        <v>1155</v>
      </c>
      <c r="G338" s="72">
        <v>1927</v>
      </c>
      <c r="H338" s="73">
        <v>1.75</v>
      </c>
      <c r="J338" s="44"/>
      <c r="L338" s="44"/>
      <c r="M338" s="44"/>
      <c r="N338" s="44"/>
    </row>
    <row r="339" spans="1:14" ht="12.2" customHeight="1" x14ac:dyDescent="0.2">
      <c r="A339" s="71" t="s">
        <v>751</v>
      </c>
      <c r="B339" s="72">
        <v>7376</v>
      </c>
      <c r="C339" s="72">
        <v>2843</v>
      </c>
      <c r="D339" s="72">
        <v>4533</v>
      </c>
      <c r="E339" s="72">
        <v>1790</v>
      </c>
      <c r="F339" s="72">
        <v>1086</v>
      </c>
      <c r="G339" s="72">
        <v>1657</v>
      </c>
      <c r="H339" s="73">
        <v>1.65</v>
      </c>
      <c r="J339" s="44"/>
      <c r="L339" s="44"/>
      <c r="M339" s="44"/>
      <c r="N339" s="44"/>
    </row>
    <row r="340" spans="1:14" ht="12.2" customHeight="1" x14ac:dyDescent="0.2">
      <c r="A340" s="71" t="s">
        <v>753</v>
      </c>
      <c r="B340" s="72">
        <v>5134</v>
      </c>
      <c r="C340" s="72">
        <v>1833</v>
      </c>
      <c r="D340" s="72">
        <v>3301</v>
      </c>
      <c r="E340" s="72">
        <v>1626</v>
      </c>
      <c r="F340" s="72">
        <v>750</v>
      </c>
      <c r="G340" s="72">
        <v>925</v>
      </c>
      <c r="H340" s="73">
        <v>1.65</v>
      </c>
      <c r="J340" s="44"/>
      <c r="L340" s="44"/>
      <c r="M340" s="44"/>
      <c r="N340" s="44"/>
    </row>
    <row r="341" spans="1:14" ht="12.2" customHeight="1" x14ac:dyDescent="0.2">
      <c r="A341" s="71" t="s">
        <v>755</v>
      </c>
      <c r="B341" s="72">
        <v>11033</v>
      </c>
      <c r="C341" s="72">
        <v>4131</v>
      </c>
      <c r="D341" s="72">
        <v>6902</v>
      </c>
      <c r="E341" s="72">
        <v>2720</v>
      </c>
      <c r="F341" s="72">
        <v>1611</v>
      </c>
      <c r="G341" s="72">
        <v>2571</v>
      </c>
      <c r="H341" s="73">
        <v>1.67</v>
      </c>
      <c r="J341" s="44"/>
      <c r="L341" s="44"/>
      <c r="M341" s="44"/>
      <c r="N341" s="44"/>
    </row>
    <row r="342" spans="1:14" ht="12.2" customHeight="1" x14ac:dyDescent="0.2">
      <c r="A342" s="71" t="s">
        <v>757</v>
      </c>
      <c r="B342" s="72">
        <v>4056</v>
      </c>
      <c r="C342" s="72">
        <v>1838</v>
      </c>
      <c r="D342" s="72">
        <v>2218</v>
      </c>
      <c r="E342" s="72">
        <v>854</v>
      </c>
      <c r="F342" s="72">
        <v>555</v>
      </c>
      <c r="G342" s="72">
        <v>809</v>
      </c>
      <c r="H342" s="73">
        <v>1.55</v>
      </c>
      <c r="J342" s="44"/>
      <c r="L342" s="44"/>
      <c r="M342" s="44"/>
      <c r="N342" s="44"/>
    </row>
    <row r="343" spans="1:14" ht="12.2" customHeight="1" x14ac:dyDescent="0.2">
      <c r="A343" s="71" t="s">
        <v>759</v>
      </c>
      <c r="B343" s="72">
        <v>8779</v>
      </c>
      <c r="C343" s="72">
        <v>2776</v>
      </c>
      <c r="D343" s="72">
        <v>6003</v>
      </c>
      <c r="E343" s="72">
        <v>2472</v>
      </c>
      <c r="F343" s="72">
        <v>1476</v>
      </c>
      <c r="G343" s="72">
        <v>2055</v>
      </c>
      <c r="H343" s="73">
        <v>1.77</v>
      </c>
      <c r="J343" s="44"/>
      <c r="L343" s="44"/>
      <c r="M343" s="44"/>
      <c r="N343" s="44"/>
    </row>
    <row r="344" spans="1:14" ht="12.2" customHeight="1" x14ac:dyDescent="0.2">
      <c r="A344" s="71" t="s">
        <v>761</v>
      </c>
      <c r="B344" s="72">
        <v>8728</v>
      </c>
      <c r="C344" s="72">
        <v>3176</v>
      </c>
      <c r="D344" s="72">
        <v>5552</v>
      </c>
      <c r="E344" s="72">
        <v>2290</v>
      </c>
      <c r="F344" s="72">
        <v>1308</v>
      </c>
      <c r="G344" s="72">
        <v>1954</v>
      </c>
      <c r="H344" s="73">
        <v>1.68</v>
      </c>
      <c r="J344" s="44"/>
      <c r="L344" s="44"/>
      <c r="M344" s="44"/>
      <c r="N344" s="44"/>
    </row>
    <row r="345" spans="1:14" ht="12.2" customHeight="1" x14ac:dyDescent="0.2">
      <c r="A345" s="71" t="s">
        <v>763</v>
      </c>
      <c r="B345" s="72">
        <v>9249</v>
      </c>
      <c r="C345" s="72">
        <v>3559</v>
      </c>
      <c r="D345" s="72">
        <v>5690</v>
      </c>
      <c r="E345" s="72">
        <v>2668</v>
      </c>
      <c r="F345" s="72">
        <v>1335</v>
      </c>
      <c r="G345" s="72">
        <v>1687</v>
      </c>
      <c r="H345" s="73">
        <v>1.62</v>
      </c>
      <c r="J345" s="44"/>
      <c r="L345" s="44"/>
      <c r="M345" s="44"/>
      <c r="N345" s="44"/>
    </row>
    <row r="346" spans="1:14" ht="12.2" customHeight="1" x14ac:dyDescent="0.2">
      <c r="A346" s="71" t="s">
        <v>765</v>
      </c>
      <c r="B346" s="72">
        <v>6532</v>
      </c>
      <c r="C346" s="72">
        <v>1773</v>
      </c>
      <c r="D346" s="72">
        <v>4759</v>
      </c>
      <c r="E346" s="72">
        <v>1840</v>
      </c>
      <c r="F346" s="72">
        <v>1227</v>
      </c>
      <c r="G346" s="72">
        <v>1692</v>
      </c>
      <c r="H346" s="73">
        <v>1.87</v>
      </c>
      <c r="J346" s="44"/>
      <c r="L346" s="44"/>
      <c r="M346" s="44"/>
      <c r="N346" s="44"/>
    </row>
    <row r="347" spans="1:14" ht="12.2" customHeight="1" x14ac:dyDescent="0.2">
      <c r="A347" s="71" t="s">
        <v>767</v>
      </c>
      <c r="B347" s="72">
        <v>7580</v>
      </c>
      <c r="C347" s="72">
        <v>2720</v>
      </c>
      <c r="D347" s="72">
        <v>4860</v>
      </c>
      <c r="E347" s="72">
        <v>2050</v>
      </c>
      <c r="F347" s="72">
        <v>1131</v>
      </c>
      <c r="G347" s="72">
        <v>1679</v>
      </c>
      <c r="H347" s="73">
        <v>1.69</v>
      </c>
      <c r="J347" s="44"/>
      <c r="L347" s="44"/>
      <c r="M347" s="44"/>
      <c r="N347" s="44"/>
    </row>
    <row r="348" spans="1:14" ht="12.2" customHeight="1" x14ac:dyDescent="0.2">
      <c r="A348" s="71" t="s">
        <v>769</v>
      </c>
      <c r="B348" s="72">
        <v>10125</v>
      </c>
      <c r="C348" s="72">
        <v>2426</v>
      </c>
      <c r="D348" s="72">
        <v>7699</v>
      </c>
      <c r="E348" s="72">
        <v>3114</v>
      </c>
      <c r="F348" s="72">
        <v>1806</v>
      </c>
      <c r="G348" s="72">
        <v>2779</v>
      </c>
      <c r="H348" s="73">
        <v>1.94</v>
      </c>
      <c r="J348" s="44"/>
      <c r="L348" s="44"/>
      <c r="M348" s="44"/>
      <c r="N348" s="44"/>
    </row>
    <row r="349" spans="1:14" ht="12.2" customHeight="1" x14ac:dyDescent="0.2">
      <c r="A349" s="71" t="s">
        <v>771</v>
      </c>
      <c r="B349" s="72">
        <v>2302</v>
      </c>
      <c r="C349" s="72">
        <v>479</v>
      </c>
      <c r="D349" s="72">
        <v>1823</v>
      </c>
      <c r="E349" s="72">
        <v>728</v>
      </c>
      <c r="F349" s="72">
        <v>384</v>
      </c>
      <c r="G349" s="72">
        <v>711</v>
      </c>
      <c r="H349" s="73">
        <v>2.0299999999999998</v>
      </c>
      <c r="J349" s="44"/>
      <c r="L349" s="44"/>
      <c r="M349" s="44"/>
      <c r="N349" s="44"/>
    </row>
    <row r="350" spans="1:14" ht="12.2" customHeight="1" x14ac:dyDescent="0.2">
      <c r="A350" s="71" t="s">
        <v>773</v>
      </c>
      <c r="B350" s="72">
        <v>9409</v>
      </c>
      <c r="C350" s="72">
        <v>2546</v>
      </c>
      <c r="D350" s="72">
        <v>6863</v>
      </c>
      <c r="E350" s="72">
        <v>2678</v>
      </c>
      <c r="F350" s="72">
        <v>1566</v>
      </c>
      <c r="G350" s="72">
        <v>2619</v>
      </c>
      <c r="H350" s="73">
        <v>1.89</v>
      </c>
      <c r="J350" s="44"/>
      <c r="L350" s="44"/>
      <c r="M350" s="44"/>
      <c r="N350" s="44"/>
    </row>
    <row r="351" spans="1:14" ht="12.2" customHeight="1" x14ac:dyDescent="0.2">
      <c r="A351" s="71" t="s">
        <v>775</v>
      </c>
      <c r="B351" s="72">
        <v>4803</v>
      </c>
      <c r="C351" s="72">
        <v>1151</v>
      </c>
      <c r="D351" s="72">
        <v>3652</v>
      </c>
      <c r="E351" s="72">
        <v>1454</v>
      </c>
      <c r="F351" s="72">
        <v>843</v>
      </c>
      <c r="G351" s="72">
        <v>1355</v>
      </c>
      <c r="H351" s="73">
        <v>1.95</v>
      </c>
      <c r="J351" s="44"/>
      <c r="L351" s="44"/>
      <c r="M351" s="44"/>
      <c r="N351" s="44"/>
    </row>
    <row r="352" spans="1:14" ht="12.2" customHeight="1" x14ac:dyDescent="0.2">
      <c r="A352" s="71" t="s">
        <v>777</v>
      </c>
      <c r="B352" s="72">
        <v>2890</v>
      </c>
      <c r="C352" s="72">
        <v>722</v>
      </c>
      <c r="D352" s="72">
        <v>2168</v>
      </c>
      <c r="E352" s="72">
        <v>878</v>
      </c>
      <c r="F352" s="72">
        <v>441</v>
      </c>
      <c r="G352" s="72">
        <v>849</v>
      </c>
      <c r="H352" s="73">
        <v>1.93</v>
      </c>
      <c r="J352" s="44"/>
      <c r="L352" s="44"/>
      <c r="M352" s="44"/>
      <c r="N352" s="44"/>
    </row>
    <row r="353" spans="1:14" ht="12.2" customHeight="1" x14ac:dyDescent="0.2">
      <c r="A353" s="71" t="s">
        <v>779</v>
      </c>
      <c r="B353" s="72">
        <v>5822</v>
      </c>
      <c r="C353" s="72">
        <v>1369</v>
      </c>
      <c r="D353" s="72">
        <v>4453</v>
      </c>
      <c r="E353" s="72">
        <v>1770</v>
      </c>
      <c r="F353" s="72">
        <v>1098</v>
      </c>
      <c r="G353" s="72">
        <v>1585</v>
      </c>
      <c r="H353" s="73">
        <v>1.96</v>
      </c>
      <c r="J353" s="44"/>
      <c r="L353" s="44"/>
      <c r="M353" s="44"/>
      <c r="N353" s="44"/>
    </row>
    <row r="354" spans="1:14" ht="12.2" customHeight="1" x14ac:dyDescent="0.2">
      <c r="A354" s="71" t="s">
        <v>781</v>
      </c>
      <c r="B354" s="72">
        <v>6322</v>
      </c>
      <c r="C354" s="72">
        <v>1517</v>
      </c>
      <c r="D354" s="72">
        <v>4805</v>
      </c>
      <c r="E354" s="72">
        <v>1794</v>
      </c>
      <c r="F354" s="72">
        <v>1140</v>
      </c>
      <c r="G354" s="72">
        <v>1871</v>
      </c>
      <c r="H354" s="73">
        <v>1.97</v>
      </c>
      <c r="J354" s="44"/>
      <c r="L354" s="44"/>
      <c r="M354" s="44"/>
      <c r="N354" s="44"/>
    </row>
    <row r="355" spans="1:14" ht="12.2" customHeight="1" x14ac:dyDescent="0.2">
      <c r="A355" s="71" t="s">
        <v>783</v>
      </c>
      <c r="B355" s="72">
        <v>2208</v>
      </c>
      <c r="C355" s="72">
        <v>526</v>
      </c>
      <c r="D355" s="72">
        <v>1682</v>
      </c>
      <c r="E355" s="72">
        <v>680</v>
      </c>
      <c r="F355" s="72">
        <v>405</v>
      </c>
      <c r="G355" s="72">
        <v>597</v>
      </c>
      <c r="H355" s="73">
        <v>1.94</v>
      </c>
      <c r="J355" s="44"/>
      <c r="L355" s="44"/>
      <c r="M355" s="44"/>
      <c r="N355" s="44"/>
    </row>
    <row r="356" spans="1:14" ht="12.2" customHeight="1" x14ac:dyDescent="0.2">
      <c r="A356" s="71" t="s">
        <v>785</v>
      </c>
      <c r="B356" s="72">
        <v>10460</v>
      </c>
      <c r="C356" s="72">
        <v>2632</v>
      </c>
      <c r="D356" s="72">
        <v>7828</v>
      </c>
      <c r="E356" s="72">
        <v>3346</v>
      </c>
      <c r="F356" s="72">
        <v>1794</v>
      </c>
      <c r="G356" s="72">
        <v>2688</v>
      </c>
      <c r="H356" s="73">
        <v>1.89</v>
      </c>
      <c r="J356" s="44"/>
      <c r="L356" s="44"/>
      <c r="M356" s="44"/>
      <c r="N356" s="44"/>
    </row>
    <row r="357" spans="1:14" ht="12.2" customHeight="1" x14ac:dyDescent="0.2">
      <c r="A357" s="71" t="s">
        <v>787</v>
      </c>
      <c r="B357" s="72">
        <v>10931</v>
      </c>
      <c r="C357" s="72">
        <v>2573</v>
      </c>
      <c r="D357" s="72">
        <v>8358</v>
      </c>
      <c r="E357" s="72">
        <v>3348</v>
      </c>
      <c r="F357" s="72">
        <v>1986</v>
      </c>
      <c r="G357" s="72">
        <v>3024</v>
      </c>
      <c r="H357" s="73">
        <v>1.95</v>
      </c>
      <c r="J357" s="44"/>
      <c r="L357" s="44"/>
      <c r="M357" s="44"/>
      <c r="N357" s="44"/>
    </row>
    <row r="358" spans="1:14" ht="12.2" customHeight="1" x14ac:dyDescent="0.2">
      <c r="A358" s="71" t="s">
        <v>789</v>
      </c>
      <c r="B358" s="72">
        <v>9518</v>
      </c>
      <c r="C358" s="72">
        <v>2417</v>
      </c>
      <c r="D358" s="72">
        <v>7101</v>
      </c>
      <c r="E358" s="72">
        <v>2488</v>
      </c>
      <c r="F358" s="72">
        <v>1614</v>
      </c>
      <c r="G358" s="72">
        <v>2999</v>
      </c>
      <c r="H358" s="73">
        <v>1.95</v>
      </c>
      <c r="J358" s="44"/>
      <c r="L358" s="44"/>
      <c r="M358" s="44"/>
      <c r="N358" s="44"/>
    </row>
    <row r="359" spans="1:14" ht="12.2" customHeight="1" x14ac:dyDescent="0.2">
      <c r="A359" s="71" t="s">
        <v>791</v>
      </c>
      <c r="B359" s="72">
        <v>8636</v>
      </c>
      <c r="C359" s="72">
        <v>2124</v>
      </c>
      <c r="D359" s="72">
        <v>6512</v>
      </c>
      <c r="E359" s="72">
        <v>2376</v>
      </c>
      <c r="F359" s="72">
        <v>1476</v>
      </c>
      <c r="G359" s="72">
        <v>2660</v>
      </c>
      <c r="H359" s="73">
        <v>1.97</v>
      </c>
      <c r="J359" s="44"/>
      <c r="L359" s="44"/>
      <c r="M359" s="44"/>
      <c r="N359" s="44"/>
    </row>
    <row r="360" spans="1:14" ht="12.2" customHeight="1" x14ac:dyDescent="0.2">
      <c r="A360" s="71" t="s">
        <v>793</v>
      </c>
      <c r="B360" s="72">
        <v>7045</v>
      </c>
      <c r="C360" s="72">
        <v>1519</v>
      </c>
      <c r="D360" s="72">
        <v>5526</v>
      </c>
      <c r="E360" s="72">
        <v>2268</v>
      </c>
      <c r="F360" s="72">
        <v>1302</v>
      </c>
      <c r="G360" s="72">
        <v>1956</v>
      </c>
      <c r="H360" s="73">
        <v>1.99</v>
      </c>
      <c r="J360" s="44"/>
      <c r="L360" s="44"/>
      <c r="M360" s="44"/>
      <c r="N360" s="44"/>
    </row>
    <row r="361" spans="1:14" ht="12.2" customHeight="1" x14ac:dyDescent="0.2">
      <c r="A361" s="71" t="s">
        <v>795</v>
      </c>
      <c r="B361" s="72">
        <v>3627</v>
      </c>
      <c r="C361" s="72">
        <v>875</v>
      </c>
      <c r="D361" s="72">
        <v>2752</v>
      </c>
      <c r="E361" s="72">
        <v>1048</v>
      </c>
      <c r="F361" s="72">
        <v>666</v>
      </c>
      <c r="G361" s="72">
        <v>1038</v>
      </c>
      <c r="H361" s="73">
        <v>1.95</v>
      </c>
      <c r="J361" s="44"/>
      <c r="L361" s="44"/>
      <c r="M361" s="44"/>
      <c r="N361" s="44"/>
    </row>
    <row r="362" spans="1:14" ht="12.2" customHeight="1" x14ac:dyDescent="0.2">
      <c r="A362" s="71" t="s">
        <v>797</v>
      </c>
      <c r="B362" s="72">
        <v>2954</v>
      </c>
      <c r="C362" s="72">
        <v>594</v>
      </c>
      <c r="D362" s="72">
        <v>2360</v>
      </c>
      <c r="E362" s="72">
        <v>932</v>
      </c>
      <c r="F362" s="72">
        <v>591</v>
      </c>
      <c r="G362" s="72">
        <v>837</v>
      </c>
      <c r="H362" s="73">
        <v>2.04</v>
      </c>
      <c r="J362" s="44"/>
      <c r="L362" s="44"/>
      <c r="M362" s="44"/>
      <c r="N362" s="44"/>
    </row>
    <row r="363" spans="1:14" ht="12.2" customHeight="1" x14ac:dyDescent="0.2">
      <c r="A363" s="74" t="s">
        <v>1225</v>
      </c>
      <c r="B363" s="75">
        <v>360160</v>
      </c>
      <c r="C363" s="75">
        <v>118828</v>
      </c>
      <c r="D363" s="75">
        <v>241332</v>
      </c>
      <c r="E363" s="75">
        <v>96900</v>
      </c>
      <c r="F363" s="75">
        <v>57366</v>
      </c>
      <c r="G363" s="75">
        <v>87066</v>
      </c>
      <c r="H363" s="76">
        <v>1.75</v>
      </c>
      <c r="J363" s="44"/>
      <c r="L363" s="44"/>
      <c r="M363" s="44"/>
      <c r="N363" s="44"/>
    </row>
    <row r="364" spans="1:14" ht="12.2" customHeight="1" x14ac:dyDescent="0.2">
      <c r="A364" s="71"/>
      <c r="B364" s="75"/>
      <c r="C364" s="75"/>
      <c r="D364" s="75"/>
      <c r="E364" s="75"/>
      <c r="F364" s="75"/>
      <c r="G364" s="75"/>
      <c r="H364" s="78"/>
      <c r="J364" s="44"/>
      <c r="L364" s="44"/>
      <c r="M364" s="44"/>
      <c r="N364" s="44"/>
    </row>
    <row r="365" spans="1:14" ht="12.2" customHeight="1" x14ac:dyDescent="0.2">
      <c r="A365" s="71"/>
      <c r="B365" s="144" t="s">
        <v>799</v>
      </c>
      <c r="C365" s="144"/>
      <c r="D365" s="144"/>
      <c r="E365" s="144"/>
      <c r="F365" s="144"/>
      <c r="G365" s="144"/>
      <c r="H365" s="144"/>
      <c r="J365" s="44"/>
      <c r="L365" s="44"/>
      <c r="M365" s="44"/>
      <c r="N365" s="44"/>
    </row>
    <row r="366" spans="1:14" ht="12.2" customHeight="1" x14ac:dyDescent="0.2">
      <c r="A366" s="71" t="s">
        <v>800</v>
      </c>
      <c r="B366" s="72">
        <v>4767</v>
      </c>
      <c r="C366" s="72">
        <v>1960</v>
      </c>
      <c r="D366" s="72">
        <v>2807</v>
      </c>
      <c r="E366" s="72">
        <v>1112</v>
      </c>
      <c r="F366" s="72">
        <v>618</v>
      </c>
      <c r="G366" s="72">
        <v>1077</v>
      </c>
      <c r="H366" s="73">
        <v>1.61</v>
      </c>
      <c r="J366" s="44"/>
      <c r="L366" s="44"/>
      <c r="M366" s="44"/>
      <c r="N366" s="44"/>
    </row>
    <row r="367" spans="1:14" ht="12.2" customHeight="1" x14ac:dyDescent="0.2">
      <c r="A367" s="71" t="s">
        <v>802</v>
      </c>
      <c r="B367" s="72">
        <v>8380</v>
      </c>
      <c r="C367" s="72">
        <v>3845</v>
      </c>
      <c r="D367" s="72">
        <v>4535</v>
      </c>
      <c r="E367" s="72">
        <v>1752</v>
      </c>
      <c r="F367" s="72">
        <v>1026</v>
      </c>
      <c r="G367" s="72">
        <v>1757</v>
      </c>
      <c r="H367" s="73">
        <v>1.54</v>
      </c>
      <c r="J367" s="44"/>
      <c r="L367" s="44"/>
      <c r="M367" s="44"/>
      <c r="N367" s="44"/>
    </row>
    <row r="368" spans="1:14" ht="12.2" customHeight="1" x14ac:dyDescent="0.2">
      <c r="A368" s="71" t="s">
        <v>804</v>
      </c>
      <c r="B368" s="72">
        <v>7301</v>
      </c>
      <c r="C368" s="72">
        <v>3449</v>
      </c>
      <c r="D368" s="72">
        <v>3852</v>
      </c>
      <c r="E368" s="72">
        <v>1708</v>
      </c>
      <c r="F368" s="72">
        <v>834</v>
      </c>
      <c r="G368" s="72">
        <v>1310</v>
      </c>
      <c r="H368" s="73">
        <v>1.5</v>
      </c>
      <c r="J368" s="44"/>
      <c r="L368" s="44"/>
      <c r="M368" s="44"/>
      <c r="N368" s="44"/>
    </row>
    <row r="369" spans="1:14" ht="12.2" customHeight="1" x14ac:dyDescent="0.2">
      <c r="A369" s="71" t="s">
        <v>806</v>
      </c>
      <c r="B369" s="72">
        <v>6830</v>
      </c>
      <c r="C369" s="72">
        <v>3013</v>
      </c>
      <c r="D369" s="72">
        <v>3817</v>
      </c>
      <c r="E369" s="72">
        <v>1420</v>
      </c>
      <c r="F369" s="72">
        <v>768</v>
      </c>
      <c r="G369" s="72">
        <v>1629</v>
      </c>
      <c r="H369" s="73">
        <v>1.58</v>
      </c>
      <c r="J369" s="44"/>
      <c r="L369" s="44"/>
      <c r="M369" s="44"/>
      <c r="N369" s="44"/>
    </row>
    <row r="370" spans="1:14" ht="12.2" customHeight="1" x14ac:dyDescent="0.2">
      <c r="A370" s="71" t="s">
        <v>808</v>
      </c>
      <c r="B370" s="72">
        <v>6298</v>
      </c>
      <c r="C370" s="72">
        <v>1870</v>
      </c>
      <c r="D370" s="72">
        <v>4428</v>
      </c>
      <c r="E370" s="72">
        <v>1602</v>
      </c>
      <c r="F370" s="72">
        <v>927</v>
      </c>
      <c r="G370" s="72">
        <v>1899</v>
      </c>
      <c r="H370" s="73">
        <v>1.86</v>
      </c>
      <c r="J370" s="44"/>
      <c r="L370" s="44"/>
      <c r="M370" s="44"/>
      <c r="N370" s="44"/>
    </row>
    <row r="371" spans="1:14" ht="12.2" customHeight="1" x14ac:dyDescent="0.2">
      <c r="A371" s="71" t="s">
        <v>810</v>
      </c>
      <c r="B371" s="72">
        <v>9528</v>
      </c>
      <c r="C371" s="72">
        <v>4188</v>
      </c>
      <c r="D371" s="72">
        <v>5340</v>
      </c>
      <c r="E371" s="72">
        <v>2112</v>
      </c>
      <c r="F371" s="72">
        <v>1251</v>
      </c>
      <c r="G371" s="72">
        <v>1977</v>
      </c>
      <c r="H371" s="73">
        <v>1.57</v>
      </c>
      <c r="J371" s="44"/>
      <c r="L371" s="44"/>
      <c r="M371" s="44"/>
      <c r="N371" s="44"/>
    </row>
    <row r="372" spans="1:14" ht="12.2" customHeight="1" x14ac:dyDescent="0.2">
      <c r="A372" s="71" t="s">
        <v>812</v>
      </c>
      <c r="B372" s="72">
        <v>7482</v>
      </c>
      <c r="C372" s="72">
        <v>2132</v>
      </c>
      <c r="D372" s="72">
        <v>5350</v>
      </c>
      <c r="E372" s="72">
        <v>1588</v>
      </c>
      <c r="F372" s="72">
        <v>1107</v>
      </c>
      <c r="G372" s="72">
        <v>2655</v>
      </c>
      <c r="H372" s="73">
        <v>1.93</v>
      </c>
      <c r="J372" s="44"/>
      <c r="L372" s="44"/>
      <c r="M372" s="44"/>
      <c r="N372" s="44"/>
    </row>
    <row r="373" spans="1:14" ht="12.2" customHeight="1" x14ac:dyDescent="0.2">
      <c r="A373" s="71" t="s">
        <v>814</v>
      </c>
      <c r="B373" s="72">
        <v>12183</v>
      </c>
      <c r="C373" s="72">
        <v>5359</v>
      </c>
      <c r="D373" s="72">
        <v>6824</v>
      </c>
      <c r="E373" s="72">
        <v>2616</v>
      </c>
      <c r="F373" s="72">
        <v>1398</v>
      </c>
      <c r="G373" s="72">
        <v>2810</v>
      </c>
      <c r="H373" s="73">
        <v>1.58</v>
      </c>
      <c r="J373" s="44"/>
      <c r="L373" s="44"/>
      <c r="M373" s="44"/>
      <c r="N373" s="44"/>
    </row>
    <row r="374" spans="1:14" ht="12.2" customHeight="1" x14ac:dyDescent="0.2">
      <c r="A374" s="71" t="s">
        <v>816</v>
      </c>
      <c r="B374" s="72">
        <v>8734</v>
      </c>
      <c r="C374" s="72">
        <v>3438</v>
      </c>
      <c r="D374" s="72">
        <v>5296</v>
      </c>
      <c r="E374" s="72">
        <v>2086</v>
      </c>
      <c r="F374" s="72">
        <v>1095</v>
      </c>
      <c r="G374" s="72">
        <v>2115</v>
      </c>
      <c r="H374" s="73">
        <v>1.65</v>
      </c>
      <c r="J374" s="44"/>
      <c r="L374" s="44"/>
      <c r="M374" s="44"/>
      <c r="N374" s="44"/>
    </row>
    <row r="375" spans="1:14" ht="12.2" customHeight="1" x14ac:dyDescent="0.2">
      <c r="A375" s="71" t="s">
        <v>818</v>
      </c>
      <c r="B375" s="72">
        <v>7777</v>
      </c>
      <c r="C375" s="72">
        <v>3399</v>
      </c>
      <c r="D375" s="72">
        <v>4378</v>
      </c>
      <c r="E375" s="72">
        <v>1630</v>
      </c>
      <c r="F375" s="72">
        <v>1182</v>
      </c>
      <c r="G375" s="72">
        <v>1566</v>
      </c>
      <c r="H375" s="73">
        <v>1.57</v>
      </c>
      <c r="J375" s="44"/>
      <c r="L375" s="44"/>
      <c r="M375" s="44"/>
      <c r="N375" s="44"/>
    </row>
    <row r="376" spans="1:14" ht="12.2" customHeight="1" x14ac:dyDescent="0.2">
      <c r="A376" s="71" t="s">
        <v>820</v>
      </c>
      <c r="B376" s="72">
        <v>7318</v>
      </c>
      <c r="C376" s="72">
        <v>3570</v>
      </c>
      <c r="D376" s="72">
        <v>3748</v>
      </c>
      <c r="E376" s="72">
        <v>1636</v>
      </c>
      <c r="F376" s="72">
        <v>882</v>
      </c>
      <c r="G376" s="72">
        <v>1230</v>
      </c>
      <c r="H376" s="73">
        <v>1.48</v>
      </c>
      <c r="J376" s="44"/>
      <c r="L376" s="44"/>
      <c r="M376" s="44"/>
      <c r="N376" s="44"/>
    </row>
    <row r="377" spans="1:14" ht="12.2" customHeight="1" x14ac:dyDescent="0.2">
      <c r="A377" s="71" t="s">
        <v>822</v>
      </c>
      <c r="B377" s="72">
        <v>11709</v>
      </c>
      <c r="C377" s="72">
        <v>5319</v>
      </c>
      <c r="D377" s="72">
        <v>6390</v>
      </c>
      <c r="E377" s="72">
        <v>2584</v>
      </c>
      <c r="F377" s="72">
        <v>1308</v>
      </c>
      <c r="G377" s="72">
        <v>2498</v>
      </c>
      <c r="H377" s="73">
        <v>1.54</v>
      </c>
      <c r="J377" s="44"/>
      <c r="L377" s="44"/>
      <c r="M377" s="44"/>
      <c r="N377" s="44"/>
    </row>
    <row r="378" spans="1:14" ht="12.2" customHeight="1" x14ac:dyDescent="0.2">
      <c r="A378" s="71" t="s">
        <v>824</v>
      </c>
      <c r="B378" s="72">
        <v>3771</v>
      </c>
      <c r="C378" s="72">
        <v>1644</v>
      </c>
      <c r="D378" s="72">
        <v>2127</v>
      </c>
      <c r="E378" s="72">
        <v>846</v>
      </c>
      <c r="F378" s="72">
        <v>477</v>
      </c>
      <c r="G378" s="72">
        <v>804</v>
      </c>
      <c r="H378" s="73">
        <v>1.57</v>
      </c>
      <c r="J378" s="44"/>
      <c r="L378" s="44"/>
      <c r="M378" s="44"/>
      <c r="N378" s="44"/>
    </row>
    <row r="379" spans="1:14" ht="12.2" customHeight="1" x14ac:dyDescent="0.2">
      <c r="A379" s="71" t="s">
        <v>826</v>
      </c>
      <c r="B379" s="72">
        <v>8171</v>
      </c>
      <c r="C379" s="72">
        <v>3564</v>
      </c>
      <c r="D379" s="72">
        <v>4607</v>
      </c>
      <c r="E379" s="72">
        <v>1746</v>
      </c>
      <c r="F379" s="72">
        <v>981</v>
      </c>
      <c r="G379" s="72">
        <v>1880</v>
      </c>
      <c r="H379" s="73">
        <v>1.58</v>
      </c>
      <c r="J379" s="44"/>
      <c r="L379" s="44"/>
      <c r="M379" s="44"/>
      <c r="N379" s="44"/>
    </row>
    <row r="380" spans="1:14" ht="12.2" customHeight="1" x14ac:dyDescent="0.2">
      <c r="A380" s="71" t="s">
        <v>828</v>
      </c>
      <c r="B380" s="72">
        <v>6534</v>
      </c>
      <c r="C380" s="72">
        <v>2865</v>
      </c>
      <c r="D380" s="72">
        <v>3669</v>
      </c>
      <c r="E380" s="72">
        <v>1452</v>
      </c>
      <c r="F380" s="72">
        <v>738</v>
      </c>
      <c r="G380" s="72">
        <v>1479</v>
      </c>
      <c r="H380" s="73">
        <v>1.57</v>
      </c>
      <c r="J380" s="44"/>
      <c r="L380" s="44"/>
      <c r="M380" s="44"/>
      <c r="N380" s="44"/>
    </row>
    <row r="381" spans="1:14" ht="12.2" customHeight="1" x14ac:dyDescent="0.2">
      <c r="A381" s="71" t="s">
        <v>830</v>
      </c>
      <c r="B381" s="72">
        <v>6705</v>
      </c>
      <c r="C381" s="72">
        <v>2617</v>
      </c>
      <c r="D381" s="72">
        <v>4088</v>
      </c>
      <c r="E381" s="72">
        <v>1574</v>
      </c>
      <c r="F381" s="72">
        <v>963</v>
      </c>
      <c r="G381" s="72">
        <v>1551</v>
      </c>
      <c r="H381" s="73">
        <v>1.65</v>
      </c>
      <c r="J381" s="44"/>
      <c r="L381" s="44"/>
      <c r="M381" s="44"/>
      <c r="N381" s="44"/>
    </row>
    <row r="382" spans="1:14" ht="12.2" customHeight="1" x14ac:dyDescent="0.2">
      <c r="A382" s="71" t="s">
        <v>832</v>
      </c>
      <c r="B382" s="72">
        <v>9728</v>
      </c>
      <c r="C382" s="72">
        <v>4112</v>
      </c>
      <c r="D382" s="72">
        <v>5616</v>
      </c>
      <c r="E382" s="72">
        <v>2174</v>
      </c>
      <c r="F382" s="72">
        <v>1242</v>
      </c>
      <c r="G382" s="72">
        <v>2200</v>
      </c>
      <c r="H382" s="73">
        <v>1.6</v>
      </c>
      <c r="J382" s="44"/>
      <c r="L382" s="44"/>
      <c r="M382" s="44"/>
      <c r="N382" s="44"/>
    </row>
    <row r="383" spans="1:14" ht="12.2" customHeight="1" x14ac:dyDescent="0.2">
      <c r="A383" s="71" t="s">
        <v>834</v>
      </c>
      <c r="B383" s="72">
        <v>9250</v>
      </c>
      <c r="C383" s="72">
        <v>4095</v>
      </c>
      <c r="D383" s="72">
        <v>5155</v>
      </c>
      <c r="E383" s="72">
        <v>2070</v>
      </c>
      <c r="F383" s="72">
        <v>1239</v>
      </c>
      <c r="G383" s="72">
        <v>1846</v>
      </c>
      <c r="H383" s="73">
        <v>1.56</v>
      </c>
      <c r="J383" s="44"/>
      <c r="L383" s="44"/>
      <c r="M383" s="44"/>
      <c r="N383" s="44"/>
    </row>
    <row r="384" spans="1:14" ht="12.2" customHeight="1" x14ac:dyDescent="0.2">
      <c r="A384" s="71" t="s">
        <v>836</v>
      </c>
      <c r="B384" s="72">
        <v>7464</v>
      </c>
      <c r="C384" s="72">
        <v>2755</v>
      </c>
      <c r="D384" s="72">
        <v>4709</v>
      </c>
      <c r="E384" s="72">
        <v>1460</v>
      </c>
      <c r="F384" s="72">
        <v>981</v>
      </c>
      <c r="G384" s="72">
        <v>2268</v>
      </c>
      <c r="H384" s="73">
        <v>1.75</v>
      </c>
      <c r="J384" s="44"/>
      <c r="L384" s="44"/>
      <c r="M384" s="44"/>
      <c r="N384" s="44"/>
    </row>
    <row r="385" spans="1:14" ht="12.2" customHeight="1" x14ac:dyDescent="0.2">
      <c r="A385" s="71" t="s">
        <v>838</v>
      </c>
      <c r="B385" s="72">
        <v>5595</v>
      </c>
      <c r="C385" s="72">
        <v>1288</v>
      </c>
      <c r="D385" s="72">
        <v>4307</v>
      </c>
      <c r="E385" s="72">
        <v>1120</v>
      </c>
      <c r="F385" s="72">
        <v>828</v>
      </c>
      <c r="G385" s="72">
        <v>2359</v>
      </c>
      <c r="H385" s="73">
        <v>2.14</v>
      </c>
      <c r="J385" s="44"/>
      <c r="L385" s="44"/>
      <c r="M385" s="44"/>
      <c r="N385" s="44"/>
    </row>
    <row r="386" spans="1:14" ht="12.2" customHeight="1" x14ac:dyDescent="0.2">
      <c r="A386" s="71" t="s">
        <v>840</v>
      </c>
      <c r="B386" s="72">
        <v>9320</v>
      </c>
      <c r="C386" s="72">
        <v>2408</v>
      </c>
      <c r="D386" s="72">
        <v>6912</v>
      </c>
      <c r="E386" s="72">
        <v>1864</v>
      </c>
      <c r="F386" s="72">
        <v>1317</v>
      </c>
      <c r="G386" s="72">
        <v>3731</v>
      </c>
      <c r="H386" s="73">
        <v>2.0499999999999998</v>
      </c>
      <c r="J386" s="44"/>
      <c r="L386" s="44"/>
      <c r="M386" s="44"/>
      <c r="N386" s="44"/>
    </row>
    <row r="387" spans="1:14" ht="12.2" customHeight="1" x14ac:dyDescent="0.2">
      <c r="A387" s="71" t="s">
        <v>842</v>
      </c>
      <c r="B387" s="72">
        <v>5916</v>
      </c>
      <c r="C387" s="72">
        <v>1992</v>
      </c>
      <c r="D387" s="72">
        <v>3924</v>
      </c>
      <c r="E387" s="72">
        <v>1244</v>
      </c>
      <c r="F387" s="72">
        <v>834</v>
      </c>
      <c r="G387" s="72">
        <v>1846</v>
      </c>
      <c r="H387" s="73">
        <v>1.81</v>
      </c>
      <c r="J387" s="44"/>
      <c r="L387" s="44"/>
      <c r="M387" s="44"/>
      <c r="N387" s="44"/>
    </row>
    <row r="388" spans="1:14" ht="12.2" customHeight="1" x14ac:dyDescent="0.2">
      <c r="A388" s="71" t="s">
        <v>844</v>
      </c>
      <c r="B388" s="72">
        <v>5493</v>
      </c>
      <c r="C388" s="72">
        <v>1851</v>
      </c>
      <c r="D388" s="72">
        <v>3642</v>
      </c>
      <c r="E388" s="72">
        <v>1404</v>
      </c>
      <c r="F388" s="72">
        <v>771</v>
      </c>
      <c r="G388" s="72">
        <v>1467</v>
      </c>
      <c r="H388" s="73">
        <v>1.75</v>
      </c>
      <c r="J388" s="44"/>
      <c r="L388" s="44"/>
      <c r="M388" s="44"/>
      <c r="N388" s="44"/>
    </row>
    <row r="389" spans="1:14" ht="12.2" customHeight="1" x14ac:dyDescent="0.2">
      <c r="A389" s="71" t="s">
        <v>846</v>
      </c>
      <c r="B389" s="72">
        <v>9062</v>
      </c>
      <c r="C389" s="72">
        <v>3324</v>
      </c>
      <c r="D389" s="72">
        <v>5738</v>
      </c>
      <c r="E389" s="72">
        <v>2350</v>
      </c>
      <c r="F389" s="72">
        <v>1422</v>
      </c>
      <c r="G389" s="72">
        <v>1966</v>
      </c>
      <c r="H389" s="73">
        <v>1.68</v>
      </c>
      <c r="J389" s="44"/>
      <c r="L389" s="44"/>
      <c r="M389" s="44"/>
      <c r="N389" s="44"/>
    </row>
    <row r="390" spans="1:14" ht="12.2" customHeight="1" x14ac:dyDescent="0.2">
      <c r="A390" s="71" t="s">
        <v>848</v>
      </c>
      <c r="B390" s="72">
        <v>2525</v>
      </c>
      <c r="C390" s="72">
        <v>505</v>
      </c>
      <c r="D390" s="72">
        <v>2020</v>
      </c>
      <c r="E390" s="72">
        <v>792</v>
      </c>
      <c r="F390" s="72">
        <v>432</v>
      </c>
      <c r="G390" s="72">
        <v>796</v>
      </c>
      <c r="H390" s="73">
        <v>2.06</v>
      </c>
      <c r="J390" s="44"/>
      <c r="L390" s="44"/>
      <c r="M390" s="44"/>
      <c r="N390" s="44"/>
    </row>
    <row r="391" spans="1:14" ht="12.2" customHeight="1" x14ac:dyDescent="0.2">
      <c r="A391" s="71" t="s">
        <v>850</v>
      </c>
      <c r="B391" s="72">
        <v>6366</v>
      </c>
      <c r="C391" s="72">
        <v>1908</v>
      </c>
      <c r="D391" s="72">
        <v>4458</v>
      </c>
      <c r="E391" s="72">
        <v>1696</v>
      </c>
      <c r="F391" s="72">
        <v>1065</v>
      </c>
      <c r="G391" s="72">
        <v>1697</v>
      </c>
      <c r="H391" s="73">
        <v>1.82</v>
      </c>
      <c r="J391" s="44"/>
      <c r="L391" s="44"/>
      <c r="M391" s="44"/>
      <c r="N391" s="44"/>
    </row>
    <row r="392" spans="1:14" ht="12.2" customHeight="1" x14ac:dyDescent="0.2">
      <c r="A392" s="71" t="s">
        <v>852</v>
      </c>
      <c r="B392" s="72">
        <v>8116</v>
      </c>
      <c r="C392" s="72">
        <v>3275</v>
      </c>
      <c r="D392" s="72">
        <v>4841</v>
      </c>
      <c r="E392" s="72">
        <v>2314</v>
      </c>
      <c r="F392" s="72">
        <v>1173</v>
      </c>
      <c r="G392" s="72">
        <v>1354</v>
      </c>
      <c r="H392" s="73">
        <v>1.58</v>
      </c>
      <c r="J392" s="44"/>
      <c r="L392" s="44"/>
      <c r="M392" s="44"/>
      <c r="N392" s="44"/>
    </row>
    <row r="393" spans="1:14" ht="12.2" customHeight="1" x14ac:dyDescent="0.2">
      <c r="A393" s="71" t="s">
        <v>854</v>
      </c>
      <c r="B393" s="72">
        <v>1098</v>
      </c>
      <c r="C393" s="72">
        <v>322</v>
      </c>
      <c r="D393" s="72">
        <v>776</v>
      </c>
      <c r="E393" s="72">
        <v>328</v>
      </c>
      <c r="F393" s="72">
        <v>180</v>
      </c>
      <c r="G393" s="72">
        <v>268</v>
      </c>
      <c r="H393" s="73">
        <v>1.81</v>
      </c>
      <c r="J393" s="44"/>
      <c r="L393" s="44"/>
      <c r="M393" s="44"/>
      <c r="N393" s="44"/>
    </row>
    <row r="394" spans="1:14" ht="12.2" customHeight="1" x14ac:dyDescent="0.2">
      <c r="A394" s="71" t="s">
        <v>856</v>
      </c>
      <c r="B394" s="72">
        <v>1882</v>
      </c>
      <c r="C394" s="72">
        <v>456</v>
      </c>
      <c r="D394" s="72">
        <v>1426</v>
      </c>
      <c r="E394" s="72">
        <v>456</v>
      </c>
      <c r="F394" s="72">
        <v>285</v>
      </c>
      <c r="G394" s="72">
        <v>685</v>
      </c>
      <c r="H394" s="73">
        <v>2.0099999999999998</v>
      </c>
      <c r="J394" s="44"/>
      <c r="L394" s="44"/>
      <c r="M394" s="44"/>
      <c r="N394" s="44"/>
    </row>
    <row r="395" spans="1:14" ht="12.2" customHeight="1" x14ac:dyDescent="0.2">
      <c r="A395" s="71" t="s">
        <v>858</v>
      </c>
      <c r="B395" s="72">
        <v>3506</v>
      </c>
      <c r="C395" s="72">
        <v>1125</v>
      </c>
      <c r="D395" s="72">
        <v>2381</v>
      </c>
      <c r="E395" s="72">
        <v>986</v>
      </c>
      <c r="F395" s="72">
        <v>513</v>
      </c>
      <c r="G395" s="72">
        <v>882</v>
      </c>
      <c r="H395" s="73">
        <v>1.77</v>
      </c>
      <c r="J395" s="44"/>
      <c r="L395" s="44"/>
      <c r="M395" s="44"/>
      <c r="N395" s="44"/>
    </row>
    <row r="396" spans="1:14" ht="12.2" customHeight="1" x14ac:dyDescent="0.2">
      <c r="A396" s="71" t="s">
        <v>860</v>
      </c>
      <c r="B396" s="72">
        <v>8368</v>
      </c>
      <c r="C396" s="72">
        <v>2465</v>
      </c>
      <c r="D396" s="72">
        <v>5903</v>
      </c>
      <c r="E396" s="72">
        <v>2592</v>
      </c>
      <c r="F396" s="72">
        <v>1473</v>
      </c>
      <c r="G396" s="72">
        <v>1838</v>
      </c>
      <c r="H396" s="73">
        <v>1.79</v>
      </c>
      <c r="J396" s="44"/>
      <c r="L396" s="44"/>
      <c r="M396" s="44"/>
      <c r="N396" s="44"/>
    </row>
    <row r="397" spans="1:14" ht="12.2" customHeight="1" x14ac:dyDescent="0.2">
      <c r="A397" s="71" t="s">
        <v>862</v>
      </c>
      <c r="B397" s="72">
        <v>12773</v>
      </c>
      <c r="C397" s="72">
        <v>2985</v>
      </c>
      <c r="D397" s="72">
        <v>9788</v>
      </c>
      <c r="E397" s="72">
        <v>3878</v>
      </c>
      <c r="F397" s="72">
        <v>2217</v>
      </c>
      <c r="G397" s="72">
        <v>3693</v>
      </c>
      <c r="H397" s="73">
        <v>1.97</v>
      </c>
      <c r="J397" s="44"/>
      <c r="L397" s="44"/>
      <c r="M397" s="44"/>
      <c r="N397" s="44"/>
    </row>
    <row r="398" spans="1:14" ht="12.2" customHeight="1" x14ac:dyDescent="0.2">
      <c r="A398" s="71" t="s">
        <v>864</v>
      </c>
      <c r="B398" s="72">
        <v>9653</v>
      </c>
      <c r="C398" s="72">
        <v>2303</v>
      </c>
      <c r="D398" s="72">
        <v>7350</v>
      </c>
      <c r="E398" s="72">
        <v>2776</v>
      </c>
      <c r="F398" s="72">
        <v>1437</v>
      </c>
      <c r="G398" s="72">
        <v>3137</v>
      </c>
      <c r="H398" s="73">
        <v>2</v>
      </c>
      <c r="J398" s="44"/>
      <c r="L398" s="44"/>
      <c r="M398" s="44"/>
      <c r="N398" s="44"/>
    </row>
    <row r="399" spans="1:14" ht="12.2" customHeight="1" x14ac:dyDescent="0.2">
      <c r="A399" s="71" t="s">
        <v>866</v>
      </c>
      <c r="B399" s="72">
        <v>12751</v>
      </c>
      <c r="C399" s="72">
        <v>3264</v>
      </c>
      <c r="D399" s="72">
        <v>9487</v>
      </c>
      <c r="E399" s="72">
        <v>3500</v>
      </c>
      <c r="F399" s="72">
        <v>2154</v>
      </c>
      <c r="G399" s="72">
        <v>3833</v>
      </c>
      <c r="H399" s="73">
        <v>1.94</v>
      </c>
      <c r="J399" s="44"/>
      <c r="L399" s="44"/>
      <c r="M399" s="44"/>
      <c r="N399" s="44"/>
    </row>
    <row r="400" spans="1:14" ht="12.2" customHeight="1" x14ac:dyDescent="0.2">
      <c r="A400" s="71" t="s">
        <v>868</v>
      </c>
      <c r="B400" s="72">
        <v>7724</v>
      </c>
      <c r="C400" s="72">
        <v>2245</v>
      </c>
      <c r="D400" s="72">
        <v>5479</v>
      </c>
      <c r="E400" s="72">
        <v>2462</v>
      </c>
      <c r="F400" s="72">
        <v>1134</v>
      </c>
      <c r="G400" s="72">
        <v>1883</v>
      </c>
      <c r="H400" s="73">
        <v>1.81</v>
      </c>
      <c r="J400" s="44"/>
      <c r="L400" s="44"/>
      <c r="M400" s="44"/>
      <c r="N400" s="44"/>
    </row>
    <row r="401" spans="1:14" ht="12.2" customHeight="1" x14ac:dyDescent="0.2">
      <c r="A401" s="71" t="s">
        <v>870</v>
      </c>
      <c r="B401" s="72">
        <v>7773</v>
      </c>
      <c r="C401" s="72">
        <v>1736</v>
      </c>
      <c r="D401" s="72">
        <v>6037</v>
      </c>
      <c r="E401" s="72">
        <v>2070</v>
      </c>
      <c r="F401" s="72">
        <v>1266</v>
      </c>
      <c r="G401" s="72">
        <v>2701</v>
      </c>
      <c r="H401" s="73">
        <v>2.0699999999999998</v>
      </c>
      <c r="J401" s="44"/>
      <c r="L401" s="44"/>
      <c r="M401" s="44"/>
      <c r="N401" s="44"/>
    </row>
    <row r="402" spans="1:14" ht="12.2" customHeight="1" x14ac:dyDescent="0.2">
      <c r="A402" s="71" t="s">
        <v>872</v>
      </c>
      <c r="B402" s="72">
        <v>11025</v>
      </c>
      <c r="C402" s="72">
        <v>2600</v>
      </c>
      <c r="D402" s="72">
        <v>8425</v>
      </c>
      <c r="E402" s="72">
        <v>2720</v>
      </c>
      <c r="F402" s="72">
        <v>1758</v>
      </c>
      <c r="G402" s="72">
        <v>3947</v>
      </c>
      <c r="H402" s="73">
        <v>2.0499999999999998</v>
      </c>
      <c r="J402" s="44"/>
      <c r="L402" s="44"/>
      <c r="M402" s="44"/>
      <c r="N402" s="44"/>
    </row>
    <row r="403" spans="1:14" ht="12.2" customHeight="1" x14ac:dyDescent="0.2">
      <c r="A403" s="71" t="s">
        <v>874</v>
      </c>
      <c r="B403" s="72">
        <v>2960</v>
      </c>
      <c r="C403" s="72">
        <v>753</v>
      </c>
      <c r="D403" s="72">
        <v>2207</v>
      </c>
      <c r="E403" s="72">
        <v>846</v>
      </c>
      <c r="F403" s="72">
        <v>522</v>
      </c>
      <c r="G403" s="72">
        <v>839</v>
      </c>
      <c r="H403" s="73">
        <v>1.93</v>
      </c>
      <c r="J403" s="44"/>
      <c r="L403" s="44"/>
      <c r="M403" s="44"/>
      <c r="N403" s="44"/>
    </row>
    <row r="404" spans="1:14" ht="12.2" customHeight="1" x14ac:dyDescent="0.2">
      <c r="A404" s="71" t="s">
        <v>876</v>
      </c>
      <c r="B404" s="72">
        <v>4129</v>
      </c>
      <c r="C404" s="72">
        <v>1189</v>
      </c>
      <c r="D404" s="72">
        <v>2940</v>
      </c>
      <c r="E404" s="72">
        <v>1272</v>
      </c>
      <c r="F404" s="72">
        <v>669</v>
      </c>
      <c r="G404" s="72">
        <v>999</v>
      </c>
      <c r="H404" s="73">
        <v>1.82</v>
      </c>
      <c r="J404" s="44"/>
      <c r="L404" s="44"/>
      <c r="M404" s="44"/>
      <c r="N404" s="44"/>
    </row>
    <row r="405" spans="1:14" ht="12.2" customHeight="1" x14ac:dyDescent="0.2">
      <c r="A405" s="71" t="s">
        <v>878</v>
      </c>
      <c r="B405" s="72">
        <v>2715</v>
      </c>
      <c r="C405" s="72">
        <v>604</v>
      </c>
      <c r="D405" s="72">
        <v>2111</v>
      </c>
      <c r="E405" s="72">
        <v>826</v>
      </c>
      <c r="F405" s="72">
        <v>459</v>
      </c>
      <c r="G405" s="72">
        <v>826</v>
      </c>
      <c r="H405" s="73">
        <v>2.02</v>
      </c>
      <c r="J405" s="44"/>
      <c r="L405" s="44"/>
      <c r="M405" s="44"/>
      <c r="N405" s="44"/>
    </row>
    <row r="406" spans="1:14" ht="12.2" customHeight="1" x14ac:dyDescent="0.2">
      <c r="A406" s="71" t="s">
        <v>880</v>
      </c>
      <c r="B406" s="72">
        <v>8496</v>
      </c>
      <c r="C406" s="72">
        <v>1802</v>
      </c>
      <c r="D406" s="72">
        <v>6694</v>
      </c>
      <c r="E406" s="72">
        <v>2500</v>
      </c>
      <c r="F406" s="72">
        <v>1479</v>
      </c>
      <c r="G406" s="72">
        <v>2715</v>
      </c>
      <c r="H406" s="73">
        <v>2.0499999999999998</v>
      </c>
      <c r="J406" s="44"/>
      <c r="L406" s="44"/>
      <c r="M406" s="44"/>
      <c r="N406" s="44"/>
    </row>
    <row r="407" spans="1:14" ht="12.2" customHeight="1" x14ac:dyDescent="0.2">
      <c r="A407" s="71" t="s">
        <v>882</v>
      </c>
      <c r="B407" s="72">
        <v>6988</v>
      </c>
      <c r="C407" s="72">
        <v>1424</v>
      </c>
      <c r="D407" s="72">
        <v>5564</v>
      </c>
      <c r="E407" s="72">
        <v>2154</v>
      </c>
      <c r="F407" s="72">
        <v>1200</v>
      </c>
      <c r="G407" s="72">
        <v>2210</v>
      </c>
      <c r="H407" s="73">
        <v>2.06</v>
      </c>
      <c r="J407" s="44"/>
      <c r="L407" s="44"/>
      <c r="M407" s="44"/>
      <c r="N407" s="44"/>
    </row>
    <row r="408" spans="1:14" ht="12.2" customHeight="1" x14ac:dyDescent="0.2">
      <c r="A408" s="71" t="s">
        <v>884</v>
      </c>
      <c r="B408" s="72">
        <v>10184</v>
      </c>
      <c r="C408" s="72">
        <v>2567</v>
      </c>
      <c r="D408" s="72">
        <v>7617</v>
      </c>
      <c r="E408" s="72">
        <v>3076</v>
      </c>
      <c r="F408" s="72">
        <v>1737</v>
      </c>
      <c r="G408" s="72">
        <v>2804</v>
      </c>
      <c r="H408" s="73">
        <v>1.92</v>
      </c>
      <c r="J408" s="44"/>
      <c r="L408" s="44"/>
      <c r="M408" s="44"/>
      <c r="N408" s="44"/>
    </row>
    <row r="409" spans="1:14" ht="12.2" customHeight="1" x14ac:dyDescent="0.2">
      <c r="A409" s="71" t="s">
        <v>886</v>
      </c>
      <c r="B409" s="72">
        <v>7399</v>
      </c>
      <c r="C409" s="72">
        <v>1480</v>
      </c>
      <c r="D409" s="72">
        <v>5919</v>
      </c>
      <c r="E409" s="72">
        <v>2178</v>
      </c>
      <c r="F409" s="72">
        <v>1314</v>
      </c>
      <c r="G409" s="72">
        <v>2427</v>
      </c>
      <c r="H409" s="73">
        <v>2.08</v>
      </c>
      <c r="J409" s="44"/>
      <c r="L409" s="44"/>
      <c r="M409" s="44"/>
      <c r="N409" s="44"/>
    </row>
    <row r="410" spans="1:14" ht="12.2" customHeight="1" x14ac:dyDescent="0.2">
      <c r="A410" s="71" t="s">
        <v>888</v>
      </c>
      <c r="B410" s="72">
        <v>3588</v>
      </c>
      <c r="C410" s="72">
        <v>834</v>
      </c>
      <c r="D410" s="72">
        <v>2754</v>
      </c>
      <c r="E410" s="72">
        <v>952</v>
      </c>
      <c r="F410" s="72">
        <v>759</v>
      </c>
      <c r="G410" s="72">
        <v>1043</v>
      </c>
      <c r="H410" s="73">
        <v>1.99</v>
      </c>
      <c r="J410" s="44"/>
      <c r="L410" s="44"/>
      <c r="M410" s="44"/>
      <c r="N410" s="44"/>
    </row>
    <row r="411" spans="1:14" ht="12.2" customHeight="1" x14ac:dyDescent="0.2">
      <c r="A411" s="71" t="s">
        <v>890</v>
      </c>
      <c r="B411" s="72">
        <v>7957</v>
      </c>
      <c r="C411" s="72">
        <v>1478</v>
      </c>
      <c r="D411" s="72">
        <v>6479</v>
      </c>
      <c r="E411" s="72">
        <v>2486</v>
      </c>
      <c r="F411" s="72">
        <v>1563</v>
      </c>
      <c r="G411" s="72">
        <v>2430</v>
      </c>
      <c r="H411" s="73">
        <v>2.1</v>
      </c>
      <c r="J411" s="44"/>
      <c r="L411" s="44"/>
      <c r="M411" s="44"/>
      <c r="N411" s="44"/>
    </row>
    <row r="412" spans="1:14" ht="12.2" customHeight="1" x14ac:dyDescent="0.2">
      <c r="A412" s="74" t="s">
        <v>1225</v>
      </c>
      <c r="B412" s="75">
        <v>333292</v>
      </c>
      <c r="C412" s="75">
        <v>111377</v>
      </c>
      <c r="D412" s="75">
        <v>221915</v>
      </c>
      <c r="E412" s="75">
        <v>84010</v>
      </c>
      <c r="F412" s="75">
        <v>48978</v>
      </c>
      <c r="G412" s="75">
        <v>88927</v>
      </c>
      <c r="H412" s="76">
        <v>1.76</v>
      </c>
      <c r="J412" s="44"/>
      <c r="L412" s="44"/>
      <c r="M412" s="44"/>
      <c r="N412" s="44"/>
    </row>
    <row r="413" spans="1:14" ht="12.2" customHeight="1" x14ac:dyDescent="0.2">
      <c r="A413" s="71"/>
      <c r="B413" s="75"/>
      <c r="C413" s="75"/>
      <c r="D413" s="75"/>
      <c r="E413" s="75"/>
      <c r="F413" s="75"/>
      <c r="G413" s="75"/>
      <c r="H413" s="78"/>
      <c r="J413" s="44"/>
      <c r="L413" s="44"/>
      <c r="M413" s="44"/>
      <c r="N413" s="44"/>
    </row>
    <row r="414" spans="1:14" ht="12.2" customHeight="1" x14ac:dyDescent="0.2">
      <c r="A414" s="71"/>
      <c r="B414" s="144" t="s">
        <v>1226</v>
      </c>
      <c r="C414" s="144"/>
      <c r="D414" s="144"/>
      <c r="E414" s="144"/>
      <c r="F414" s="144"/>
      <c r="G414" s="144"/>
      <c r="H414" s="144"/>
      <c r="J414" s="44"/>
      <c r="L414" s="44"/>
      <c r="M414" s="44"/>
      <c r="N414" s="44"/>
    </row>
    <row r="415" spans="1:14" ht="12.2" customHeight="1" x14ac:dyDescent="0.2">
      <c r="A415" s="71" t="s">
        <v>893</v>
      </c>
      <c r="B415" s="72">
        <v>13662</v>
      </c>
      <c r="C415" s="72">
        <v>4798</v>
      </c>
      <c r="D415" s="72">
        <v>8864</v>
      </c>
      <c r="E415" s="72">
        <v>3232</v>
      </c>
      <c r="F415" s="72">
        <v>2295</v>
      </c>
      <c r="G415" s="72">
        <v>3337</v>
      </c>
      <c r="H415" s="73">
        <v>1.72</v>
      </c>
      <c r="J415" s="44"/>
      <c r="L415" s="44"/>
      <c r="M415" s="44"/>
      <c r="N415" s="44"/>
    </row>
    <row r="416" spans="1:14" ht="12.2" customHeight="1" x14ac:dyDescent="0.2">
      <c r="A416" s="71" t="s">
        <v>895</v>
      </c>
      <c r="B416" s="72">
        <v>4382</v>
      </c>
      <c r="C416" s="72">
        <v>1451</v>
      </c>
      <c r="D416" s="72">
        <v>2931</v>
      </c>
      <c r="E416" s="72">
        <v>1060</v>
      </c>
      <c r="F416" s="72">
        <v>861</v>
      </c>
      <c r="G416" s="72">
        <v>1010</v>
      </c>
      <c r="H416" s="73">
        <v>1.75</v>
      </c>
      <c r="J416" s="44"/>
      <c r="L416" s="44"/>
      <c r="M416" s="44"/>
      <c r="N416" s="44"/>
    </row>
    <row r="417" spans="1:14" ht="12.2" customHeight="1" x14ac:dyDescent="0.2">
      <c r="A417" s="71" t="s">
        <v>897</v>
      </c>
      <c r="B417" s="72">
        <v>7686</v>
      </c>
      <c r="C417" s="72">
        <v>3812</v>
      </c>
      <c r="D417" s="72">
        <v>3874</v>
      </c>
      <c r="E417" s="72">
        <v>2218</v>
      </c>
      <c r="F417" s="72">
        <v>831</v>
      </c>
      <c r="G417" s="72">
        <v>825</v>
      </c>
      <c r="H417" s="73">
        <v>1.43</v>
      </c>
      <c r="J417" s="44"/>
      <c r="L417" s="44"/>
      <c r="M417" s="44"/>
      <c r="N417" s="44"/>
    </row>
    <row r="418" spans="1:14" ht="12.2" customHeight="1" x14ac:dyDescent="0.2">
      <c r="A418" s="71" t="s">
        <v>899</v>
      </c>
      <c r="B418" s="72">
        <v>11923</v>
      </c>
      <c r="C418" s="72">
        <v>4970</v>
      </c>
      <c r="D418" s="72">
        <v>6953</v>
      </c>
      <c r="E418" s="72">
        <v>3410</v>
      </c>
      <c r="F418" s="72">
        <v>1680</v>
      </c>
      <c r="G418" s="72">
        <v>1863</v>
      </c>
      <c r="H418" s="73">
        <v>1.56</v>
      </c>
      <c r="J418" s="44"/>
      <c r="L418" s="44"/>
      <c r="M418" s="44"/>
      <c r="N418" s="44"/>
    </row>
    <row r="419" spans="1:14" ht="12.2" customHeight="1" x14ac:dyDescent="0.2">
      <c r="A419" s="71" t="s">
        <v>901</v>
      </c>
      <c r="B419" s="72">
        <v>4382</v>
      </c>
      <c r="C419" s="72">
        <v>1962</v>
      </c>
      <c r="D419" s="72">
        <v>2420</v>
      </c>
      <c r="E419" s="72">
        <v>1072</v>
      </c>
      <c r="F419" s="72">
        <v>633</v>
      </c>
      <c r="G419" s="72">
        <v>715</v>
      </c>
      <c r="H419" s="73">
        <v>1.52</v>
      </c>
      <c r="J419" s="44"/>
      <c r="L419" s="44"/>
      <c r="M419" s="44"/>
      <c r="N419" s="44"/>
    </row>
    <row r="420" spans="1:14" ht="12.2" customHeight="1" x14ac:dyDescent="0.2">
      <c r="A420" s="71" t="s">
        <v>903</v>
      </c>
      <c r="B420" s="72">
        <v>2803</v>
      </c>
      <c r="C420" s="72">
        <v>524</v>
      </c>
      <c r="D420" s="72">
        <v>2279</v>
      </c>
      <c r="E420" s="72">
        <v>900</v>
      </c>
      <c r="F420" s="72">
        <v>621</v>
      </c>
      <c r="G420" s="72">
        <v>758</v>
      </c>
      <c r="H420" s="73">
        <v>2.0699999999999998</v>
      </c>
      <c r="J420" s="44"/>
      <c r="L420" s="44"/>
      <c r="M420" s="44"/>
      <c r="N420" s="44"/>
    </row>
    <row r="421" spans="1:14" ht="12.2" customHeight="1" x14ac:dyDescent="0.2">
      <c r="A421" s="71" t="s">
        <v>905</v>
      </c>
      <c r="B421" s="72">
        <v>8644</v>
      </c>
      <c r="C421" s="72">
        <v>2844</v>
      </c>
      <c r="D421" s="72">
        <v>5800</v>
      </c>
      <c r="E421" s="72">
        <v>2942</v>
      </c>
      <c r="F421" s="72">
        <v>1362</v>
      </c>
      <c r="G421" s="72">
        <v>1496</v>
      </c>
      <c r="H421" s="73">
        <v>1.69</v>
      </c>
      <c r="J421" s="44"/>
      <c r="L421" s="44"/>
      <c r="M421" s="44"/>
      <c r="N421" s="44"/>
    </row>
    <row r="422" spans="1:14" ht="12.2" customHeight="1" x14ac:dyDescent="0.2">
      <c r="A422" s="71" t="s">
        <v>907</v>
      </c>
      <c r="B422" s="72">
        <v>9019</v>
      </c>
      <c r="C422" s="72">
        <v>3012</v>
      </c>
      <c r="D422" s="72">
        <v>6007</v>
      </c>
      <c r="E422" s="72">
        <v>2542</v>
      </c>
      <c r="F422" s="72">
        <v>1551</v>
      </c>
      <c r="G422" s="72">
        <v>1914</v>
      </c>
      <c r="H422" s="73">
        <v>1.72</v>
      </c>
      <c r="J422" s="44"/>
      <c r="L422" s="44"/>
      <c r="M422" s="44"/>
      <c r="N422" s="44"/>
    </row>
    <row r="423" spans="1:14" ht="12.2" customHeight="1" x14ac:dyDescent="0.2">
      <c r="A423" s="71" t="s">
        <v>909</v>
      </c>
      <c r="B423" s="72">
        <v>5158</v>
      </c>
      <c r="C423" s="72">
        <v>732</v>
      </c>
      <c r="D423" s="72">
        <v>4426</v>
      </c>
      <c r="E423" s="72">
        <v>1518</v>
      </c>
      <c r="F423" s="72">
        <v>1113</v>
      </c>
      <c r="G423" s="72">
        <v>1795</v>
      </c>
      <c r="H423" s="73">
        <v>2.2799999999999998</v>
      </c>
      <c r="J423" s="44"/>
      <c r="L423" s="44"/>
      <c r="M423" s="44"/>
      <c r="N423" s="44"/>
    </row>
    <row r="424" spans="1:14" ht="12.2" customHeight="1" x14ac:dyDescent="0.2">
      <c r="A424" s="71" t="s">
        <v>911</v>
      </c>
      <c r="B424" s="72">
        <v>8205</v>
      </c>
      <c r="C424" s="72">
        <v>3002</v>
      </c>
      <c r="D424" s="72">
        <v>5203</v>
      </c>
      <c r="E424" s="72">
        <v>2224</v>
      </c>
      <c r="F424" s="72">
        <v>1221</v>
      </c>
      <c r="G424" s="72">
        <v>1758</v>
      </c>
      <c r="H424" s="73">
        <v>1.67</v>
      </c>
      <c r="J424" s="44"/>
      <c r="L424" s="44"/>
      <c r="M424" s="44"/>
      <c r="N424" s="44"/>
    </row>
    <row r="425" spans="1:14" ht="12.2" customHeight="1" x14ac:dyDescent="0.2">
      <c r="A425" s="71" t="s">
        <v>913</v>
      </c>
      <c r="B425" s="72">
        <v>13324</v>
      </c>
      <c r="C425" s="72">
        <v>4979</v>
      </c>
      <c r="D425" s="72">
        <v>8345</v>
      </c>
      <c r="E425" s="72">
        <v>3506</v>
      </c>
      <c r="F425" s="72">
        <v>2163</v>
      </c>
      <c r="G425" s="72">
        <v>2676</v>
      </c>
      <c r="H425" s="73">
        <v>1.65</v>
      </c>
      <c r="J425" s="44"/>
      <c r="L425" s="44"/>
      <c r="M425" s="44"/>
      <c r="N425" s="44"/>
    </row>
    <row r="426" spans="1:14" ht="12.2" customHeight="1" x14ac:dyDescent="0.2">
      <c r="A426" s="71" t="s">
        <v>915</v>
      </c>
      <c r="B426" s="72">
        <v>4509</v>
      </c>
      <c r="C426" s="72">
        <v>1648</v>
      </c>
      <c r="D426" s="72">
        <v>2861</v>
      </c>
      <c r="E426" s="72">
        <v>1490</v>
      </c>
      <c r="F426" s="72">
        <v>621</v>
      </c>
      <c r="G426" s="72">
        <v>750</v>
      </c>
      <c r="H426" s="73">
        <v>1.63</v>
      </c>
      <c r="J426" s="44"/>
      <c r="L426" s="44"/>
      <c r="M426" s="44"/>
      <c r="N426" s="44"/>
    </row>
    <row r="427" spans="1:14" ht="12.2" customHeight="1" x14ac:dyDescent="0.2">
      <c r="A427" s="71" t="s">
        <v>917</v>
      </c>
      <c r="B427" s="72">
        <v>10941</v>
      </c>
      <c r="C427" s="72">
        <v>3535</v>
      </c>
      <c r="D427" s="72">
        <v>7406</v>
      </c>
      <c r="E427" s="72">
        <v>3108</v>
      </c>
      <c r="F427" s="72">
        <v>1857</v>
      </c>
      <c r="G427" s="72">
        <v>2441</v>
      </c>
      <c r="H427" s="73">
        <v>1.75</v>
      </c>
      <c r="J427" s="44"/>
      <c r="L427" s="44"/>
      <c r="M427" s="44"/>
      <c r="N427" s="44"/>
    </row>
    <row r="428" spans="1:14" ht="12.2" customHeight="1" x14ac:dyDescent="0.2">
      <c r="A428" s="71" t="s">
        <v>919</v>
      </c>
      <c r="B428" s="72">
        <v>4205</v>
      </c>
      <c r="C428" s="72">
        <v>1184</v>
      </c>
      <c r="D428" s="72">
        <v>3021</v>
      </c>
      <c r="E428" s="72">
        <v>1410</v>
      </c>
      <c r="F428" s="72">
        <v>699</v>
      </c>
      <c r="G428" s="72">
        <v>912</v>
      </c>
      <c r="H428" s="73">
        <v>1.8</v>
      </c>
      <c r="J428" s="44"/>
      <c r="L428" s="44"/>
      <c r="M428" s="44"/>
      <c r="N428" s="44"/>
    </row>
    <row r="429" spans="1:14" ht="12.2" customHeight="1" x14ac:dyDescent="0.2">
      <c r="A429" s="71" t="s">
        <v>921</v>
      </c>
      <c r="B429" s="72">
        <v>4410</v>
      </c>
      <c r="C429" s="72">
        <v>880</v>
      </c>
      <c r="D429" s="72">
        <v>3530</v>
      </c>
      <c r="E429" s="72">
        <v>1382</v>
      </c>
      <c r="F429" s="72">
        <v>795</v>
      </c>
      <c r="G429" s="72">
        <v>1353</v>
      </c>
      <c r="H429" s="73">
        <v>2.06</v>
      </c>
      <c r="J429" s="44"/>
      <c r="L429" s="44"/>
      <c r="M429" s="44"/>
      <c r="N429" s="44"/>
    </row>
    <row r="430" spans="1:14" ht="12.2" customHeight="1" x14ac:dyDescent="0.2">
      <c r="A430" s="71" t="s">
        <v>923</v>
      </c>
      <c r="B430" s="72">
        <v>8331</v>
      </c>
      <c r="C430" s="72">
        <v>2946</v>
      </c>
      <c r="D430" s="72">
        <v>5385</v>
      </c>
      <c r="E430" s="72">
        <v>2610</v>
      </c>
      <c r="F430" s="72">
        <v>1236</v>
      </c>
      <c r="G430" s="72">
        <v>1539</v>
      </c>
      <c r="H430" s="73">
        <v>1.66</v>
      </c>
      <c r="J430" s="44"/>
      <c r="L430" s="44"/>
      <c r="M430" s="44"/>
      <c r="N430" s="44"/>
    </row>
    <row r="431" spans="1:14" ht="12.2" customHeight="1" x14ac:dyDescent="0.2">
      <c r="A431" s="71" t="s">
        <v>925</v>
      </c>
      <c r="B431" s="72">
        <v>10393</v>
      </c>
      <c r="C431" s="72">
        <v>3899</v>
      </c>
      <c r="D431" s="72">
        <v>6494</v>
      </c>
      <c r="E431" s="72">
        <v>2966</v>
      </c>
      <c r="F431" s="72">
        <v>1602</v>
      </c>
      <c r="G431" s="72">
        <v>1926</v>
      </c>
      <c r="H431" s="73">
        <v>1.64</v>
      </c>
      <c r="J431" s="44"/>
      <c r="L431" s="44"/>
      <c r="M431" s="44"/>
      <c r="N431" s="44"/>
    </row>
    <row r="432" spans="1:14" ht="12.2" customHeight="1" x14ac:dyDescent="0.2">
      <c r="A432" s="71" t="s">
        <v>927</v>
      </c>
      <c r="B432" s="72">
        <v>4705</v>
      </c>
      <c r="C432" s="72">
        <v>1328</v>
      </c>
      <c r="D432" s="72">
        <v>3377</v>
      </c>
      <c r="E432" s="72">
        <v>1660</v>
      </c>
      <c r="F432" s="72">
        <v>852</v>
      </c>
      <c r="G432" s="72">
        <v>865</v>
      </c>
      <c r="H432" s="73">
        <v>1.78</v>
      </c>
      <c r="J432" s="44"/>
      <c r="L432" s="44"/>
      <c r="M432" s="44"/>
      <c r="N432" s="44"/>
    </row>
    <row r="433" spans="1:14" ht="12.2" customHeight="1" x14ac:dyDescent="0.2">
      <c r="A433" s="71" t="s">
        <v>929</v>
      </c>
      <c r="B433" s="72">
        <v>9048</v>
      </c>
      <c r="C433" s="72">
        <v>2912</v>
      </c>
      <c r="D433" s="72">
        <v>6136</v>
      </c>
      <c r="E433" s="72">
        <v>2492</v>
      </c>
      <c r="F433" s="72">
        <v>1593</v>
      </c>
      <c r="G433" s="72">
        <v>2051</v>
      </c>
      <c r="H433" s="73">
        <v>1.76</v>
      </c>
      <c r="J433" s="44"/>
      <c r="L433" s="44"/>
      <c r="M433" s="44"/>
      <c r="N433" s="44"/>
    </row>
    <row r="434" spans="1:14" ht="12.2" customHeight="1" x14ac:dyDescent="0.2">
      <c r="A434" s="71" t="s">
        <v>931</v>
      </c>
      <c r="B434" s="72">
        <v>13354</v>
      </c>
      <c r="C434" s="72">
        <v>2303</v>
      </c>
      <c r="D434" s="72">
        <v>11051</v>
      </c>
      <c r="E434" s="72">
        <v>4054</v>
      </c>
      <c r="F434" s="72">
        <v>2706</v>
      </c>
      <c r="G434" s="72">
        <v>4291</v>
      </c>
      <c r="H434" s="73">
        <v>2.15</v>
      </c>
      <c r="J434" s="44"/>
      <c r="L434" s="44"/>
      <c r="M434" s="44"/>
      <c r="N434" s="44"/>
    </row>
    <row r="435" spans="1:14" ht="12.2" customHeight="1" x14ac:dyDescent="0.2">
      <c r="A435" s="71" t="s">
        <v>933</v>
      </c>
      <c r="B435" s="72">
        <v>3022</v>
      </c>
      <c r="C435" s="72">
        <v>596</v>
      </c>
      <c r="D435" s="72">
        <v>2426</v>
      </c>
      <c r="E435" s="72">
        <v>956</v>
      </c>
      <c r="F435" s="72">
        <v>576</v>
      </c>
      <c r="G435" s="72">
        <v>894</v>
      </c>
      <c r="H435" s="73">
        <v>2.0499999999999998</v>
      </c>
      <c r="J435" s="44"/>
      <c r="L435" s="44"/>
      <c r="M435" s="44"/>
      <c r="N435" s="44"/>
    </row>
    <row r="436" spans="1:14" ht="12.2" customHeight="1" x14ac:dyDescent="0.2">
      <c r="A436" s="71" t="s">
        <v>935</v>
      </c>
      <c r="B436" s="72">
        <v>6137</v>
      </c>
      <c r="C436" s="72">
        <v>1540</v>
      </c>
      <c r="D436" s="72">
        <v>4597</v>
      </c>
      <c r="E436" s="72">
        <v>1754</v>
      </c>
      <c r="F436" s="72">
        <v>1065</v>
      </c>
      <c r="G436" s="72">
        <v>1778</v>
      </c>
      <c r="H436" s="73">
        <v>1.94</v>
      </c>
      <c r="J436" s="44"/>
      <c r="L436" s="44"/>
      <c r="M436" s="44"/>
      <c r="N436" s="44"/>
    </row>
    <row r="437" spans="1:14" ht="12.2" customHeight="1" x14ac:dyDescent="0.2">
      <c r="A437" s="71" t="s">
        <v>937</v>
      </c>
      <c r="B437" s="72">
        <v>8939</v>
      </c>
      <c r="C437" s="72">
        <v>1568</v>
      </c>
      <c r="D437" s="72">
        <v>7371</v>
      </c>
      <c r="E437" s="72">
        <v>2478</v>
      </c>
      <c r="F437" s="72">
        <v>1995</v>
      </c>
      <c r="G437" s="72">
        <v>2898</v>
      </c>
      <c r="H437" s="73">
        <v>2.17</v>
      </c>
      <c r="J437" s="44"/>
      <c r="L437" s="44"/>
      <c r="M437" s="44"/>
      <c r="N437" s="44"/>
    </row>
    <row r="438" spans="1:14" ht="12.2" customHeight="1" x14ac:dyDescent="0.2">
      <c r="A438" s="71" t="s">
        <v>939</v>
      </c>
      <c r="B438" s="72">
        <v>3722</v>
      </c>
      <c r="C438" s="72">
        <v>634</v>
      </c>
      <c r="D438" s="72">
        <v>3088</v>
      </c>
      <c r="E438" s="72">
        <v>1068</v>
      </c>
      <c r="F438" s="72">
        <v>885</v>
      </c>
      <c r="G438" s="72">
        <v>1135</v>
      </c>
      <c r="H438" s="73">
        <v>2.16</v>
      </c>
      <c r="J438" s="44"/>
      <c r="L438" s="44"/>
      <c r="M438" s="44"/>
      <c r="N438" s="44"/>
    </row>
    <row r="439" spans="1:14" ht="12.2" customHeight="1" x14ac:dyDescent="0.2">
      <c r="A439" s="71" t="s">
        <v>941</v>
      </c>
      <c r="B439" s="72">
        <v>11477</v>
      </c>
      <c r="C439" s="72">
        <v>2550</v>
      </c>
      <c r="D439" s="72">
        <v>8927</v>
      </c>
      <c r="E439" s="72">
        <v>3970</v>
      </c>
      <c r="F439" s="72">
        <v>2055</v>
      </c>
      <c r="G439" s="72">
        <v>2902</v>
      </c>
      <c r="H439" s="73">
        <v>1.95</v>
      </c>
      <c r="J439" s="44"/>
      <c r="L439" s="44"/>
      <c r="M439" s="44"/>
      <c r="N439" s="44"/>
    </row>
    <row r="440" spans="1:14" ht="12.2" customHeight="1" x14ac:dyDescent="0.2">
      <c r="A440" s="71" t="s">
        <v>943</v>
      </c>
      <c r="B440" s="72">
        <v>8611</v>
      </c>
      <c r="C440" s="72">
        <v>2317</v>
      </c>
      <c r="D440" s="72">
        <v>6294</v>
      </c>
      <c r="E440" s="72">
        <v>2754</v>
      </c>
      <c r="F440" s="72">
        <v>1767</v>
      </c>
      <c r="G440" s="72">
        <v>1773</v>
      </c>
      <c r="H440" s="73">
        <v>1.83</v>
      </c>
      <c r="J440" s="44"/>
      <c r="L440" s="44"/>
      <c r="M440" s="44"/>
      <c r="N440" s="44"/>
    </row>
    <row r="441" spans="1:14" ht="12.2" customHeight="1" x14ac:dyDescent="0.2">
      <c r="A441" s="71" t="s">
        <v>945</v>
      </c>
      <c r="B441" s="72">
        <v>1883</v>
      </c>
      <c r="C441" s="72">
        <v>371</v>
      </c>
      <c r="D441" s="72">
        <v>1512</v>
      </c>
      <c r="E441" s="72">
        <v>682</v>
      </c>
      <c r="F441" s="72">
        <v>390</v>
      </c>
      <c r="G441" s="72">
        <v>440</v>
      </c>
      <c r="H441" s="73">
        <v>1.99</v>
      </c>
      <c r="J441" s="44"/>
      <c r="L441" s="44"/>
      <c r="M441" s="44"/>
      <c r="N441" s="44"/>
    </row>
    <row r="442" spans="1:14" ht="12.2" customHeight="1" x14ac:dyDescent="0.2">
      <c r="A442" s="71" t="s">
        <v>947</v>
      </c>
      <c r="B442" s="72">
        <v>2739</v>
      </c>
      <c r="C442" s="72">
        <v>537</v>
      </c>
      <c r="D442" s="72">
        <v>2202</v>
      </c>
      <c r="E442" s="72">
        <v>968</v>
      </c>
      <c r="F442" s="72">
        <v>510</v>
      </c>
      <c r="G442" s="72">
        <v>724</v>
      </c>
      <c r="H442" s="73">
        <v>2.02</v>
      </c>
      <c r="J442" s="44"/>
      <c r="L442" s="44"/>
      <c r="M442" s="44"/>
      <c r="N442" s="44"/>
    </row>
    <row r="443" spans="1:14" ht="12.2" customHeight="1" x14ac:dyDescent="0.2">
      <c r="A443" s="71" t="s">
        <v>949</v>
      </c>
      <c r="B443" s="72">
        <v>12017</v>
      </c>
      <c r="C443" s="72">
        <v>3391</v>
      </c>
      <c r="D443" s="72">
        <v>8626</v>
      </c>
      <c r="E443" s="72">
        <v>4264</v>
      </c>
      <c r="F443" s="72">
        <v>2046</v>
      </c>
      <c r="G443" s="72">
        <v>2316</v>
      </c>
      <c r="H443" s="73">
        <v>1.78</v>
      </c>
      <c r="J443" s="44"/>
      <c r="L443" s="44"/>
      <c r="M443" s="44"/>
      <c r="N443" s="44"/>
    </row>
    <row r="444" spans="1:14" ht="12.2" customHeight="1" x14ac:dyDescent="0.2">
      <c r="A444" s="71" t="s">
        <v>951</v>
      </c>
      <c r="B444" s="72">
        <v>1919</v>
      </c>
      <c r="C444" s="72">
        <v>388</v>
      </c>
      <c r="D444" s="72">
        <v>1531</v>
      </c>
      <c r="E444" s="72">
        <v>680</v>
      </c>
      <c r="F444" s="72">
        <v>402</v>
      </c>
      <c r="G444" s="72">
        <v>449</v>
      </c>
      <c r="H444" s="73">
        <v>1.98</v>
      </c>
      <c r="J444" s="44"/>
      <c r="L444" s="44"/>
      <c r="M444" s="44"/>
      <c r="N444" s="44"/>
    </row>
    <row r="445" spans="1:14" ht="12.2" customHeight="1" x14ac:dyDescent="0.2">
      <c r="A445" s="71" t="s">
        <v>953</v>
      </c>
      <c r="B445" s="72">
        <v>5430</v>
      </c>
      <c r="C445" s="72">
        <v>1595</v>
      </c>
      <c r="D445" s="72">
        <v>3835</v>
      </c>
      <c r="E445" s="72">
        <v>1970</v>
      </c>
      <c r="F445" s="72">
        <v>894</v>
      </c>
      <c r="G445" s="72">
        <v>971</v>
      </c>
      <c r="H445" s="73">
        <v>1.76</v>
      </c>
      <c r="J445" s="44"/>
      <c r="L445" s="44"/>
      <c r="M445" s="44"/>
      <c r="N445" s="44"/>
    </row>
    <row r="446" spans="1:14" ht="12.2" customHeight="1" x14ac:dyDescent="0.2">
      <c r="A446" s="71" t="s">
        <v>955</v>
      </c>
      <c r="B446" s="72">
        <v>1585</v>
      </c>
      <c r="C446" s="72">
        <v>308</v>
      </c>
      <c r="D446" s="72">
        <v>1277</v>
      </c>
      <c r="E446" s="72">
        <v>494</v>
      </c>
      <c r="F446" s="72">
        <v>348</v>
      </c>
      <c r="G446" s="72">
        <v>435</v>
      </c>
      <c r="H446" s="73">
        <v>2.0499999999999998</v>
      </c>
      <c r="J446" s="44"/>
      <c r="L446" s="44"/>
      <c r="M446" s="44"/>
      <c r="N446" s="44"/>
    </row>
    <row r="447" spans="1:14" ht="12.2" customHeight="1" x14ac:dyDescent="0.2">
      <c r="A447" s="71" t="s">
        <v>957</v>
      </c>
      <c r="B447" s="72">
        <v>3857</v>
      </c>
      <c r="C447" s="72">
        <v>1293</v>
      </c>
      <c r="D447" s="72">
        <v>2564</v>
      </c>
      <c r="E447" s="72">
        <v>1288</v>
      </c>
      <c r="F447" s="72">
        <v>582</v>
      </c>
      <c r="G447" s="72">
        <v>694</v>
      </c>
      <c r="H447" s="73">
        <v>1.69</v>
      </c>
      <c r="J447" s="44"/>
      <c r="L447" s="44"/>
      <c r="M447" s="44"/>
      <c r="N447" s="44"/>
    </row>
    <row r="448" spans="1:14" ht="12.2" customHeight="1" x14ac:dyDescent="0.2">
      <c r="A448" s="71" t="s">
        <v>959</v>
      </c>
      <c r="B448" s="72">
        <v>7542</v>
      </c>
      <c r="C448" s="72">
        <v>2513</v>
      </c>
      <c r="D448" s="72">
        <v>5029</v>
      </c>
      <c r="E448" s="72">
        <v>1906</v>
      </c>
      <c r="F448" s="72">
        <v>1464</v>
      </c>
      <c r="G448" s="72">
        <v>1659</v>
      </c>
      <c r="H448" s="73">
        <v>1.74</v>
      </c>
      <c r="J448" s="44"/>
      <c r="L448" s="44"/>
      <c r="M448" s="44"/>
      <c r="N448" s="44"/>
    </row>
    <row r="449" spans="1:14" ht="12.2" customHeight="1" x14ac:dyDescent="0.2">
      <c r="A449" s="71" t="s">
        <v>961</v>
      </c>
      <c r="B449" s="72">
        <v>7095</v>
      </c>
      <c r="C449" s="72">
        <v>1262</v>
      </c>
      <c r="D449" s="72">
        <v>5833</v>
      </c>
      <c r="E449" s="72">
        <v>2700</v>
      </c>
      <c r="F449" s="72">
        <v>1437</v>
      </c>
      <c r="G449" s="72">
        <v>1696</v>
      </c>
      <c r="H449" s="73">
        <v>2.0299999999999998</v>
      </c>
      <c r="J449" s="44"/>
      <c r="L449" s="44"/>
      <c r="M449" s="44"/>
      <c r="N449" s="44"/>
    </row>
    <row r="450" spans="1:14" ht="12.2" customHeight="1" x14ac:dyDescent="0.2">
      <c r="A450" s="71" t="s">
        <v>963</v>
      </c>
      <c r="B450" s="72">
        <v>4713</v>
      </c>
      <c r="C450" s="72">
        <v>1408</v>
      </c>
      <c r="D450" s="72">
        <v>3305</v>
      </c>
      <c r="E450" s="72">
        <v>1574</v>
      </c>
      <c r="F450" s="72">
        <v>867</v>
      </c>
      <c r="G450" s="72">
        <v>864</v>
      </c>
      <c r="H450" s="73">
        <v>1.75</v>
      </c>
      <c r="J450" s="44"/>
      <c r="L450" s="44"/>
      <c r="M450" s="44"/>
      <c r="N450" s="44"/>
    </row>
    <row r="451" spans="1:14" ht="12.2" customHeight="1" x14ac:dyDescent="0.2">
      <c r="A451" s="71" t="s">
        <v>965</v>
      </c>
      <c r="B451" s="72">
        <v>14107</v>
      </c>
      <c r="C451" s="72">
        <v>4232</v>
      </c>
      <c r="D451" s="72">
        <v>9875</v>
      </c>
      <c r="E451" s="72">
        <v>4624</v>
      </c>
      <c r="F451" s="72">
        <v>2469</v>
      </c>
      <c r="G451" s="72">
        <v>2782</v>
      </c>
      <c r="H451" s="73">
        <v>1.76</v>
      </c>
      <c r="J451" s="44"/>
      <c r="L451" s="44"/>
      <c r="M451" s="44"/>
      <c r="N451" s="44"/>
    </row>
    <row r="452" spans="1:14" ht="12.2" customHeight="1" x14ac:dyDescent="0.2">
      <c r="A452" s="71" t="s">
        <v>967</v>
      </c>
      <c r="B452" s="72">
        <v>11092</v>
      </c>
      <c r="C452" s="72">
        <v>2033</v>
      </c>
      <c r="D452" s="72">
        <v>9059</v>
      </c>
      <c r="E452" s="72">
        <v>3868</v>
      </c>
      <c r="F452" s="72">
        <v>2226</v>
      </c>
      <c r="G452" s="72">
        <v>2965</v>
      </c>
      <c r="H452" s="73">
        <v>2.06</v>
      </c>
      <c r="J452" s="44"/>
      <c r="L452" s="44"/>
      <c r="M452" s="44"/>
      <c r="N452" s="44"/>
    </row>
    <row r="453" spans="1:14" ht="12.2" customHeight="1" x14ac:dyDescent="0.2">
      <c r="A453" s="71" t="s">
        <v>969</v>
      </c>
      <c r="B453" s="72">
        <v>6757</v>
      </c>
      <c r="C453" s="72">
        <v>2005</v>
      </c>
      <c r="D453" s="72">
        <v>4752</v>
      </c>
      <c r="E453" s="72">
        <v>1952</v>
      </c>
      <c r="F453" s="72">
        <v>1338</v>
      </c>
      <c r="G453" s="72">
        <v>1462</v>
      </c>
      <c r="H453" s="73">
        <v>1.8</v>
      </c>
      <c r="J453" s="44"/>
      <c r="L453" s="44"/>
      <c r="M453" s="44"/>
      <c r="N453" s="44"/>
    </row>
    <row r="454" spans="1:14" ht="12.2" customHeight="1" x14ac:dyDescent="0.2">
      <c r="A454" s="71" t="s">
        <v>971</v>
      </c>
      <c r="B454" s="72">
        <v>2825</v>
      </c>
      <c r="C454" s="72">
        <v>1084</v>
      </c>
      <c r="D454" s="72">
        <v>1741</v>
      </c>
      <c r="E454" s="72">
        <v>780</v>
      </c>
      <c r="F454" s="72">
        <v>357</v>
      </c>
      <c r="G454" s="72">
        <v>604</v>
      </c>
      <c r="H454" s="73">
        <v>1.64</v>
      </c>
      <c r="J454" s="44"/>
      <c r="L454" s="44"/>
      <c r="M454" s="44"/>
      <c r="N454" s="44"/>
    </row>
    <row r="455" spans="1:14" ht="12.2" customHeight="1" x14ac:dyDescent="0.2">
      <c r="A455" s="71" t="s">
        <v>973</v>
      </c>
      <c r="B455" s="72">
        <v>2942</v>
      </c>
      <c r="C455" s="72">
        <v>967</v>
      </c>
      <c r="D455" s="72">
        <v>1975</v>
      </c>
      <c r="E455" s="72">
        <v>1038</v>
      </c>
      <c r="F455" s="72">
        <v>480</v>
      </c>
      <c r="G455" s="72">
        <v>457</v>
      </c>
      <c r="H455" s="73">
        <v>1.68</v>
      </c>
      <c r="J455" s="44"/>
      <c r="L455" s="44"/>
      <c r="M455" s="44"/>
      <c r="N455" s="44"/>
    </row>
    <row r="456" spans="1:14" ht="12.2" customHeight="1" x14ac:dyDescent="0.2">
      <c r="A456" s="71" t="s">
        <v>975</v>
      </c>
      <c r="B456" s="72">
        <v>4541</v>
      </c>
      <c r="C456" s="72">
        <v>1145</v>
      </c>
      <c r="D456" s="72">
        <v>3396</v>
      </c>
      <c r="E456" s="72">
        <v>1504</v>
      </c>
      <c r="F456" s="72">
        <v>921</v>
      </c>
      <c r="G456" s="72">
        <v>971</v>
      </c>
      <c r="H456" s="73">
        <v>1.87</v>
      </c>
      <c r="J456" s="44"/>
      <c r="L456" s="44"/>
      <c r="M456" s="44"/>
      <c r="N456" s="44"/>
    </row>
    <row r="457" spans="1:14" ht="12.2" customHeight="1" x14ac:dyDescent="0.2">
      <c r="A457" s="71" t="s">
        <v>977</v>
      </c>
      <c r="B457" s="72">
        <v>9257</v>
      </c>
      <c r="C457" s="72">
        <v>3131</v>
      </c>
      <c r="D457" s="72">
        <v>6126</v>
      </c>
      <c r="E457" s="72">
        <v>3064</v>
      </c>
      <c r="F457" s="72">
        <v>1488</v>
      </c>
      <c r="G457" s="72">
        <v>1574</v>
      </c>
      <c r="H457" s="73">
        <v>1.67</v>
      </c>
      <c r="J457" s="44"/>
      <c r="L457" s="44"/>
      <c r="M457" s="44"/>
      <c r="N457" s="44"/>
    </row>
    <row r="458" spans="1:14" ht="12.2" customHeight="1" x14ac:dyDescent="0.2">
      <c r="A458" s="74" t="s">
        <v>1225</v>
      </c>
      <c r="B458" s="75">
        <v>301293</v>
      </c>
      <c r="C458" s="75">
        <v>89589</v>
      </c>
      <c r="D458" s="75">
        <v>211704</v>
      </c>
      <c r="E458" s="75">
        <v>92132</v>
      </c>
      <c r="F458" s="75">
        <v>52854</v>
      </c>
      <c r="G458" s="75">
        <v>66718</v>
      </c>
      <c r="H458" s="76">
        <v>1.79</v>
      </c>
      <c r="J458" s="44"/>
      <c r="L458" s="44"/>
      <c r="M458" s="44"/>
      <c r="N458" s="44"/>
    </row>
    <row r="459" spans="1:14" ht="12.2" customHeight="1" x14ac:dyDescent="0.2">
      <c r="A459" s="71"/>
      <c r="B459" s="75"/>
      <c r="C459" s="75"/>
      <c r="D459" s="75"/>
      <c r="E459" s="75"/>
      <c r="F459" s="75"/>
      <c r="G459" s="75"/>
      <c r="H459" s="78"/>
      <c r="J459" s="44"/>
      <c r="L459" s="44"/>
      <c r="M459" s="44"/>
      <c r="N459" s="44"/>
    </row>
    <row r="460" spans="1:14" ht="12.2" customHeight="1" x14ac:dyDescent="0.2">
      <c r="A460" s="71"/>
      <c r="B460" s="144" t="s">
        <v>979</v>
      </c>
      <c r="C460" s="144"/>
      <c r="D460" s="144"/>
      <c r="E460" s="144"/>
      <c r="F460" s="144"/>
      <c r="G460" s="144"/>
      <c r="H460" s="144"/>
      <c r="J460" s="44"/>
      <c r="L460" s="44"/>
      <c r="M460" s="44"/>
      <c r="N460" s="44"/>
    </row>
    <row r="461" spans="1:14" ht="12.2" customHeight="1" x14ac:dyDescent="0.2">
      <c r="A461" s="71" t="s">
        <v>980</v>
      </c>
      <c r="B461" s="72">
        <v>5906</v>
      </c>
      <c r="C461" s="72">
        <v>1737</v>
      </c>
      <c r="D461" s="72">
        <v>4169</v>
      </c>
      <c r="E461" s="72">
        <v>1726</v>
      </c>
      <c r="F461" s="72">
        <v>1155</v>
      </c>
      <c r="G461" s="72">
        <v>1288</v>
      </c>
      <c r="H461" s="73">
        <v>1.81</v>
      </c>
      <c r="J461" s="44"/>
      <c r="L461" s="44"/>
      <c r="M461" s="44"/>
      <c r="N461" s="44"/>
    </row>
    <row r="462" spans="1:14" ht="12.2" customHeight="1" x14ac:dyDescent="0.2">
      <c r="A462" s="71" t="s">
        <v>982</v>
      </c>
      <c r="B462" s="72">
        <v>3763</v>
      </c>
      <c r="C462" s="72">
        <v>1028</v>
      </c>
      <c r="D462" s="72">
        <v>2735</v>
      </c>
      <c r="E462" s="72">
        <v>1012</v>
      </c>
      <c r="F462" s="72">
        <v>699</v>
      </c>
      <c r="G462" s="72">
        <v>1024</v>
      </c>
      <c r="H462" s="73">
        <v>1.88</v>
      </c>
      <c r="J462" s="44"/>
      <c r="L462" s="44"/>
      <c r="M462" s="44"/>
      <c r="N462" s="44"/>
    </row>
    <row r="463" spans="1:14" ht="12.2" customHeight="1" x14ac:dyDescent="0.2">
      <c r="A463" s="71" t="s">
        <v>984</v>
      </c>
      <c r="B463" s="72">
        <v>7647</v>
      </c>
      <c r="C463" s="72">
        <v>2197</v>
      </c>
      <c r="D463" s="72">
        <v>5450</v>
      </c>
      <c r="E463" s="72">
        <v>2210</v>
      </c>
      <c r="F463" s="72">
        <v>1320</v>
      </c>
      <c r="G463" s="72">
        <v>1920</v>
      </c>
      <c r="H463" s="73">
        <v>1.84</v>
      </c>
      <c r="J463" s="44"/>
      <c r="L463" s="44"/>
      <c r="M463" s="44"/>
      <c r="N463" s="44"/>
    </row>
    <row r="464" spans="1:14" ht="12.2" customHeight="1" x14ac:dyDescent="0.2">
      <c r="A464" s="71" t="s">
        <v>986</v>
      </c>
      <c r="B464" s="72">
        <v>7758</v>
      </c>
      <c r="C464" s="72">
        <v>2108</v>
      </c>
      <c r="D464" s="72">
        <v>5650</v>
      </c>
      <c r="E464" s="72">
        <v>2008</v>
      </c>
      <c r="F464" s="72">
        <v>1389</v>
      </c>
      <c r="G464" s="72">
        <v>2253</v>
      </c>
      <c r="H464" s="73">
        <v>1.91</v>
      </c>
      <c r="J464" s="44"/>
      <c r="L464" s="44"/>
      <c r="M464" s="44"/>
      <c r="N464" s="44"/>
    </row>
    <row r="465" spans="1:14" ht="12.2" customHeight="1" x14ac:dyDescent="0.2">
      <c r="A465" s="71" t="s">
        <v>988</v>
      </c>
      <c r="B465" s="72">
        <v>710</v>
      </c>
      <c r="C465" s="72">
        <v>323</v>
      </c>
      <c r="D465" s="72">
        <v>387</v>
      </c>
      <c r="E465" s="72">
        <v>152</v>
      </c>
      <c r="F465" s="72">
        <v>66</v>
      </c>
      <c r="G465" s="72">
        <v>169</v>
      </c>
      <c r="H465" s="73">
        <v>1.56</v>
      </c>
      <c r="J465" s="44"/>
      <c r="L465" s="44"/>
      <c r="M465" s="44"/>
      <c r="N465" s="44"/>
    </row>
    <row r="466" spans="1:14" ht="12.2" customHeight="1" x14ac:dyDescent="0.2">
      <c r="A466" s="71" t="s">
        <v>990</v>
      </c>
      <c r="B466" s="72">
        <v>11463</v>
      </c>
      <c r="C466" s="72">
        <v>3051</v>
      </c>
      <c r="D466" s="72">
        <v>8412</v>
      </c>
      <c r="E466" s="72">
        <v>3270</v>
      </c>
      <c r="F466" s="72">
        <v>1998</v>
      </c>
      <c r="G466" s="72">
        <v>3144</v>
      </c>
      <c r="H466" s="73">
        <v>1.9</v>
      </c>
      <c r="J466" s="44"/>
      <c r="L466" s="44"/>
      <c r="M466" s="44"/>
      <c r="N466" s="44"/>
    </row>
    <row r="467" spans="1:14" ht="12.2" customHeight="1" x14ac:dyDescent="0.2">
      <c r="A467" s="71" t="s">
        <v>992</v>
      </c>
      <c r="B467" s="72">
        <v>8406</v>
      </c>
      <c r="C467" s="72">
        <v>2868</v>
      </c>
      <c r="D467" s="72">
        <v>5538</v>
      </c>
      <c r="E467" s="72">
        <v>2328</v>
      </c>
      <c r="F467" s="72">
        <v>1506</v>
      </c>
      <c r="G467" s="72">
        <v>1704</v>
      </c>
      <c r="H467" s="73">
        <v>1.71</v>
      </c>
      <c r="J467" s="44"/>
      <c r="L467" s="44"/>
      <c r="M467" s="44"/>
      <c r="N467" s="44"/>
    </row>
    <row r="468" spans="1:14" ht="12.2" customHeight="1" x14ac:dyDescent="0.2">
      <c r="A468" s="71" t="s">
        <v>994</v>
      </c>
      <c r="B468" s="72">
        <v>10402</v>
      </c>
      <c r="C468" s="72">
        <v>3519</v>
      </c>
      <c r="D468" s="72">
        <v>6883</v>
      </c>
      <c r="E468" s="72">
        <v>3126</v>
      </c>
      <c r="F468" s="72">
        <v>1491</v>
      </c>
      <c r="G468" s="72">
        <v>2266</v>
      </c>
      <c r="H468" s="73">
        <v>1.71</v>
      </c>
      <c r="J468" s="44"/>
      <c r="L468" s="44"/>
      <c r="M468" s="44"/>
      <c r="N468" s="44"/>
    </row>
    <row r="469" spans="1:14" ht="12.2" customHeight="1" x14ac:dyDescent="0.2">
      <c r="A469" s="71" t="s">
        <v>996</v>
      </c>
      <c r="B469" s="72">
        <v>9228</v>
      </c>
      <c r="C469" s="72">
        <v>2290</v>
      </c>
      <c r="D469" s="72">
        <v>6938</v>
      </c>
      <c r="E469" s="72">
        <v>2968</v>
      </c>
      <c r="F469" s="72">
        <v>1551</v>
      </c>
      <c r="G469" s="72">
        <v>2419</v>
      </c>
      <c r="H469" s="73">
        <v>1.91</v>
      </c>
      <c r="J469" s="44"/>
      <c r="L469" s="44"/>
      <c r="M469" s="44"/>
      <c r="N469" s="44"/>
    </row>
    <row r="470" spans="1:14" ht="12.2" customHeight="1" x14ac:dyDescent="0.2">
      <c r="A470" s="71" t="s">
        <v>998</v>
      </c>
      <c r="B470" s="72">
        <v>10854</v>
      </c>
      <c r="C470" s="72">
        <v>3072</v>
      </c>
      <c r="D470" s="72">
        <v>7782</v>
      </c>
      <c r="E470" s="72">
        <v>3242</v>
      </c>
      <c r="F470" s="72">
        <v>1863</v>
      </c>
      <c r="G470" s="72">
        <v>2677</v>
      </c>
      <c r="H470" s="73">
        <v>1.84</v>
      </c>
      <c r="J470" s="44"/>
      <c r="L470" s="44"/>
      <c r="M470" s="44"/>
      <c r="N470" s="44"/>
    </row>
    <row r="471" spans="1:14" ht="12.2" customHeight="1" x14ac:dyDescent="0.2">
      <c r="A471" s="71" t="s">
        <v>1000</v>
      </c>
      <c r="B471" s="72">
        <v>3014</v>
      </c>
      <c r="C471" s="72">
        <v>674</v>
      </c>
      <c r="D471" s="72">
        <v>2340</v>
      </c>
      <c r="E471" s="72">
        <v>1060</v>
      </c>
      <c r="F471" s="72">
        <v>504</v>
      </c>
      <c r="G471" s="72">
        <v>776</v>
      </c>
      <c r="H471" s="73">
        <v>1.95</v>
      </c>
      <c r="J471" s="44"/>
      <c r="L471" s="44"/>
      <c r="M471" s="44"/>
      <c r="N471" s="44"/>
    </row>
    <row r="472" spans="1:14" ht="12.2" customHeight="1" x14ac:dyDescent="0.2">
      <c r="A472" s="71" t="s">
        <v>1002</v>
      </c>
      <c r="B472" s="72">
        <v>15990</v>
      </c>
      <c r="C472" s="72">
        <v>5115</v>
      </c>
      <c r="D472" s="72">
        <v>10875</v>
      </c>
      <c r="E472" s="72">
        <v>4740</v>
      </c>
      <c r="F472" s="72">
        <v>2601</v>
      </c>
      <c r="G472" s="72">
        <v>3534</v>
      </c>
      <c r="H472" s="73">
        <v>1.75</v>
      </c>
      <c r="J472" s="44"/>
      <c r="L472" s="44"/>
      <c r="M472" s="44"/>
      <c r="N472" s="44"/>
    </row>
    <row r="473" spans="1:14" ht="12.2" customHeight="1" x14ac:dyDescent="0.2">
      <c r="A473" s="71" t="s">
        <v>1004</v>
      </c>
      <c r="B473" s="72">
        <v>4125</v>
      </c>
      <c r="C473" s="72">
        <v>1231</v>
      </c>
      <c r="D473" s="72">
        <v>2894</v>
      </c>
      <c r="E473" s="72">
        <v>1482</v>
      </c>
      <c r="F473" s="72">
        <v>585</v>
      </c>
      <c r="G473" s="72">
        <v>827</v>
      </c>
      <c r="H473" s="73">
        <v>1.75</v>
      </c>
      <c r="J473" s="44"/>
      <c r="L473" s="44"/>
      <c r="M473" s="44"/>
      <c r="N473" s="44"/>
    </row>
    <row r="474" spans="1:14" ht="12.2" customHeight="1" x14ac:dyDescent="0.2">
      <c r="A474" s="71" t="s">
        <v>1006</v>
      </c>
      <c r="B474" s="72">
        <v>6496</v>
      </c>
      <c r="C474" s="72">
        <v>1750</v>
      </c>
      <c r="D474" s="72">
        <v>4746</v>
      </c>
      <c r="E474" s="72">
        <v>2258</v>
      </c>
      <c r="F474" s="72">
        <v>1119</v>
      </c>
      <c r="G474" s="72">
        <v>1369</v>
      </c>
      <c r="H474" s="73">
        <v>1.82</v>
      </c>
      <c r="J474" s="44"/>
      <c r="L474" s="44"/>
      <c r="M474" s="44"/>
      <c r="N474" s="44"/>
    </row>
    <row r="475" spans="1:14" ht="12.2" customHeight="1" x14ac:dyDescent="0.2">
      <c r="A475" s="71" t="s">
        <v>1008</v>
      </c>
      <c r="B475" s="72">
        <v>8512</v>
      </c>
      <c r="C475" s="72">
        <v>2009</v>
      </c>
      <c r="D475" s="72">
        <v>6503</v>
      </c>
      <c r="E475" s="72">
        <v>2552</v>
      </c>
      <c r="F475" s="72">
        <v>1626</v>
      </c>
      <c r="G475" s="72">
        <v>2325</v>
      </c>
      <c r="H475" s="73">
        <v>1.96</v>
      </c>
      <c r="J475" s="44"/>
      <c r="L475" s="44"/>
      <c r="M475" s="44"/>
      <c r="N475" s="44"/>
    </row>
    <row r="476" spans="1:14" ht="12.2" customHeight="1" x14ac:dyDescent="0.2">
      <c r="A476" s="71" t="s">
        <v>1010</v>
      </c>
      <c r="B476" s="72">
        <v>3590</v>
      </c>
      <c r="C476" s="72">
        <v>769</v>
      </c>
      <c r="D476" s="72">
        <v>2821</v>
      </c>
      <c r="E476" s="72">
        <v>1214</v>
      </c>
      <c r="F476" s="72">
        <v>735</v>
      </c>
      <c r="G476" s="72">
        <v>872</v>
      </c>
      <c r="H476" s="73">
        <v>1.97</v>
      </c>
      <c r="J476" s="44"/>
      <c r="L476" s="44"/>
      <c r="M476" s="44"/>
      <c r="N476" s="44"/>
    </row>
    <row r="477" spans="1:14" ht="12.2" customHeight="1" x14ac:dyDescent="0.2">
      <c r="A477" s="71" t="s">
        <v>1012</v>
      </c>
      <c r="B477" s="72">
        <v>8033</v>
      </c>
      <c r="C477" s="72">
        <v>1723</v>
      </c>
      <c r="D477" s="72">
        <v>6310</v>
      </c>
      <c r="E477" s="72">
        <v>2028</v>
      </c>
      <c r="F477" s="72">
        <v>1584</v>
      </c>
      <c r="G477" s="72">
        <v>2698</v>
      </c>
      <c r="H477" s="73">
        <v>2.08</v>
      </c>
      <c r="J477" s="44"/>
      <c r="L477" s="44"/>
      <c r="M477" s="44"/>
      <c r="N477" s="44"/>
    </row>
    <row r="478" spans="1:14" ht="12.2" customHeight="1" x14ac:dyDescent="0.2">
      <c r="A478" s="71" t="s">
        <v>1014</v>
      </c>
      <c r="B478" s="72">
        <v>7440</v>
      </c>
      <c r="C478" s="72">
        <v>2356</v>
      </c>
      <c r="D478" s="72">
        <v>5084</v>
      </c>
      <c r="E478" s="72">
        <v>1968</v>
      </c>
      <c r="F478" s="72">
        <v>1320</v>
      </c>
      <c r="G478" s="72">
        <v>1796</v>
      </c>
      <c r="H478" s="73">
        <v>1.78</v>
      </c>
      <c r="J478" s="44"/>
      <c r="L478" s="44"/>
      <c r="M478" s="44"/>
      <c r="N478" s="44"/>
    </row>
    <row r="479" spans="1:14" ht="12.2" customHeight="1" x14ac:dyDescent="0.2">
      <c r="A479" s="71" t="s">
        <v>1016</v>
      </c>
      <c r="B479" s="72">
        <v>4152</v>
      </c>
      <c r="C479" s="72">
        <v>1229</v>
      </c>
      <c r="D479" s="72">
        <v>2923</v>
      </c>
      <c r="E479" s="72">
        <v>1020</v>
      </c>
      <c r="F479" s="72">
        <v>732</v>
      </c>
      <c r="G479" s="72">
        <v>1171</v>
      </c>
      <c r="H479" s="73">
        <v>1.85</v>
      </c>
      <c r="J479" s="44"/>
      <c r="L479" s="44"/>
      <c r="M479" s="44"/>
      <c r="N479" s="44"/>
    </row>
    <row r="480" spans="1:14" ht="12.2" customHeight="1" x14ac:dyDescent="0.2">
      <c r="A480" s="71" t="s">
        <v>1018</v>
      </c>
      <c r="B480" s="72">
        <v>9203</v>
      </c>
      <c r="C480" s="72">
        <v>2485</v>
      </c>
      <c r="D480" s="72">
        <v>6718</v>
      </c>
      <c r="E480" s="72">
        <v>2450</v>
      </c>
      <c r="F480" s="72">
        <v>1626</v>
      </c>
      <c r="G480" s="72">
        <v>2642</v>
      </c>
      <c r="H480" s="73">
        <v>1.91</v>
      </c>
      <c r="J480" s="44"/>
      <c r="L480" s="44"/>
      <c r="M480" s="44"/>
      <c r="N480" s="44"/>
    </row>
    <row r="481" spans="1:14" ht="12.2" customHeight="1" x14ac:dyDescent="0.2">
      <c r="A481" s="71" t="s">
        <v>1020</v>
      </c>
      <c r="B481" s="72">
        <v>1758</v>
      </c>
      <c r="C481" s="72">
        <v>454</v>
      </c>
      <c r="D481" s="72">
        <v>1304</v>
      </c>
      <c r="E481" s="72">
        <v>500</v>
      </c>
      <c r="F481" s="72">
        <v>342</v>
      </c>
      <c r="G481" s="72">
        <v>462</v>
      </c>
      <c r="H481" s="73">
        <v>1.91</v>
      </c>
      <c r="J481" s="44"/>
      <c r="L481" s="44"/>
      <c r="M481" s="44"/>
      <c r="N481" s="44"/>
    </row>
    <row r="482" spans="1:14" ht="12.2" customHeight="1" x14ac:dyDescent="0.2">
      <c r="A482" s="71" t="s">
        <v>1022</v>
      </c>
      <c r="B482" s="72">
        <v>7417</v>
      </c>
      <c r="C482" s="72">
        <v>1836</v>
      </c>
      <c r="D482" s="72">
        <v>5581</v>
      </c>
      <c r="E482" s="72">
        <v>1838</v>
      </c>
      <c r="F482" s="72">
        <v>1236</v>
      </c>
      <c r="G482" s="72">
        <v>2507</v>
      </c>
      <c r="H482" s="73">
        <v>2</v>
      </c>
      <c r="J482" s="44"/>
      <c r="L482" s="44"/>
      <c r="M482" s="44"/>
      <c r="N482" s="44"/>
    </row>
    <row r="483" spans="1:14" ht="12.2" customHeight="1" x14ac:dyDescent="0.2">
      <c r="A483" s="71" t="s">
        <v>1024</v>
      </c>
      <c r="B483" s="72">
        <v>6328</v>
      </c>
      <c r="C483" s="72">
        <v>2029</v>
      </c>
      <c r="D483" s="72">
        <v>4299</v>
      </c>
      <c r="E483" s="72">
        <v>1506</v>
      </c>
      <c r="F483" s="72">
        <v>1230</v>
      </c>
      <c r="G483" s="72">
        <v>1563</v>
      </c>
      <c r="H483" s="73">
        <v>1.79</v>
      </c>
      <c r="J483" s="44"/>
      <c r="L483" s="44"/>
      <c r="M483" s="44"/>
      <c r="N483" s="44"/>
    </row>
    <row r="484" spans="1:14" ht="12.2" customHeight="1" x14ac:dyDescent="0.2">
      <c r="A484" s="71" t="s">
        <v>1026</v>
      </c>
      <c r="B484" s="72">
        <v>11663</v>
      </c>
      <c r="C484" s="72">
        <v>3103</v>
      </c>
      <c r="D484" s="72">
        <v>8560</v>
      </c>
      <c r="E484" s="72">
        <v>3498</v>
      </c>
      <c r="F484" s="72">
        <v>2169</v>
      </c>
      <c r="G484" s="72">
        <v>2893</v>
      </c>
      <c r="H484" s="73">
        <v>1.88</v>
      </c>
      <c r="J484" s="44"/>
      <c r="L484" s="44"/>
      <c r="M484" s="44"/>
      <c r="N484" s="44"/>
    </row>
    <row r="485" spans="1:14" ht="12.2" customHeight="1" x14ac:dyDescent="0.2">
      <c r="A485" s="71" t="s">
        <v>1028</v>
      </c>
      <c r="B485" s="72">
        <v>5448</v>
      </c>
      <c r="C485" s="72">
        <v>1300</v>
      </c>
      <c r="D485" s="72">
        <v>4148</v>
      </c>
      <c r="E485" s="72">
        <v>1388</v>
      </c>
      <c r="F485" s="72">
        <v>1050</v>
      </c>
      <c r="G485" s="72">
        <v>1710</v>
      </c>
      <c r="H485" s="73">
        <v>2</v>
      </c>
      <c r="J485" s="44"/>
      <c r="L485" s="44"/>
      <c r="M485" s="44"/>
      <c r="N485" s="44"/>
    </row>
    <row r="486" spans="1:14" ht="12.2" customHeight="1" x14ac:dyDescent="0.2">
      <c r="A486" s="71" t="s">
        <v>1030</v>
      </c>
      <c r="B486" s="72">
        <v>5947</v>
      </c>
      <c r="C486" s="72">
        <v>1794</v>
      </c>
      <c r="D486" s="72">
        <v>4153</v>
      </c>
      <c r="E486" s="72">
        <v>1308</v>
      </c>
      <c r="F486" s="72">
        <v>1056</v>
      </c>
      <c r="G486" s="72">
        <v>1789</v>
      </c>
      <c r="H486" s="73">
        <v>1.86</v>
      </c>
      <c r="J486" s="44"/>
      <c r="L486" s="44"/>
      <c r="M486" s="44"/>
      <c r="N486" s="44"/>
    </row>
    <row r="487" spans="1:14" ht="12.2" customHeight="1" x14ac:dyDescent="0.2">
      <c r="A487" s="71" t="s">
        <v>1032</v>
      </c>
      <c r="B487" s="72">
        <v>3778</v>
      </c>
      <c r="C487" s="72">
        <v>1361</v>
      </c>
      <c r="D487" s="72">
        <v>2417</v>
      </c>
      <c r="E487" s="72">
        <v>1174</v>
      </c>
      <c r="F487" s="72">
        <v>594</v>
      </c>
      <c r="G487" s="72">
        <v>649</v>
      </c>
      <c r="H487" s="73">
        <v>1.64</v>
      </c>
      <c r="J487" s="44"/>
      <c r="L487" s="44"/>
      <c r="M487" s="44"/>
      <c r="N487" s="44"/>
    </row>
    <row r="488" spans="1:14" ht="12.2" customHeight="1" x14ac:dyDescent="0.2">
      <c r="A488" s="71" t="s">
        <v>1034</v>
      </c>
      <c r="B488" s="72">
        <v>6558</v>
      </c>
      <c r="C488" s="72">
        <v>1856</v>
      </c>
      <c r="D488" s="72">
        <v>4702</v>
      </c>
      <c r="E488" s="72">
        <v>1690</v>
      </c>
      <c r="F488" s="72">
        <v>1248</v>
      </c>
      <c r="G488" s="72">
        <v>1764</v>
      </c>
      <c r="H488" s="73">
        <v>1.87</v>
      </c>
      <c r="J488" s="44"/>
      <c r="L488" s="44"/>
      <c r="M488" s="44"/>
      <c r="N488" s="44"/>
    </row>
    <row r="489" spans="1:14" ht="12.2" customHeight="1" x14ac:dyDescent="0.2">
      <c r="A489" s="71" t="s">
        <v>1036</v>
      </c>
      <c r="B489" s="72">
        <v>9349</v>
      </c>
      <c r="C489" s="72">
        <v>3232</v>
      </c>
      <c r="D489" s="72">
        <v>6117</v>
      </c>
      <c r="E489" s="72">
        <v>3010</v>
      </c>
      <c r="F489" s="72">
        <v>1461</v>
      </c>
      <c r="G489" s="72">
        <v>1646</v>
      </c>
      <c r="H489" s="73">
        <v>1.67</v>
      </c>
      <c r="J489" s="44"/>
      <c r="L489" s="44"/>
      <c r="M489" s="44"/>
      <c r="N489" s="44"/>
    </row>
    <row r="490" spans="1:14" ht="12.2" customHeight="1" x14ac:dyDescent="0.2">
      <c r="A490" s="71" t="s">
        <v>1038</v>
      </c>
      <c r="B490" s="72">
        <v>6946</v>
      </c>
      <c r="C490" s="72">
        <v>2085</v>
      </c>
      <c r="D490" s="72">
        <v>4861</v>
      </c>
      <c r="E490" s="72">
        <v>2234</v>
      </c>
      <c r="F490" s="72">
        <v>1167</v>
      </c>
      <c r="G490" s="72">
        <v>1460</v>
      </c>
      <c r="H490" s="73">
        <v>1.77</v>
      </c>
      <c r="J490" s="44"/>
      <c r="L490" s="44"/>
      <c r="M490" s="44"/>
      <c r="N490" s="44"/>
    </row>
    <row r="491" spans="1:14" ht="12.2" customHeight="1" x14ac:dyDescent="0.2">
      <c r="A491" s="71" t="s">
        <v>1040</v>
      </c>
      <c r="B491" s="72">
        <v>7713</v>
      </c>
      <c r="C491" s="72">
        <v>1590</v>
      </c>
      <c r="D491" s="72">
        <v>6123</v>
      </c>
      <c r="E491" s="72">
        <v>3076</v>
      </c>
      <c r="F491" s="72">
        <v>1419</v>
      </c>
      <c r="G491" s="72">
        <v>1628</v>
      </c>
      <c r="H491" s="73">
        <v>1.94</v>
      </c>
      <c r="J491" s="44"/>
      <c r="L491" s="44"/>
      <c r="M491" s="44"/>
      <c r="N491" s="44"/>
    </row>
    <row r="492" spans="1:14" ht="12.2" customHeight="1" x14ac:dyDescent="0.2">
      <c r="A492" s="71" t="s">
        <v>1042</v>
      </c>
      <c r="B492" s="72">
        <v>7212</v>
      </c>
      <c r="C492" s="72">
        <v>2200</v>
      </c>
      <c r="D492" s="72">
        <v>5012</v>
      </c>
      <c r="E492" s="72">
        <v>2124</v>
      </c>
      <c r="F492" s="72">
        <v>1272</v>
      </c>
      <c r="G492" s="72">
        <v>1616</v>
      </c>
      <c r="H492" s="73">
        <v>1.78</v>
      </c>
      <c r="J492" s="44"/>
      <c r="L492" s="44"/>
      <c r="M492" s="44"/>
      <c r="N492" s="44"/>
    </row>
    <row r="493" spans="1:14" ht="12.2" customHeight="1" x14ac:dyDescent="0.2">
      <c r="A493" s="71" t="s">
        <v>1044</v>
      </c>
      <c r="B493" s="72">
        <v>4815</v>
      </c>
      <c r="C493" s="72">
        <v>896</v>
      </c>
      <c r="D493" s="72">
        <v>3919</v>
      </c>
      <c r="E493" s="72">
        <v>1572</v>
      </c>
      <c r="F493" s="72">
        <v>948</v>
      </c>
      <c r="G493" s="72">
        <v>1399</v>
      </c>
      <c r="H493" s="73">
        <v>2.08</v>
      </c>
      <c r="J493" s="44"/>
      <c r="L493" s="44"/>
      <c r="M493" s="44"/>
      <c r="N493" s="44"/>
    </row>
    <row r="494" spans="1:14" ht="12.2" customHeight="1" x14ac:dyDescent="0.2">
      <c r="A494" s="71" t="s">
        <v>1046</v>
      </c>
      <c r="B494" s="72">
        <v>10508</v>
      </c>
      <c r="C494" s="72">
        <v>1629</v>
      </c>
      <c r="D494" s="72">
        <v>8879</v>
      </c>
      <c r="E494" s="72">
        <v>3706</v>
      </c>
      <c r="F494" s="72">
        <v>1938</v>
      </c>
      <c r="G494" s="72">
        <v>3235</v>
      </c>
      <c r="H494" s="73">
        <v>2.15</v>
      </c>
      <c r="J494" s="44"/>
      <c r="L494" s="44"/>
      <c r="M494" s="44"/>
      <c r="N494" s="44"/>
    </row>
    <row r="495" spans="1:14" ht="12.2" customHeight="1" x14ac:dyDescent="0.2">
      <c r="A495" s="71" t="s">
        <v>1048</v>
      </c>
      <c r="B495" s="72">
        <v>7965</v>
      </c>
      <c r="C495" s="72">
        <v>1442</v>
      </c>
      <c r="D495" s="72">
        <v>6523</v>
      </c>
      <c r="E495" s="72">
        <v>3024</v>
      </c>
      <c r="F495" s="72">
        <v>1536</v>
      </c>
      <c r="G495" s="72">
        <v>1963</v>
      </c>
      <c r="H495" s="73">
        <v>2.0299999999999998</v>
      </c>
      <c r="J495" s="44"/>
      <c r="L495" s="44"/>
      <c r="M495" s="44"/>
      <c r="N495" s="44"/>
    </row>
    <row r="496" spans="1:14" ht="12.2" customHeight="1" x14ac:dyDescent="0.2">
      <c r="A496" s="71" t="s">
        <v>1050</v>
      </c>
      <c r="B496" s="72">
        <v>3890</v>
      </c>
      <c r="C496" s="72">
        <v>935</v>
      </c>
      <c r="D496" s="72">
        <v>2955</v>
      </c>
      <c r="E496" s="72">
        <v>1406</v>
      </c>
      <c r="F496" s="72">
        <v>729</v>
      </c>
      <c r="G496" s="72">
        <v>820</v>
      </c>
      <c r="H496" s="73">
        <v>1.88</v>
      </c>
      <c r="J496" s="44"/>
      <c r="L496" s="44"/>
      <c r="M496" s="44"/>
      <c r="N496" s="44"/>
    </row>
    <row r="497" spans="1:14" ht="12.2" customHeight="1" x14ac:dyDescent="0.2">
      <c r="A497" s="71" t="s">
        <v>1052</v>
      </c>
      <c r="B497" s="72">
        <v>8054</v>
      </c>
      <c r="C497" s="72">
        <v>1206</v>
      </c>
      <c r="D497" s="72">
        <v>6848</v>
      </c>
      <c r="E497" s="72">
        <v>2966</v>
      </c>
      <c r="F497" s="72">
        <v>1614</v>
      </c>
      <c r="G497" s="72">
        <v>2268</v>
      </c>
      <c r="H497" s="73">
        <v>2.14</v>
      </c>
      <c r="J497" s="44"/>
      <c r="L497" s="44"/>
      <c r="M497" s="44"/>
      <c r="N497" s="44"/>
    </row>
    <row r="498" spans="1:14" ht="12.2" customHeight="1" x14ac:dyDescent="0.2">
      <c r="A498" s="71" t="s">
        <v>1054</v>
      </c>
      <c r="B498" s="72">
        <v>10291</v>
      </c>
      <c r="C498" s="72">
        <v>1601</v>
      </c>
      <c r="D498" s="72">
        <v>8690</v>
      </c>
      <c r="E498" s="72">
        <v>3790</v>
      </c>
      <c r="F498" s="72">
        <v>2127</v>
      </c>
      <c r="G498" s="72">
        <v>2773</v>
      </c>
      <c r="H498" s="73">
        <v>2.12</v>
      </c>
      <c r="J498" s="44"/>
      <c r="L498" s="44"/>
      <c r="M498" s="44"/>
      <c r="N498" s="44"/>
    </row>
    <row r="499" spans="1:14" ht="12.2" customHeight="1" x14ac:dyDescent="0.2">
      <c r="A499" s="71" t="s">
        <v>1056</v>
      </c>
      <c r="B499" s="72">
        <v>4531</v>
      </c>
      <c r="C499" s="72">
        <v>935</v>
      </c>
      <c r="D499" s="72">
        <v>3596</v>
      </c>
      <c r="E499" s="72">
        <v>1580</v>
      </c>
      <c r="F499" s="72">
        <v>963</v>
      </c>
      <c r="G499" s="72">
        <v>1053</v>
      </c>
      <c r="H499" s="73">
        <v>1.98</v>
      </c>
      <c r="J499" s="44"/>
      <c r="L499" s="44"/>
      <c r="M499" s="44"/>
      <c r="N499" s="44"/>
    </row>
    <row r="500" spans="1:14" ht="12.2" customHeight="1" x14ac:dyDescent="0.2">
      <c r="A500" s="71" t="s">
        <v>1058</v>
      </c>
      <c r="B500" s="72">
        <v>5881</v>
      </c>
      <c r="C500" s="72">
        <v>964</v>
      </c>
      <c r="D500" s="72">
        <v>4917</v>
      </c>
      <c r="E500" s="72">
        <v>2354</v>
      </c>
      <c r="F500" s="72">
        <v>1230</v>
      </c>
      <c r="G500" s="72">
        <v>1333</v>
      </c>
      <c r="H500" s="73">
        <v>2.0499999999999998</v>
      </c>
      <c r="J500" s="44"/>
      <c r="L500" s="44"/>
      <c r="M500" s="44"/>
      <c r="N500" s="44"/>
    </row>
    <row r="501" spans="1:14" ht="12.2" customHeight="1" x14ac:dyDescent="0.2">
      <c r="A501" s="71" t="s">
        <v>1060</v>
      </c>
      <c r="B501" s="72">
        <v>9935</v>
      </c>
      <c r="C501" s="72">
        <v>1584</v>
      </c>
      <c r="D501" s="72">
        <v>8351</v>
      </c>
      <c r="E501" s="72">
        <v>3400</v>
      </c>
      <c r="F501" s="72">
        <v>2073</v>
      </c>
      <c r="G501" s="72">
        <v>2878</v>
      </c>
      <c r="H501" s="73">
        <v>2.13</v>
      </c>
      <c r="J501" s="44"/>
      <c r="L501" s="44"/>
      <c r="M501" s="44"/>
      <c r="N501" s="44"/>
    </row>
    <row r="502" spans="1:14" ht="12.2" customHeight="1" x14ac:dyDescent="0.2">
      <c r="A502" s="74" t="s">
        <v>1225</v>
      </c>
      <c r="B502" s="75">
        <v>292679</v>
      </c>
      <c r="C502" s="75">
        <v>75566</v>
      </c>
      <c r="D502" s="75">
        <v>217113</v>
      </c>
      <c r="E502" s="75">
        <v>89958</v>
      </c>
      <c r="F502" s="75">
        <v>52872</v>
      </c>
      <c r="G502" s="75">
        <v>74283</v>
      </c>
      <c r="H502" s="76">
        <v>1.89</v>
      </c>
      <c r="J502" s="44"/>
      <c r="L502" s="44"/>
      <c r="M502" s="44"/>
      <c r="N502" s="44"/>
    </row>
    <row r="503" spans="1:14" ht="12.2" customHeight="1" x14ac:dyDescent="0.2">
      <c r="A503" s="71"/>
      <c r="B503" s="75"/>
      <c r="C503" s="75"/>
      <c r="D503" s="75"/>
      <c r="E503" s="75"/>
      <c r="F503" s="75"/>
      <c r="G503" s="75"/>
      <c r="H503" s="78"/>
      <c r="J503" s="44"/>
      <c r="L503" s="44"/>
      <c r="M503" s="44"/>
      <c r="N503" s="44"/>
    </row>
    <row r="504" spans="1:14" ht="12.2" customHeight="1" x14ac:dyDescent="0.2">
      <c r="A504" s="71"/>
      <c r="B504" s="144" t="s">
        <v>1062</v>
      </c>
      <c r="C504" s="144"/>
      <c r="D504" s="144"/>
      <c r="E504" s="144"/>
      <c r="F504" s="144"/>
      <c r="G504" s="144"/>
      <c r="H504" s="144"/>
      <c r="J504" s="44"/>
      <c r="L504" s="44"/>
      <c r="M504" s="44"/>
      <c r="N504" s="44"/>
    </row>
    <row r="505" spans="1:14" ht="12.2" customHeight="1" x14ac:dyDescent="0.2">
      <c r="A505" s="71" t="s">
        <v>1063</v>
      </c>
      <c r="B505" s="72">
        <v>3425</v>
      </c>
      <c r="C505" s="72">
        <v>620</v>
      </c>
      <c r="D505" s="72">
        <v>2805</v>
      </c>
      <c r="E505" s="72">
        <v>1230</v>
      </c>
      <c r="F505" s="72">
        <v>693</v>
      </c>
      <c r="G505" s="72">
        <v>882</v>
      </c>
      <c r="H505" s="73">
        <v>2.0499999999999998</v>
      </c>
      <c r="J505" s="44"/>
      <c r="L505" s="44"/>
      <c r="M505" s="44"/>
      <c r="N505" s="44"/>
    </row>
    <row r="506" spans="1:14" ht="12.2" customHeight="1" x14ac:dyDescent="0.2">
      <c r="A506" s="71" t="s">
        <v>1065</v>
      </c>
      <c r="B506" s="72">
        <v>3039</v>
      </c>
      <c r="C506" s="72">
        <v>335</v>
      </c>
      <c r="D506" s="72">
        <v>2704</v>
      </c>
      <c r="E506" s="72">
        <v>714</v>
      </c>
      <c r="F506" s="72">
        <v>588</v>
      </c>
      <c r="G506" s="72">
        <v>1402</v>
      </c>
      <c r="H506" s="73">
        <v>2.56</v>
      </c>
      <c r="J506" s="44"/>
      <c r="L506" s="44"/>
      <c r="M506" s="44"/>
      <c r="N506" s="44"/>
    </row>
    <row r="507" spans="1:14" ht="12.2" customHeight="1" x14ac:dyDescent="0.2">
      <c r="A507" s="71" t="s">
        <v>1067</v>
      </c>
      <c r="B507" s="72">
        <v>9424</v>
      </c>
      <c r="C507" s="72">
        <v>2417</v>
      </c>
      <c r="D507" s="72">
        <v>7007</v>
      </c>
      <c r="E507" s="72">
        <v>2520</v>
      </c>
      <c r="F507" s="72">
        <v>1668</v>
      </c>
      <c r="G507" s="72">
        <v>2819</v>
      </c>
      <c r="H507" s="73">
        <v>1.94</v>
      </c>
      <c r="J507" s="44"/>
      <c r="L507" s="44"/>
      <c r="M507" s="44"/>
      <c r="N507" s="44"/>
    </row>
    <row r="508" spans="1:14" ht="12.2" customHeight="1" x14ac:dyDescent="0.2">
      <c r="A508" s="71" t="s">
        <v>1069</v>
      </c>
      <c r="B508" s="72">
        <v>7097</v>
      </c>
      <c r="C508" s="72">
        <v>2218</v>
      </c>
      <c r="D508" s="72">
        <v>4879</v>
      </c>
      <c r="E508" s="72">
        <v>2018</v>
      </c>
      <c r="F508" s="72">
        <v>1146</v>
      </c>
      <c r="G508" s="72">
        <v>1715</v>
      </c>
      <c r="H508" s="73">
        <v>1.78</v>
      </c>
      <c r="J508" s="44"/>
      <c r="L508" s="44"/>
      <c r="M508" s="44"/>
      <c r="N508" s="44"/>
    </row>
    <row r="509" spans="1:14" ht="12.2" customHeight="1" x14ac:dyDescent="0.2">
      <c r="A509" s="71" t="s">
        <v>1071</v>
      </c>
      <c r="B509" s="72">
        <v>6821</v>
      </c>
      <c r="C509" s="72">
        <v>1935</v>
      </c>
      <c r="D509" s="72">
        <v>4886</v>
      </c>
      <c r="E509" s="72">
        <v>2014</v>
      </c>
      <c r="F509" s="72">
        <v>1092</v>
      </c>
      <c r="G509" s="72">
        <v>1780</v>
      </c>
      <c r="H509" s="73">
        <v>1.85</v>
      </c>
      <c r="J509" s="44"/>
      <c r="L509" s="44"/>
      <c r="M509" s="44"/>
      <c r="N509" s="44"/>
    </row>
    <row r="510" spans="1:14" ht="12.2" customHeight="1" x14ac:dyDescent="0.2">
      <c r="A510" s="71" t="s">
        <v>1073</v>
      </c>
      <c r="B510" s="72">
        <v>7431</v>
      </c>
      <c r="C510" s="72">
        <v>2173</v>
      </c>
      <c r="D510" s="72">
        <v>5258</v>
      </c>
      <c r="E510" s="72">
        <v>1830</v>
      </c>
      <c r="F510" s="72">
        <v>1341</v>
      </c>
      <c r="G510" s="72">
        <v>2087</v>
      </c>
      <c r="H510" s="73">
        <v>1.86</v>
      </c>
      <c r="J510" s="44"/>
      <c r="L510" s="44"/>
      <c r="M510" s="44"/>
      <c r="N510" s="44"/>
    </row>
    <row r="511" spans="1:14" ht="12.2" customHeight="1" x14ac:dyDescent="0.2">
      <c r="A511" s="71" t="s">
        <v>1075</v>
      </c>
      <c r="B511" s="72">
        <v>11717</v>
      </c>
      <c r="C511" s="72">
        <v>3432</v>
      </c>
      <c r="D511" s="72">
        <v>8285</v>
      </c>
      <c r="E511" s="72">
        <v>3558</v>
      </c>
      <c r="F511" s="72">
        <v>1830</v>
      </c>
      <c r="G511" s="72">
        <v>2897</v>
      </c>
      <c r="H511" s="73">
        <v>1.82</v>
      </c>
      <c r="J511" s="44"/>
      <c r="L511" s="44"/>
      <c r="M511" s="44"/>
      <c r="N511" s="44"/>
    </row>
    <row r="512" spans="1:14" ht="12.2" customHeight="1" x14ac:dyDescent="0.2">
      <c r="A512" s="71" t="s">
        <v>1077</v>
      </c>
      <c r="B512" s="72">
        <v>9917</v>
      </c>
      <c r="C512" s="72">
        <v>2822</v>
      </c>
      <c r="D512" s="72">
        <v>7095</v>
      </c>
      <c r="E512" s="72">
        <v>2656</v>
      </c>
      <c r="F512" s="72">
        <v>1659</v>
      </c>
      <c r="G512" s="72">
        <v>2780</v>
      </c>
      <c r="H512" s="73">
        <v>1.87</v>
      </c>
      <c r="J512" s="44"/>
      <c r="L512" s="44"/>
      <c r="M512" s="44"/>
      <c r="N512" s="44"/>
    </row>
    <row r="513" spans="1:14" ht="12.2" customHeight="1" x14ac:dyDescent="0.2">
      <c r="A513" s="71" t="s">
        <v>1079</v>
      </c>
      <c r="B513" s="72">
        <v>6198</v>
      </c>
      <c r="C513" s="72">
        <v>1957</v>
      </c>
      <c r="D513" s="72">
        <v>4241</v>
      </c>
      <c r="E513" s="72">
        <v>2006</v>
      </c>
      <c r="F513" s="72">
        <v>1014</v>
      </c>
      <c r="G513" s="72">
        <v>1221</v>
      </c>
      <c r="H513" s="73">
        <v>1.73</v>
      </c>
      <c r="J513" s="44"/>
      <c r="L513" s="44"/>
      <c r="M513" s="44"/>
      <c r="N513" s="44"/>
    </row>
    <row r="514" spans="1:14" ht="12.2" customHeight="1" x14ac:dyDescent="0.2">
      <c r="A514" s="71" t="s">
        <v>1081</v>
      </c>
      <c r="B514" s="72">
        <v>9680</v>
      </c>
      <c r="C514" s="72">
        <v>1919</v>
      </c>
      <c r="D514" s="72">
        <v>7761</v>
      </c>
      <c r="E514" s="72">
        <v>2946</v>
      </c>
      <c r="F514" s="72">
        <v>1821</v>
      </c>
      <c r="G514" s="72">
        <v>2994</v>
      </c>
      <c r="H514" s="73">
        <v>2.0699999999999998</v>
      </c>
      <c r="J514" s="44"/>
      <c r="L514" s="44"/>
      <c r="M514" s="44"/>
      <c r="N514" s="44"/>
    </row>
    <row r="515" spans="1:14" ht="12.2" customHeight="1" x14ac:dyDescent="0.2">
      <c r="A515" s="71" t="s">
        <v>1083</v>
      </c>
      <c r="B515" s="72">
        <v>6526</v>
      </c>
      <c r="C515" s="72">
        <v>1877</v>
      </c>
      <c r="D515" s="72">
        <v>4649</v>
      </c>
      <c r="E515" s="72">
        <v>2066</v>
      </c>
      <c r="F515" s="72">
        <v>1146</v>
      </c>
      <c r="G515" s="72">
        <v>1437</v>
      </c>
      <c r="H515" s="73">
        <v>1.8</v>
      </c>
      <c r="J515" s="44"/>
      <c r="L515" s="44"/>
      <c r="M515" s="44"/>
      <c r="N515" s="44"/>
    </row>
    <row r="516" spans="1:14" ht="12.2" customHeight="1" x14ac:dyDescent="0.2">
      <c r="A516" s="71" t="s">
        <v>1085</v>
      </c>
      <c r="B516" s="72">
        <v>3691</v>
      </c>
      <c r="C516" s="72">
        <v>792</v>
      </c>
      <c r="D516" s="72">
        <v>2899</v>
      </c>
      <c r="E516" s="72">
        <v>1242</v>
      </c>
      <c r="F516" s="72">
        <v>783</v>
      </c>
      <c r="G516" s="72">
        <v>874</v>
      </c>
      <c r="H516" s="73">
        <v>1.97</v>
      </c>
      <c r="J516" s="44"/>
      <c r="L516" s="44"/>
      <c r="M516" s="44"/>
      <c r="N516" s="44"/>
    </row>
    <row r="517" spans="1:14" ht="12.2" customHeight="1" x14ac:dyDescent="0.2">
      <c r="A517" s="71" t="s">
        <v>1087</v>
      </c>
      <c r="B517" s="72">
        <v>10485</v>
      </c>
      <c r="C517" s="72">
        <v>3688</v>
      </c>
      <c r="D517" s="72">
        <v>6797</v>
      </c>
      <c r="E517" s="72">
        <v>2894</v>
      </c>
      <c r="F517" s="72">
        <v>1737</v>
      </c>
      <c r="G517" s="72">
        <v>2166</v>
      </c>
      <c r="H517" s="73">
        <v>1.69</v>
      </c>
      <c r="J517" s="44"/>
      <c r="L517" s="44"/>
      <c r="M517" s="44"/>
      <c r="N517" s="44"/>
    </row>
    <row r="518" spans="1:14" ht="12.2" customHeight="1" x14ac:dyDescent="0.2">
      <c r="A518" s="71" t="s">
        <v>1089</v>
      </c>
      <c r="B518" s="72">
        <v>16367</v>
      </c>
      <c r="C518" s="72">
        <v>4815</v>
      </c>
      <c r="D518" s="72">
        <v>11552</v>
      </c>
      <c r="E518" s="72">
        <v>4782</v>
      </c>
      <c r="F518" s="72">
        <v>2805</v>
      </c>
      <c r="G518" s="72">
        <v>3965</v>
      </c>
      <c r="H518" s="73">
        <v>1.82</v>
      </c>
      <c r="J518" s="44"/>
      <c r="L518" s="44"/>
      <c r="M518" s="44"/>
      <c r="N518" s="44"/>
    </row>
    <row r="519" spans="1:14" ht="12.2" customHeight="1" x14ac:dyDescent="0.2">
      <c r="A519" s="71" t="s">
        <v>1091</v>
      </c>
      <c r="B519" s="72">
        <v>5321</v>
      </c>
      <c r="C519" s="72">
        <v>1007</v>
      </c>
      <c r="D519" s="72">
        <v>4314</v>
      </c>
      <c r="E519" s="72">
        <v>1752</v>
      </c>
      <c r="F519" s="72">
        <v>1080</v>
      </c>
      <c r="G519" s="72">
        <v>1482</v>
      </c>
      <c r="H519" s="73">
        <v>2.06</v>
      </c>
      <c r="J519" s="44"/>
      <c r="L519" s="44"/>
      <c r="M519" s="44"/>
      <c r="N519" s="44"/>
    </row>
    <row r="520" spans="1:14" ht="12.2" customHeight="1" x14ac:dyDescent="0.2">
      <c r="A520" s="71" t="s">
        <v>1093</v>
      </c>
      <c r="B520" s="72">
        <v>6096</v>
      </c>
      <c r="C520" s="72">
        <v>2311</v>
      </c>
      <c r="D520" s="72">
        <v>3785</v>
      </c>
      <c r="E520" s="72">
        <v>1794</v>
      </c>
      <c r="F520" s="72">
        <v>768</v>
      </c>
      <c r="G520" s="72">
        <v>1223</v>
      </c>
      <c r="H520" s="73">
        <v>1.64</v>
      </c>
      <c r="J520" s="44"/>
      <c r="L520" s="44"/>
      <c r="M520" s="44"/>
      <c r="N520" s="44"/>
    </row>
    <row r="521" spans="1:14" ht="12.2" customHeight="1" x14ac:dyDescent="0.2">
      <c r="A521" s="71" t="s">
        <v>1095</v>
      </c>
      <c r="B521" s="72">
        <v>4471</v>
      </c>
      <c r="C521" s="72">
        <v>1603</v>
      </c>
      <c r="D521" s="72">
        <v>2868</v>
      </c>
      <c r="E521" s="72">
        <v>1358</v>
      </c>
      <c r="F521" s="72">
        <v>561</v>
      </c>
      <c r="G521" s="72">
        <v>949</v>
      </c>
      <c r="H521" s="73">
        <v>1.67</v>
      </c>
      <c r="J521" s="44"/>
      <c r="L521" s="44"/>
      <c r="M521" s="44"/>
      <c r="N521" s="44"/>
    </row>
    <row r="522" spans="1:14" ht="12.2" customHeight="1" x14ac:dyDescent="0.2">
      <c r="A522" s="71" t="s">
        <v>1097</v>
      </c>
      <c r="B522" s="72">
        <v>3788</v>
      </c>
      <c r="C522" s="72">
        <v>1518</v>
      </c>
      <c r="D522" s="72">
        <v>2270</v>
      </c>
      <c r="E522" s="72">
        <v>1148</v>
      </c>
      <c r="F522" s="72">
        <v>594</v>
      </c>
      <c r="G522" s="72">
        <v>528</v>
      </c>
      <c r="H522" s="73">
        <v>1.57</v>
      </c>
      <c r="J522" s="44"/>
      <c r="L522" s="44"/>
      <c r="M522" s="44"/>
      <c r="N522" s="44"/>
    </row>
    <row r="523" spans="1:14" ht="12.2" customHeight="1" x14ac:dyDescent="0.2">
      <c r="A523" s="71" t="s">
        <v>1099</v>
      </c>
      <c r="B523" s="72">
        <v>9033</v>
      </c>
      <c r="C523" s="72">
        <v>2770</v>
      </c>
      <c r="D523" s="72">
        <v>6263</v>
      </c>
      <c r="E523" s="72">
        <v>3198</v>
      </c>
      <c r="F523" s="72">
        <v>1269</v>
      </c>
      <c r="G523" s="72">
        <v>1796</v>
      </c>
      <c r="H523" s="73">
        <v>1.74</v>
      </c>
      <c r="J523" s="44"/>
      <c r="L523" s="44"/>
      <c r="M523" s="44"/>
      <c r="N523" s="44"/>
    </row>
    <row r="524" spans="1:14" ht="12.2" customHeight="1" x14ac:dyDescent="0.2">
      <c r="A524" s="71" t="s">
        <v>1101</v>
      </c>
      <c r="B524" s="72">
        <v>11605</v>
      </c>
      <c r="C524" s="72">
        <v>4223</v>
      </c>
      <c r="D524" s="72">
        <v>7382</v>
      </c>
      <c r="E524" s="72">
        <v>3048</v>
      </c>
      <c r="F524" s="72">
        <v>1677</v>
      </c>
      <c r="G524" s="72">
        <v>2657</v>
      </c>
      <c r="H524" s="73">
        <v>1.69</v>
      </c>
      <c r="J524" s="44"/>
      <c r="L524" s="44"/>
      <c r="M524" s="44"/>
      <c r="N524" s="44"/>
    </row>
    <row r="525" spans="1:14" ht="12.2" customHeight="1" x14ac:dyDescent="0.2">
      <c r="A525" s="71" t="s">
        <v>1103</v>
      </c>
      <c r="B525" s="72">
        <v>6362</v>
      </c>
      <c r="C525" s="72">
        <v>2088</v>
      </c>
      <c r="D525" s="72">
        <v>4274</v>
      </c>
      <c r="E525" s="72">
        <v>2020</v>
      </c>
      <c r="F525" s="72">
        <v>717</v>
      </c>
      <c r="G525" s="72">
        <v>1537</v>
      </c>
      <c r="H525" s="73">
        <v>1.74</v>
      </c>
      <c r="J525" s="44"/>
      <c r="L525" s="44"/>
      <c r="M525" s="44"/>
      <c r="N525" s="44"/>
    </row>
    <row r="526" spans="1:14" ht="12.2" customHeight="1" x14ac:dyDescent="0.2">
      <c r="A526" s="71" t="s">
        <v>1105</v>
      </c>
      <c r="B526" s="72">
        <v>10243</v>
      </c>
      <c r="C526" s="72">
        <v>3854</v>
      </c>
      <c r="D526" s="72">
        <v>6389</v>
      </c>
      <c r="E526" s="72">
        <v>2806</v>
      </c>
      <c r="F526" s="72">
        <v>1551</v>
      </c>
      <c r="G526" s="72">
        <v>2032</v>
      </c>
      <c r="H526" s="73">
        <v>1.64</v>
      </c>
      <c r="J526" s="44"/>
      <c r="L526" s="44"/>
      <c r="M526" s="44"/>
      <c r="N526" s="44"/>
    </row>
    <row r="527" spans="1:14" ht="12.2" customHeight="1" x14ac:dyDescent="0.2">
      <c r="A527" s="71" t="s">
        <v>1107</v>
      </c>
      <c r="B527" s="72">
        <v>2559</v>
      </c>
      <c r="C527" s="72">
        <v>516</v>
      </c>
      <c r="D527" s="72">
        <v>2043</v>
      </c>
      <c r="E527" s="72">
        <v>564</v>
      </c>
      <c r="F527" s="72">
        <v>438</v>
      </c>
      <c r="G527" s="72">
        <v>1041</v>
      </c>
      <c r="H527" s="73">
        <v>2.19</v>
      </c>
      <c r="J527" s="44"/>
      <c r="L527" s="44"/>
      <c r="M527" s="44"/>
      <c r="N527" s="44"/>
    </row>
    <row r="528" spans="1:14" ht="12.2" customHeight="1" x14ac:dyDescent="0.2">
      <c r="A528" s="71" t="s">
        <v>1109</v>
      </c>
      <c r="B528" s="72">
        <v>4351</v>
      </c>
      <c r="C528" s="72">
        <v>1733</v>
      </c>
      <c r="D528" s="72">
        <v>2618</v>
      </c>
      <c r="E528" s="72">
        <v>1196</v>
      </c>
      <c r="F528" s="72">
        <v>702</v>
      </c>
      <c r="G528" s="72">
        <v>720</v>
      </c>
      <c r="H528" s="73">
        <v>1.59</v>
      </c>
      <c r="J528" s="44"/>
      <c r="L528" s="44"/>
      <c r="M528" s="44"/>
      <c r="N528" s="44"/>
    </row>
    <row r="529" spans="1:14" ht="12.2" customHeight="1" x14ac:dyDescent="0.2">
      <c r="A529" s="71" t="s">
        <v>1111</v>
      </c>
      <c r="B529" s="72">
        <v>10269</v>
      </c>
      <c r="C529" s="72">
        <v>3741</v>
      </c>
      <c r="D529" s="72">
        <v>6528</v>
      </c>
      <c r="E529" s="72">
        <v>2636</v>
      </c>
      <c r="F529" s="72">
        <v>1677</v>
      </c>
      <c r="G529" s="72">
        <v>2215</v>
      </c>
      <c r="H529" s="73">
        <v>1.68</v>
      </c>
      <c r="J529" s="44"/>
      <c r="L529" s="44"/>
      <c r="M529" s="44"/>
      <c r="N529" s="44"/>
    </row>
    <row r="530" spans="1:14" ht="12.2" customHeight="1" x14ac:dyDescent="0.2">
      <c r="A530" s="71" t="s">
        <v>1113</v>
      </c>
      <c r="B530" s="72">
        <v>10672</v>
      </c>
      <c r="C530" s="72">
        <v>3059</v>
      </c>
      <c r="D530" s="72">
        <v>7613</v>
      </c>
      <c r="E530" s="72">
        <v>3366</v>
      </c>
      <c r="F530" s="72">
        <v>1632</v>
      </c>
      <c r="G530" s="72">
        <v>2615</v>
      </c>
      <c r="H530" s="73">
        <v>1.82</v>
      </c>
      <c r="J530" s="44"/>
      <c r="L530" s="44"/>
      <c r="M530" s="44"/>
      <c r="N530" s="44"/>
    </row>
    <row r="531" spans="1:14" ht="12.2" customHeight="1" x14ac:dyDescent="0.2">
      <c r="A531" s="71" t="s">
        <v>1115</v>
      </c>
      <c r="B531" s="72">
        <v>4218</v>
      </c>
      <c r="C531" s="72">
        <v>1411</v>
      </c>
      <c r="D531" s="72">
        <v>2807</v>
      </c>
      <c r="E531" s="72">
        <v>936</v>
      </c>
      <c r="F531" s="72">
        <v>753</v>
      </c>
      <c r="G531" s="72">
        <v>1118</v>
      </c>
      <c r="H531" s="73">
        <v>1.76</v>
      </c>
      <c r="J531" s="44"/>
      <c r="L531" s="44"/>
      <c r="M531" s="44"/>
      <c r="N531" s="44"/>
    </row>
    <row r="532" spans="1:14" ht="12.2" customHeight="1" x14ac:dyDescent="0.2">
      <c r="A532" s="71" t="s">
        <v>1117</v>
      </c>
      <c r="B532" s="72">
        <v>3153</v>
      </c>
      <c r="C532" s="72">
        <v>895</v>
      </c>
      <c r="D532" s="72">
        <v>2258</v>
      </c>
      <c r="E532" s="72">
        <v>866</v>
      </c>
      <c r="F532" s="72">
        <v>558</v>
      </c>
      <c r="G532" s="72">
        <v>834</v>
      </c>
      <c r="H532" s="73">
        <v>1.85</v>
      </c>
      <c r="J532" s="44"/>
      <c r="L532" s="44"/>
      <c r="M532" s="44"/>
      <c r="N532" s="44"/>
    </row>
    <row r="533" spans="1:14" ht="12.2" customHeight="1" x14ac:dyDescent="0.2">
      <c r="A533" s="71" t="s">
        <v>1119</v>
      </c>
      <c r="B533" s="72">
        <v>17273</v>
      </c>
      <c r="C533" s="72">
        <v>7262</v>
      </c>
      <c r="D533" s="72">
        <v>10011</v>
      </c>
      <c r="E533" s="72">
        <v>4302</v>
      </c>
      <c r="F533" s="72">
        <v>2685</v>
      </c>
      <c r="G533" s="72">
        <v>3024</v>
      </c>
      <c r="H533" s="73">
        <v>1.57</v>
      </c>
      <c r="J533" s="44"/>
      <c r="L533" s="44"/>
      <c r="M533" s="44"/>
      <c r="N533" s="44"/>
    </row>
    <row r="534" spans="1:14" ht="12.2" customHeight="1" x14ac:dyDescent="0.2">
      <c r="A534" s="71" t="s">
        <v>1121</v>
      </c>
      <c r="B534" s="72">
        <v>4784</v>
      </c>
      <c r="C534" s="72">
        <v>2118</v>
      </c>
      <c r="D534" s="72">
        <v>2666</v>
      </c>
      <c r="E534" s="72">
        <v>1374</v>
      </c>
      <c r="F534" s="72">
        <v>687</v>
      </c>
      <c r="G534" s="72">
        <v>605</v>
      </c>
      <c r="H534" s="73">
        <v>1.51</v>
      </c>
      <c r="J534" s="44"/>
      <c r="L534" s="44"/>
      <c r="M534" s="44"/>
      <c r="N534" s="44"/>
    </row>
    <row r="535" spans="1:14" ht="12.2" customHeight="1" x14ac:dyDescent="0.2">
      <c r="A535" s="71" t="s">
        <v>1123</v>
      </c>
      <c r="B535" s="72">
        <v>7053</v>
      </c>
      <c r="C535" s="72">
        <v>2479</v>
      </c>
      <c r="D535" s="72">
        <v>4574</v>
      </c>
      <c r="E535" s="72">
        <v>2032</v>
      </c>
      <c r="F535" s="72">
        <v>1116</v>
      </c>
      <c r="G535" s="72">
        <v>1426</v>
      </c>
      <c r="H535" s="73">
        <v>1.68</v>
      </c>
      <c r="J535" s="44"/>
      <c r="L535" s="44"/>
      <c r="M535" s="44"/>
      <c r="N535" s="44"/>
    </row>
    <row r="536" spans="1:14" ht="12.2" customHeight="1" x14ac:dyDescent="0.2">
      <c r="A536" s="71" t="s">
        <v>1125</v>
      </c>
      <c r="B536" s="72">
        <v>6373</v>
      </c>
      <c r="C536" s="72">
        <v>2472</v>
      </c>
      <c r="D536" s="72">
        <v>3901</v>
      </c>
      <c r="E536" s="72">
        <v>1854</v>
      </c>
      <c r="F536" s="72">
        <v>891</v>
      </c>
      <c r="G536" s="72">
        <v>1156</v>
      </c>
      <c r="H536" s="73">
        <v>1.62</v>
      </c>
      <c r="J536" s="44"/>
      <c r="L536" s="44"/>
      <c r="M536" s="44"/>
      <c r="N536" s="44"/>
    </row>
    <row r="537" spans="1:14" ht="12.2" customHeight="1" x14ac:dyDescent="0.2">
      <c r="A537" s="71" t="s">
        <v>1127</v>
      </c>
      <c r="B537" s="72">
        <v>6803</v>
      </c>
      <c r="C537" s="72">
        <v>1892</v>
      </c>
      <c r="D537" s="72">
        <v>4911</v>
      </c>
      <c r="E537" s="72">
        <v>1864</v>
      </c>
      <c r="F537" s="72">
        <v>1077</v>
      </c>
      <c r="G537" s="72">
        <v>1970</v>
      </c>
      <c r="H537" s="73">
        <v>1.88</v>
      </c>
      <c r="J537" s="44"/>
      <c r="L537" s="44"/>
      <c r="M537" s="44"/>
      <c r="N537" s="44"/>
    </row>
    <row r="538" spans="1:14" ht="12.2" customHeight="1" x14ac:dyDescent="0.2">
      <c r="A538" s="71" t="s">
        <v>1129</v>
      </c>
      <c r="B538" s="72">
        <v>3333</v>
      </c>
      <c r="C538" s="72">
        <v>1090</v>
      </c>
      <c r="D538" s="72">
        <v>2243</v>
      </c>
      <c r="E538" s="72">
        <v>954</v>
      </c>
      <c r="F538" s="72">
        <v>540</v>
      </c>
      <c r="G538" s="72">
        <v>749</v>
      </c>
      <c r="H538" s="73">
        <v>1.75</v>
      </c>
      <c r="J538" s="44"/>
      <c r="L538" s="44"/>
      <c r="M538" s="44"/>
      <c r="N538" s="44"/>
    </row>
    <row r="539" spans="1:14" ht="12.2" customHeight="1" x14ac:dyDescent="0.2">
      <c r="A539" s="71" t="s">
        <v>1131</v>
      </c>
      <c r="B539" s="72">
        <v>11349</v>
      </c>
      <c r="C539" s="72">
        <v>3208</v>
      </c>
      <c r="D539" s="72">
        <v>8141</v>
      </c>
      <c r="E539" s="72">
        <v>3388</v>
      </c>
      <c r="F539" s="72">
        <v>1803</v>
      </c>
      <c r="G539" s="72">
        <v>2950</v>
      </c>
      <c r="H539" s="73">
        <v>1.85</v>
      </c>
      <c r="J539" s="44"/>
      <c r="L539" s="44"/>
      <c r="M539" s="44"/>
      <c r="N539" s="44"/>
    </row>
    <row r="540" spans="1:14" ht="12.2" customHeight="1" x14ac:dyDescent="0.2">
      <c r="A540" s="71" t="s">
        <v>1133</v>
      </c>
      <c r="B540" s="72">
        <v>8446</v>
      </c>
      <c r="C540" s="72">
        <v>3610</v>
      </c>
      <c r="D540" s="72">
        <v>4836</v>
      </c>
      <c r="E540" s="72">
        <v>2748</v>
      </c>
      <c r="F540" s="72">
        <v>1086</v>
      </c>
      <c r="G540" s="72">
        <v>1002</v>
      </c>
      <c r="H540" s="73">
        <v>1.51</v>
      </c>
      <c r="J540" s="44"/>
      <c r="L540" s="44"/>
      <c r="M540" s="44"/>
      <c r="N540" s="44"/>
    </row>
    <row r="541" spans="1:14" ht="12.2" customHeight="1" x14ac:dyDescent="0.2">
      <c r="A541" s="71" t="s">
        <v>1135</v>
      </c>
      <c r="B541" s="72">
        <v>9164</v>
      </c>
      <c r="C541" s="72">
        <v>2696</v>
      </c>
      <c r="D541" s="72">
        <v>6468</v>
      </c>
      <c r="E541" s="72">
        <v>2740</v>
      </c>
      <c r="F541" s="72">
        <v>1494</v>
      </c>
      <c r="G541" s="72">
        <v>2234</v>
      </c>
      <c r="H541" s="73">
        <v>1.81</v>
      </c>
      <c r="J541" s="44"/>
      <c r="L541" s="44"/>
      <c r="M541" s="44"/>
      <c r="N541" s="44"/>
    </row>
    <row r="542" spans="1:14" ht="12.2" customHeight="1" x14ac:dyDescent="0.2">
      <c r="A542" s="71" t="s">
        <v>1137</v>
      </c>
      <c r="B542" s="72">
        <v>5027</v>
      </c>
      <c r="C542" s="72">
        <v>1053</v>
      </c>
      <c r="D542" s="72">
        <v>3974</v>
      </c>
      <c r="E542" s="72">
        <v>1224</v>
      </c>
      <c r="F542" s="72">
        <v>1047</v>
      </c>
      <c r="G542" s="72">
        <v>1703</v>
      </c>
      <c r="H542" s="73">
        <v>2.09</v>
      </c>
      <c r="J542" s="44"/>
      <c r="L542" s="44"/>
      <c r="M542" s="44"/>
      <c r="N542" s="44"/>
    </row>
    <row r="543" spans="1:14" ht="12.2" customHeight="1" x14ac:dyDescent="0.2">
      <c r="A543" s="71" t="s">
        <v>1139</v>
      </c>
      <c r="B543" s="72">
        <v>10733</v>
      </c>
      <c r="C543" s="72">
        <v>3096</v>
      </c>
      <c r="D543" s="72">
        <v>7637</v>
      </c>
      <c r="E543" s="72">
        <v>3048</v>
      </c>
      <c r="F543" s="72">
        <v>1959</v>
      </c>
      <c r="G543" s="72">
        <v>2630</v>
      </c>
      <c r="H543" s="73">
        <v>1.83</v>
      </c>
      <c r="J543" s="44"/>
      <c r="L543" s="44"/>
      <c r="M543" s="44"/>
      <c r="N543" s="44"/>
    </row>
    <row r="544" spans="1:14" ht="12.2" customHeight="1" x14ac:dyDescent="0.2">
      <c r="A544" s="71" t="s">
        <v>1141</v>
      </c>
      <c r="B544" s="72">
        <v>10815</v>
      </c>
      <c r="C544" s="72">
        <v>2649</v>
      </c>
      <c r="D544" s="72">
        <v>8166</v>
      </c>
      <c r="E544" s="72">
        <v>3250</v>
      </c>
      <c r="F544" s="72">
        <v>2070</v>
      </c>
      <c r="G544" s="72">
        <v>2846</v>
      </c>
      <c r="H544" s="73">
        <v>1.92</v>
      </c>
      <c r="J544" s="44"/>
      <c r="L544" s="44"/>
      <c r="M544" s="44"/>
      <c r="N544" s="44"/>
    </row>
    <row r="545" spans="1:14" ht="12.2" customHeight="1" x14ac:dyDescent="0.2">
      <c r="A545" s="71" t="s">
        <v>1143</v>
      </c>
      <c r="B545" s="72">
        <v>10258</v>
      </c>
      <c r="C545" s="72">
        <v>1762</v>
      </c>
      <c r="D545" s="72">
        <v>8496</v>
      </c>
      <c r="E545" s="72">
        <v>2656</v>
      </c>
      <c r="F545" s="72">
        <v>2202</v>
      </c>
      <c r="G545" s="72">
        <v>3638</v>
      </c>
      <c r="H545" s="73">
        <v>2.2000000000000002</v>
      </c>
      <c r="J545" s="44"/>
      <c r="L545" s="44"/>
      <c r="M545" s="44"/>
      <c r="N545" s="44"/>
    </row>
    <row r="546" spans="1:14" ht="12.2" customHeight="1" x14ac:dyDescent="0.2">
      <c r="A546" s="74" t="s">
        <v>1225</v>
      </c>
      <c r="B546" s="75">
        <v>315370</v>
      </c>
      <c r="C546" s="75">
        <v>97116</v>
      </c>
      <c r="D546" s="75">
        <v>218254</v>
      </c>
      <c r="E546" s="75">
        <v>90598</v>
      </c>
      <c r="F546" s="75">
        <v>51957</v>
      </c>
      <c r="G546" s="75">
        <v>75699</v>
      </c>
      <c r="H546" s="76">
        <v>1.79</v>
      </c>
      <c r="J546" s="44"/>
      <c r="L546" s="44"/>
      <c r="M546" s="44"/>
      <c r="N546" s="44"/>
    </row>
    <row r="547" spans="1:14" ht="12.2" customHeight="1" x14ac:dyDescent="0.2">
      <c r="A547" s="71"/>
      <c r="B547" s="75"/>
      <c r="C547" s="75"/>
      <c r="D547" s="75"/>
      <c r="E547" s="75"/>
      <c r="F547" s="75"/>
      <c r="G547" s="75"/>
      <c r="H547" s="78"/>
      <c r="J547" s="44"/>
      <c r="L547" s="44"/>
      <c r="M547" s="44"/>
      <c r="N547" s="44"/>
    </row>
    <row r="548" spans="1:14" ht="12.2" customHeight="1" x14ac:dyDescent="0.2">
      <c r="A548" s="71"/>
      <c r="B548" s="144" t="s">
        <v>1145</v>
      </c>
      <c r="C548" s="144"/>
      <c r="D548" s="144"/>
      <c r="E548" s="144"/>
      <c r="F548" s="144"/>
      <c r="G548" s="144"/>
      <c r="H548" s="144"/>
      <c r="J548" s="44"/>
      <c r="L548" s="44"/>
      <c r="M548" s="44"/>
      <c r="N548" s="44"/>
    </row>
    <row r="549" spans="1:14" ht="12.2" customHeight="1" x14ac:dyDescent="0.2">
      <c r="A549" s="71" t="s">
        <v>1146</v>
      </c>
      <c r="B549" s="72">
        <v>11254</v>
      </c>
      <c r="C549" s="72">
        <v>3874</v>
      </c>
      <c r="D549" s="72">
        <v>7380</v>
      </c>
      <c r="E549" s="72">
        <v>2718</v>
      </c>
      <c r="F549" s="72">
        <v>1617</v>
      </c>
      <c r="G549" s="72">
        <v>3045</v>
      </c>
      <c r="H549" s="73">
        <v>1.75</v>
      </c>
      <c r="J549" s="44"/>
      <c r="L549" s="44"/>
      <c r="M549" s="44"/>
      <c r="N549" s="44"/>
    </row>
    <row r="550" spans="1:14" ht="12.2" customHeight="1" x14ac:dyDescent="0.2">
      <c r="A550" s="71" t="s">
        <v>1148</v>
      </c>
      <c r="B550" s="72">
        <v>9776</v>
      </c>
      <c r="C550" s="72">
        <v>3246</v>
      </c>
      <c r="D550" s="72">
        <v>6530</v>
      </c>
      <c r="E550" s="72">
        <v>2432</v>
      </c>
      <c r="F550" s="72">
        <v>1437</v>
      </c>
      <c r="G550" s="72">
        <v>2661</v>
      </c>
      <c r="H550" s="73">
        <v>1.77</v>
      </c>
      <c r="J550" s="44"/>
      <c r="L550" s="44"/>
      <c r="M550" s="44"/>
      <c r="N550" s="44"/>
    </row>
    <row r="551" spans="1:14" ht="12.2" customHeight="1" x14ac:dyDescent="0.2">
      <c r="A551" s="71" t="s">
        <v>1150</v>
      </c>
      <c r="B551" s="72">
        <v>7712</v>
      </c>
      <c r="C551" s="72">
        <v>3130</v>
      </c>
      <c r="D551" s="72">
        <v>4582</v>
      </c>
      <c r="E551" s="72">
        <v>1996</v>
      </c>
      <c r="F551" s="72">
        <v>1146</v>
      </c>
      <c r="G551" s="72">
        <v>1440</v>
      </c>
      <c r="H551" s="73">
        <v>1.6</v>
      </c>
      <c r="J551" s="44"/>
      <c r="L551" s="44"/>
      <c r="M551" s="44"/>
      <c r="N551" s="44"/>
    </row>
    <row r="552" spans="1:14" ht="12.2" customHeight="1" x14ac:dyDescent="0.2">
      <c r="A552" s="71" t="s">
        <v>1152</v>
      </c>
      <c r="B552" s="72">
        <v>9354</v>
      </c>
      <c r="C552" s="72">
        <v>3467</v>
      </c>
      <c r="D552" s="72">
        <v>5887</v>
      </c>
      <c r="E552" s="72">
        <v>2374</v>
      </c>
      <c r="F552" s="72">
        <v>1362</v>
      </c>
      <c r="G552" s="72">
        <v>2151</v>
      </c>
      <c r="H552" s="73">
        <v>1.67</v>
      </c>
      <c r="J552" s="44"/>
      <c r="L552" s="44"/>
      <c r="M552" s="44"/>
      <c r="N552" s="44"/>
    </row>
    <row r="553" spans="1:14" ht="12.2" customHeight="1" x14ac:dyDescent="0.2">
      <c r="A553" s="71" t="s">
        <v>1154</v>
      </c>
      <c r="B553" s="72">
        <v>14198</v>
      </c>
      <c r="C553" s="72">
        <v>4660</v>
      </c>
      <c r="D553" s="72">
        <v>9538</v>
      </c>
      <c r="E553" s="72">
        <v>3836</v>
      </c>
      <c r="F553" s="72">
        <v>2295</v>
      </c>
      <c r="G553" s="72">
        <v>3407</v>
      </c>
      <c r="H553" s="73">
        <v>1.75</v>
      </c>
      <c r="J553" s="44"/>
      <c r="L553" s="44"/>
      <c r="M553" s="44"/>
      <c r="N553" s="44"/>
    </row>
    <row r="554" spans="1:14" ht="12.2" customHeight="1" x14ac:dyDescent="0.2">
      <c r="A554" s="71" t="s">
        <v>1156</v>
      </c>
      <c r="B554" s="72">
        <v>4790</v>
      </c>
      <c r="C554" s="72">
        <v>1836</v>
      </c>
      <c r="D554" s="72">
        <v>2954</v>
      </c>
      <c r="E554" s="72">
        <v>1394</v>
      </c>
      <c r="F554" s="72">
        <v>780</v>
      </c>
      <c r="G554" s="72">
        <v>780</v>
      </c>
      <c r="H554" s="73">
        <v>1.61</v>
      </c>
      <c r="J554" s="44"/>
      <c r="L554" s="44"/>
      <c r="M554" s="44"/>
      <c r="N554" s="44"/>
    </row>
    <row r="555" spans="1:14" ht="12.2" customHeight="1" x14ac:dyDescent="0.2">
      <c r="A555" s="71" t="s">
        <v>1158</v>
      </c>
      <c r="B555" s="72">
        <v>2848</v>
      </c>
      <c r="C555" s="72">
        <v>1162</v>
      </c>
      <c r="D555" s="72">
        <v>1686</v>
      </c>
      <c r="E555" s="72">
        <v>680</v>
      </c>
      <c r="F555" s="72">
        <v>477</v>
      </c>
      <c r="G555" s="72">
        <v>529</v>
      </c>
      <c r="H555" s="73">
        <v>1.61</v>
      </c>
      <c r="J555" s="44"/>
      <c r="L555" s="44"/>
      <c r="M555" s="44"/>
      <c r="N555" s="44"/>
    </row>
    <row r="556" spans="1:14" ht="12.2" customHeight="1" x14ac:dyDescent="0.2">
      <c r="A556" s="71" t="s">
        <v>1160</v>
      </c>
      <c r="B556" s="72">
        <v>5960</v>
      </c>
      <c r="C556" s="72">
        <v>1955</v>
      </c>
      <c r="D556" s="72">
        <v>4005</v>
      </c>
      <c r="E556" s="72">
        <v>1732</v>
      </c>
      <c r="F556" s="72">
        <v>951</v>
      </c>
      <c r="G556" s="72">
        <v>1322</v>
      </c>
      <c r="H556" s="73">
        <v>1.74</v>
      </c>
      <c r="J556" s="44"/>
      <c r="L556" s="44"/>
      <c r="M556" s="44"/>
      <c r="N556" s="44"/>
    </row>
    <row r="557" spans="1:14" ht="12.2" customHeight="1" x14ac:dyDescent="0.2">
      <c r="A557" s="71" t="s">
        <v>1162</v>
      </c>
      <c r="B557" s="72">
        <v>11367</v>
      </c>
      <c r="C557" s="72">
        <v>3946</v>
      </c>
      <c r="D557" s="72">
        <v>7421</v>
      </c>
      <c r="E557" s="72">
        <v>3040</v>
      </c>
      <c r="F557" s="72">
        <v>1545</v>
      </c>
      <c r="G557" s="72">
        <v>2836</v>
      </c>
      <c r="H557" s="73">
        <v>1.72</v>
      </c>
      <c r="J557" s="44"/>
      <c r="L557" s="44"/>
      <c r="M557" s="44"/>
      <c r="N557" s="44"/>
    </row>
    <row r="558" spans="1:14" ht="12.2" customHeight="1" x14ac:dyDescent="0.2">
      <c r="A558" s="71" t="s">
        <v>1164</v>
      </c>
      <c r="B558" s="72">
        <v>8447</v>
      </c>
      <c r="C558" s="72">
        <v>2514</v>
      </c>
      <c r="D558" s="72">
        <v>5933</v>
      </c>
      <c r="E558" s="72">
        <v>2022</v>
      </c>
      <c r="F558" s="72">
        <v>1410</v>
      </c>
      <c r="G558" s="72">
        <v>2501</v>
      </c>
      <c r="H558" s="73">
        <v>1.87</v>
      </c>
      <c r="J558" s="44"/>
      <c r="L558" s="44"/>
      <c r="M558" s="44"/>
      <c r="N558" s="44"/>
    </row>
    <row r="559" spans="1:14" ht="12.2" customHeight="1" x14ac:dyDescent="0.2">
      <c r="A559" s="71" t="s">
        <v>1166</v>
      </c>
      <c r="B559" s="72">
        <v>304</v>
      </c>
      <c r="C559" s="72">
        <v>91</v>
      </c>
      <c r="D559" s="72">
        <v>213</v>
      </c>
      <c r="E559" s="72">
        <v>74</v>
      </c>
      <c r="F559" s="72">
        <v>42</v>
      </c>
      <c r="G559" s="72">
        <v>97</v>
      </c>
      <c r="H559" s="73">
        <v>1.88</v>
      </c>
      <c r="J559" s="44"/>
      <c r="L559" s="44"/>
      <c r="M559" s="44"/>
      <c r="N559" s="44"/>
    </row>
    <row r="560" spans="1:14" ht="12.2" customHeight="1" x14ac:dyDescent="0.2">
      <c r="A560" s="71" t="s">
        <v>1168</v>
      </c>
      <c r="B560" s="72">
        <v>5778</v>
      </c>
      <c r="C560" s="72">
        <v>1532</v>
      </c>
      <c r="D560" s="72">
        <v>4246</v>
      </c>
      <c r="E560" s="72">
        <v>1574</v>
      </c>
      <c r="F560" s="72">
        <v>1020</v>
      </c>
      <c r="G560" s="72">
        <v>1652</v>
      </c>
      <c r="H560" s="73">
        <v>1.91</v>
      </c>
      <c r="J560" s="44"/>
      <c r="L560" s="44"/>
      <c r="M560" s="44"/>
      <c r="N560" s="44"/>
    </row>
    <row r="561" spans="1:14" ht="12.2" customHeight="1" x14ac:dyDescent="0.2">
      <c r="A561" s="71" t="s">
        <v>1170</v>
      </c>
      <c r="B561" s="72">
        <v>8039</v>
      </c>
      <c r="C561" s="72">
        <v>2600</v>
      </c>
      <c r="D561" s="72">
        <v>5439</v>
      </c>
      <c r="E561" s="72">
        <v>2224</v>
      </c>
      <c r="F561" s="72">
        <v>1392</v>
      </c>
      <c r="G561" s="72">
        <v>1823</v>
      </c>
      <c r="H561" s="73">
        <v>1.75</v>
      </c>
      <c r="J561" s="44"/>
      <c r="L561" s="44"/>
      <c r="M561" s="44"/>
      <c r="N561" s="44"/>
    </row>
    <row r="562" spans="1:14" ht="12.2" customHeight="1" x14ac:dyDescent="0.2">
      <c r="A562" s="71" t="s">
        <v>1172</v>
      </c>
      <c r="B562" s="72">
        <v>2335</v>
      </c>
      <c r="C562" s="72">
        <v>452</v>
      </c>
      <c r="D562" s="72">
        <v>1883</v>
      </c>
      <c r="E562" s="72">
        <v>812</v>
      </c>
      <c r="F562" s="72">
        <v>324</v>
      </c>
      <c r="G562" s="72">
        <v>747</v>
      </c>
      <c r="H562" s="73">
        <v>2.09</v>
      </c>
      <c r="J562" s="44"/>
      <c r="L562" s="44"/>
      <c r="M562" s="44"/>
      <c r="N562" s="44"/>
    </row>
    <row r="563" spans="1:14" ht="12.2" customHeight="1" x14ac:dyDescent="0.2">
      <c r="A563" s="71" t="s">
        <v>1174</v>
      </c>
      <c r="B563" s="72">
        <v>11075</v>
      </c>
      <c r="C563" s="72">
        <v>3789</v>
      </c>
      <c r="D563" s="72">
        <v>7286</v>
      </c>
      <c r="E563" s="72">
        <v>3466</v>
      </c>
      <c r="F563" s="72">
        <v>1641</v>
      </c>
      <c r="G563" s="72">
        <v>2179</v>
      </c>
      <c r="H563" s="73">
        <v>1.69</v>
      </c>
      <c r="J563" s="44"/>
      <c r="L563" s="44"/>
      <c r="M563" s="44"/>
      <c r="N563" s="44"/>
    </row>
    <row r="564" spans="1:14" ht="12.2" customHeight="1" x14ac:dyDescent="0.2">
      <c r="A564" s="71" t="s">
        <v>1176</v>
      </c>
      <c r="B564" s="72">
        <v>6058</v>
      </c>
      <c r="C564" s="72">
        <v>1243</v>
      </c>
      <c r="D564" s="72">
        <v>4815</v>
      </c>
      <c r="E564" s="72">
        <v>2076</v>
      </c>
      <c r="F564" s="72">
        <v>1137</v>
      </c>
      <c r="G564" s="72">
        <v>1602</v>
      </c>
      <c r="H564" s="73">
        <v>2</v>
      </c>
      <c r="J564" s="44"/>
      <c r="L564" s="44"/>
      <c r="M564" s="44"/>
      <c r="N564" s="44"/>
    </row>
    <row r="565" spans="1:14" ht="12.2" customHeight="1" x14ac:dyDescent="0.2">
      <c r="A565" s="71" t="s">
        <v>1178</v>
      </c>
      <c r="B565" s="72">
        <v>6650</v>
      </c>
      <c r="C565" s="72">
        <v>1124</v>
      </c>
      <c r="D565" s="72">
        <v>5526</v>
      </c>
      <c r="E565" s="72">
        <v>2344</v>
      </c>
      <c r="F565" s="72">
        <v>1296</v>
      </c>
      <c r="G565" s="72">
        <v>1886</v>
      </c>
      <c r="H565" s="73">
        <v>2.1</v>
      </c>
      <c r="J565" s="44"/>
      <c r="L565" s="44"/>
      <c r="M565" s="44"/>
      <c r="N565" s="44"/>
    </row>
    <row r="566" spans="1:14" ht="12.2" customHeight="1" x14ac:dyDescent="0.2">
      <c r="A566" s="71" t="s">
        <v>1180</v>
      </c>
      <c r="B566" s="72">
        <v>3697</v>
      </c>
      <c r="C566" s="72">
        <v>719</v>
      </c>
      <c r="D566" s="72">
        <v>2978</v>
      </c>
      <c r="E566" s="72">
        <v>1186</v>
      </c>
      <c r="F566" s="72">
        <v>660</v>
      </c>
      <c r="G566" s="72">
        <v>1132</v>
      </c>
      <c r="H566" s="73">
        <v>2.06</v>
      </c>
      <c r="J566" s="44"/>
      <c r="L566" s="44"/>
      <c r="M566" s="44"/>
      <c r="N566" s="44"/>
    </row>
    <row r="567" spans="1:14" ht="12.2" customHeight="1" x14ac:dyDescent="0.2">
      <c r="A567" s="71" t="s">
        <v>1182</v>
      </c>
      <c r="B567" s="72">
        <v>7678</v>
      </c>
      <c r="C567" s="72">
        <v>1550</v>
      </c>
      <c r="D567" s="72">
        <v>6128</v>
      </c>
      <c r="E567" s="72">
        <v>2504</v>
      </c>
      <c r="F567" s="72">
        <v>1587</v>
      </c>
      <c r="G567" s="72">
        <v>2037</v>
      </c>
      <c r="H567" s="73">
        <v>2.02</v>
      </c>
      <c r="J567" s="44"/>
      <c r="L567" s="44"/>
      <c r="M567" s="44"/>
      <c r="N567" s="44"/>
    </row>
    <row r="568" spans="1:14" ht="12.2" customHeight="1" x14ac:dyDescent="0.2">
      <c r="A568" s="71" t="s">
        <v>1184</v>
      </c>
      <c r="B568" s="72">
        <v>8359</v>
      </c>
      <c r="C568" s="72">
        <v>1727</v>
      </c>
      <c r="D568" s="72">
        <v>6632</v>
      </c>
      <c r="E568" s="72">
        <v>2812</v>
      </c>
      <c r="F568" s="72">
        <v>1518</v>
      </c>
      <c r="G568" s="72">
        <v>2302</v>
      </c>
      <c r="H568" s="73">
        <v>2</v>
      </c>
      <c r="J568" s="44"/>
      <c r="L568" s="44"/>
      <c r="M568" s="44"/>
      <c r="N568" s="44"/>
    </row>
    <row r="569" spans="1:14" ht="12.2" customHeight="1" x14ac:dyDescent="0.2">
      <c r="A569" s="71" t="s">
        <v>1186</v>
      </c>
      <c r="B569" s="72">
        <v>7928</v>
      </c>
      <c r="C569" s="72">
        <v>1595</v>
      </c>
      <c r="D569" s="72">
        <v>6333</v>
      </c>
      <c r="E569" s="72">
        <v>2368</v>
      </c>
      <c r="F569" s="72">
        <v>1482</v>
      </c>
      <c r="G569" s="72">
        <v>2483</v>
      </c>
      <c r="H569" s="73">
        <v>2.0699999999999998</v>
      </c>
      <c r="J569" s="44"/>
      <c r="L569" s="44"/>
      <c r="M569" s="44"/>
      <c r="N569" s="44"/>
    </row>
    <row r="570" spans="1:14" ht="12.2" customHeight="1" x14ac:dyDescent="0.2">
      <c r="A570" s="71" t="s">
        <v>1188</v>
      </c>
      <c r="B570" s="72">
        <v>8464</v>
      </c>
      <c r="C570" s="72">
        <v>1968</v>
      </c>
      <c r="D570" s="72">
        <v>6496</v>
      </c>
      <c r="E570" s="72">
        <v>2660</v>
      </c>
      <c r="F570" s="72">
        <v>1548</v>
      </c>
      <c r="G570" s="72">
        <v>2288</v>
      </c>
      <c r="H570" s="73">
        <v>1.95</v>
      </c>
      <c r="J570" s="44"/>
      <c r="L570" s="44"/>
      <c r="M570" s="44"/>
      <c r="N570" s="44"/>
    </row>
    <row r="571" spans="1:14" ht="12.2" customHeight="1" x14ac:dyDescent="0.2">
      <c r="A571" s="71" t="s">
        <v>1190</v>
      </c>
      <c r="B571" s="72">
        <v>8190</v>
      </c>
      <c r="C571" s="72">
        <v>1781</v>
      </c>
      <c r="D571" s="72">
        <v>6409</v>
      </c>
      <c r="E571" s="72">
        <v>2746</v>
      </c>
      <c r="F571" s="72">
        <v>1389</v>
      </c>
      <c r="G571" s="72">
        <v>2274</v>
      </c>
      <c r="H571" s="73">
        <v>1.98</v>
      </c>
      <c r="J571" s="44"/>
      <c r="L571" s="44"/>
      <c r="M571" s="44"/>
      <c r="N571" s="44"/>
    </row>
    <row r="572" spans="1:14" ht="12.2" customHeight="1" x14ac:dyDescent="0.2">
      <c r="A572" s="71" t="s">
        <v>1192</v>
      </c>
      <c r="B572" s="72">
        <v>9825</v>
      </c>
      <c r="C572" s="72">
        <v>3569</v>
      </c>
      <c r="D572" s="72">
        <v>6256</v>
      </c>
      <c r="E572" s="72">
        <v>3054</v>
      </c>
      <c r="F572" s="72">
        <v>1440</v>
      </c>
      <c r="G572" s="72">
        <v>1762</v>
      </c>
      <c r="H572" s="73">
        <v>1.64</v>
      </c>
      <c r="J572" s="44"/>
      <c r="L572" s="44"/>
      <c r="M572" s="44"/>
      <c r="N572" s="44"/>
    </row>
    <row r="573" spans="1:14" ht="12.2" customHeight="1" x14ac:dyDescent="0.2">
      <c r="A573" s="71" t="s">
        <v>1194</v>
      </c>
      <c r="B573" s="72">
        <v>7153</v>
      </c>
      <c r="C573" s="72">
        <v>2677</v>
      </c>
      <c r="D573" s="72">
        <v>4476</v>
      </c>
      <c r="E573" s="72">
        <v>2100</v>
      </c>
      <c r="F573" s="72">
        <v>1026</v>
      </c>
      <c r="G573" s="72">
        <v>1350</v>
      </c>
      <c r="H573" s="73">
        <v>1.64</v>
      </c>
      <c r="J573" s="44"/>
      <c r="L573" s="44"/>
      <c r="M573" s="44"/>
      <c r="N573" s="44"/>
    </row>
    <row r="574" spans="1:14" ht="12.2" customHeight="1" x14ac:dyDescent="0.2">
      <c r="A574" s="71" t="s">
        <v>1196</v>
      </c>
      <c r="B574" s="72">
        <v>4905</v>
      </c>
      <c r="C574" s="72">
        <v>1885</v>
      </c>
      <c r="D574" s="72">
        <v>3020</v>
      </c>
      <c r="E574" s="72">
        <v>1416</v>
      </c>
      <c r="F574" s="72">
        <v>687</v>
      </c>
      <c r="G574" s="72">
        <v>917</v>
      </c>
      <c r="H574" s="73">
        <v>1.62</v>
      </c>
      <c r="J574" s="44"/>
      <c r="L574" s="44"/>
      <c r="M574" s="44"/>
      <c r="N574" s="44"/>
    </row>
    <row r="575" spans="1:14" ht="12.2" customHeight="1" x14ac:dyDescent="0.2">
      <c r="A575" s="71" t="s">
        <v>1198</v>
      </c>
      <c r="B575" s="72">
        <v>7191</v>
      </c>
      <c r="C575" s="72">
        <v>1755</v>
      </c>
      <c r="D575" s="72">
        <v>5436</v>
      </c>
      <c r="E575" s="72">
        <v>2268</v>
      </c>
      <c r="F575" s="72">
        <v>1215</v>
      </c>
      <c r="G575" s="72">
        <v>1953</v>
      </c>
      <c r="H575" s="73">
        <v>1.93</v>
      </c>
      <c r="J575" s="44"/>
      <c r="L575" s="44"/>
      <c r="M575" s="44"/>
      <c r="N575" s="44"/>
    </row>
    <row r="576" spans="1:14" ht="12.2" customHeight="1" x14ac:dyDescent="0.2">
      <c r="A576" s="71" t="s">
        <v>1200</v>
      </c>
      <c r="B576" s="72">
        <v>5217</v>
      </c>
      <c r="C576" s="72">
        <v>1332</v>
      </c>
      <c r="D576" s="72">
        <v>3885</v>
      </c>
      <c r="E576" s="72">
        <v>1518</v>
      </c>
      <c r="F576" s="72">
        <v>957</v>
      </c>
      <c r="G576" s="72">
        <v>1410</v>
      </c>
      <c r="H576" s="73">
        <v>1.91</v>
      </c>
      <c r="J576" s="44"/>
      <c r="L576" s="44"/>
      <c r="M576" s="44"/>
      <c r="N576" s="44"/>
    </row>
    <row r="577" spans="1:14" ht="12.2" customHeight="1" x14ac:dyDescent="0.2">
      <c r="A577" s="71" t="s">
        <v>1202</v>
      </c>
      <c r="B577" s="72">
        <v>5106</v>
      </c>
      <c r="C577" s="72">
        <v>954</v>
      </c>
      <c r="D577" s="72">
        <v>4152</v>
      </c>
      <c r="E577" s="72">
        <v>1650</v>
      </c>
      <c r="F577" s="72">
        <v>945</v>
      </c>
      <c r="G577" s="72">
        <v>1557</v>
      </c>
      <c r="H577" s="73">
        <v>2.08</v>
      </c>
      <c r="J577" s="44"/>
      <c r="L577" s="44"/>
      <c r="M577" s="44"/>
      <c r="N577" s="44"/>
    </row>
    <row r="578" spans="1:14" ht="12.2" customHeight="1" x14ac:dyDescent="0.2">
      <c r="A578" s="71" t="s">
        <v>1204</v>
      </c>
      <c r="B578" s="72">
        <v>9545</v>
      </c>
      <c r="C578" s="72">
        <v>3244</v>
      </c>
      <c r="D578" s="72">
        <v>6301</v>
      </c>
      <c r="E578" s="72">
        <v>2862</v>
      </c>
      <c r="F578" s="72">
        <v>1377</v>
      </c>
      <c r="G578" s="72">
        <v>2062</v>
      </c>
      <c r="H578" s="73">
        <v>1.71</v>
      </c>
      <c r="J578" s="44"/>
      <c r="L578" s="44"/>
      <c r="M578" s="44"/>
      <c r="N578" s="44"/>
    </row>
    <row r="579" spans="1:14" ht="12.2" customHeight="1" x14ac:dyDescent="0.2">
      <c r="A579" s="71" t="s">
        <v>1206</v>
      </c>
      <c r="B579" s="72">
        <v>3393</v>
      </c>
      <c r="C579" s="72">
        <v>992</v>
      </c>
      <c r="D579" s="72">
        <v>2401</v>
      </c>
      <c r="E579" s="72">
        <v>1128</v>
      </c>
      <c r="F579" s="72">
        <v>492</v>
      </c>
      <c r="G579" s="72">
        <v>781</v>
      </c>
      <c r="H579" s="73">
        <v>1.79</v>
      </c>
      <c r="J579" s="44"/>
      <c r="L579" s="44"/>
      <c r="M579" s="44"/>
      <c r="N579" s="44"/>
    </row>
    <row r="580" spans="1:14" ht="12.2" customHeight="1" x14ac:dyDescent="0.2">
      <c r="A580" s="71" t="s">
        <v>1208</v>
      </c>
      <c r="B580" s="72">
        <v>6465</v>
      </c>
      <c r="C580" s="72">
        <v>1213</v>
      </c>
      <c r="D580" s="72">
        <v>5252</v>
      </c>
      <c r="E580" s="72">
        <v>1434</v>
      </c>
      <c r="F580" s="72">
        <v>1077</v>
      </c>
      <c r="G580" s="72">
        <v>2741</v>
      </c>
      <c r="H580" s="73">
        <v>2.2599999999999998</v>
      </c>
      <c r="J580" s="44"/>
      <c r="L580" s="44"/>
      <c r="M580" s="44"/>
      <c r="N580" s="44"/>
    </row>
    <row r="581" spans="1:14" ht="12.2" customHeight="1" x14ac:dyDescent="0.2">
      <c r="A581" s="71" t="s">
        <v>1210</v>
      </c>
      <c r="B581" s="72">
        <v>11348</v>
      </c>
      <c r="C581" s="72">
        <v>2186</v>
      </c>
      <c r="D581" s="72">
        <v>9162</v>
      </c>
      <c r="E581" s="72">
        <v>2664</v>
      </c>
      <c r="F581" s="72">
        <v>2058</v>
      </c>
      <c r="G581" s="72">
        <v>4440</v>
      </c>
      <c r="H581" s="73">
        <v>2.2000000000000002</v>
      </c>
      <c r="J581" s="44"/>
      <c r="L581" s="44"/>
      <c r="M581" s="44"/>
      <c r="N581" s="44"/>
    </row>
    <row r="582" spans="1:14" ht="12.2" customHeight="1" x14ac:dyDescent="0.2">
      <c r="A582" s="71" t="s">
        <v>1212</v>
      </c>
      <c r="B582" s="72">
        <v>15467</v>
      </c>
      <c r="C582" s="72">
        <v>3045</v>
      </c>
      <c r="D582" s="72">
        <v>12422</v>
      </c>
      <c r="E582" s="72">
        <v>4064</v>
      </c>
      <c r="F582" s="72">
        <v>2661</v>
      </c>
      <c r="G582" s="72">
        <v>5697</v>
      </c>
      <c r="H582" s="73">
        <v>2.16</v>
      </c>
      <c r="J582" s="44"/>
      <c r="L582" s="44"/>
      <c r="M582" s="44"/>
      <c r="N582" s="44"/>
    </row>
    <row r="583" spans="1:14" ht="12.2" customHeight="1" x14ac:dyDescent="0.2">
      <c r="A583" s="71" t="s">
        <v>1214</v>
      </c>
      <c r="B583" s="72">
        <v>10608</v>
      </c>
      <c r="C583" s="72">
        <v>1899</v>
      </c>
      <c r="D583" s="72">
        <v>8709</v>
      </c>
      <c r="E583" s="72">
        <v>2330</v>
      </c>
      <c r="F583" s="72">
        <v>1842</v>
      </c>
      <c r="G583" s="72">
        <v>4537</v>
      </c>
      <c r="H583" s="73">
        <v>2.29</v>
      </c>
      <c r="J583" s="44"/>
      <c r="L583" s="44"/>
      <c r="M583" s="44"/>
      <c r="N583" s="44"/>
    </row>
    <row r="584" spans="1:14" ht="12.2" customHeight="1" x14ac:dyDescent="0.2">
      <c r="A584" s="71" t="s">
        <v>1216</v>
      </c>
      <c r="B584" s="72">
        <v>3231</v>
      </c>
      <c r="C584" s="72">
        <v>666</v>
      </c>
      <c r="D584" s="72">
        <v>2565</v>
      </c>
      <c r="E584" s="72">
        <v>988</v>
      </c>
      <c r="F584" s="72">
        <v>597</v>
      </c>
      <c r="G584" s="72">
        <v>980</v>
      </c>
      <c r="H584" s="73">
        <v>2.0499999999999998</v>
      </c>
      <c r="J584" s="44"/>
      <c r="L584" s="44"/>
      <c r="M584" s="44"/>
      <c r="N584" s="44"/>
    </row>
    <row r="585" spans="1:14" ht="12.2" customHeight="1" x14ac:dyDescent="0.2">
      <c r="A585" s="74" t="s">
        <v>1225</v>
      </c>
      <c r="B585" s="75">
        <v>269715</v>
      </c>
      <c r="C585" s="75">
        <v>75378</v>
      </c>
      <c r="D585" s="75">
        <v>194337</v>
      </c>
      <c r="E585" s="75">
        <v>76546</v>
      </c>
      <c r="F585" s="75">
        <v>44430</v>
      </c>
      <c r="G585" s="75">
        <v>73361</v>
      </c>
      <c r="H585" s="76">
        <v>1.86</v>
      </c>
      <c r="J585" s="44"/>
      <c r="L585" s="44"/>
      <c r="M585" s="44"/>
      <c r="N585" s="44"/>
    </row>
    <row r="586" spans="1:14" ht="12.2" customHeight="1" x14ac:dyDescent="0.2">
      <c r="A586" s="74"/>
      <c r="B586" s="75"/>
      <c r="C586" s="75"/>
      <c r="D586" s="75"/>
      <c r="E586" s="75"/>
      <c r="F586" s="75"/>
      <c r="G586" s="75"/>
      <c r="H586" s="78"/>
      <c r="J586" s="44"/>
      <c r="L586" s="44"/>
      <c r="M586" s="44"/>
      <c r="N586" s="44"/>
    </row>
    <row r="587" spans="1:14" ht="12.2" customHeight="1" x14ac:dyDescent="0.2">
      <c r="A587" s="74" t="s">
        <v>36</v>
      </c>
      <c r="B587" s="75">
        <v>3930822</v>
      </c>
      <c r="C587" s="75">
        <v>1268091</v>
      </c>
      <c r="D587" s="75">
        <v>2662731</v>
      </c>
      <c r="E587" s="75">
        <v>1078986</v>
      </c>
      <c r="F587" s="75">
        <v>633762</v>
      </c>
      <c r="G587" s="75">
        <v>949983</v>
      </c>
      <c r="H587" s="76">
        <v>1.76</v>
      </c>
      <c r="L587" s="44"/>
      <c r="M587" s="44"/>
      <c r="N587" s="44"/>
    </row>
    <row r="588" spans="1:14" x14ac:dyDescent="0.25">
      <c r="L588" s="44"/>
      <c r="M588" s="44"/>
      <c r="N588" s="44"/>
    </row>
  </sheetData>
  <mergeCells count="21">
    <mergeCell ref="B548:H548"/>
    <mergeCell ref="B9:H9"/>
    <mergeCell ref="B61:H61"/>
    <mergeCell ref="B100:H100"/>
    <mergeCell ref="B163:H163"/>
    <mergeCell ref="B219:H219"/>
    <mergeCell ref="B267:H267"/>
    <mergeCell ref="B314:H314"/>
    <mergeCell ref="B365:H365"/>
    <mergeCell ref="B414:H414"/>
    <mergeCell ref="B460:H460"/>
    <mergeCell ref="B504:H504"/>
    <mergeCell ref="A1:H1"/>
    <mergeCell ref="A3:A7"/>
    <mergeCell ref="B3:B6"/>
    <mergeCell ref="C3:G3"/>
    <mergeCell ref="H3:H6"/>
    <mergeCell ref="C4:C6"/>
    <mergeCell ref="D4:G4"/>
    <mergeCell ref="D5:D6"/>
    <mergeCell ref="E5:G5"/>
  </mergeCells>
  <hyperlinks>
    <hyperlink ref="A1" location="Inhaltsverzeichnis!A1" display="6  Melderechtlich registrierte Einwohner am Ort der Hauptwohnung in Berlin am 31. Dezember 2007" xr:uid="{BDFB8D4A-DCA2-4C95-8208-8EFC7BBDE9E0}"/>
    <hyperlink ref="A1:F1" location="Inhaltsverzeichnis!E19" display="Inhaltsverzeichnis!E19" xr:uid="{022E455E-8C95-4303-8D42-F02B3DC10212}"/>
    <hyperlink ref="A1:H1" location="Inhaltsverzeichnis!A8" display="Inhaltsverzeichnis!A8" xr:uid="{47BFAC9C-CEBF-4B50-B178-2BDF090EF930}"/>
  </hyperlinks>
  <pageMargins left="0.59055118110236227" right="0" top="0.78740157480314965" bottom="0.39370078740157483" header="0.31496062992125984" footer="0.23622047244094491"/>
  <pageSetup paperSize="9" firstPageNumber="16" pageOrder="overThenDown" orientation="portrait" useFirstPageNumber="1" r:id="rId1"/>
  <headerFooter scaleWithDoc="0" alignWithMargins="0">
    <oddHeader>&amp;C&amp;"Arial,Standard"&amp;8– &amp;P –</oddHeader>
    <oddFooter>&amp;C&amp;7&amp;K000000 Amt für Statistik Berlin-Brandenburg — SB AI 17- j /25 –  Berlin  &amp;G</oddFooter>
  </headerFooter>
  <rowBreaks count="11" manualBreakCount="11">
    <brk id="60" max="16383" man="1"/>
    <brk id="110" max="7" man="1"/>
    <brk id="162" max="7" man="1"/>
    <brk id="218" max="7" man="1"/>
    <brk id="266" max="7" man="1"/>
    <brk id="313" max="7" man="1"/>
    <brk id="364" max="7" man="1"/>
    <brk id="413" max="7" man="1"/>
    <brk id="459" max="7" man="1"/>
    <brk id="503" max="7" man="1"/>
    <brk id="547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70ADA-E857-4EDF-9B10-FB9838FA62AA}">
  <dimension ref="A1:M588"/>
  <sheetViews>
    <sheetView zoomScaleNormal="100" workbookViewId="0">
      <pane ySplit="7" topLeftCell="A547" activePane="bottomLeft" state="frozen"/>
      <selection activeCell="E29" sqref="E29"/>
      <selection pane="bottomLeft" activeCell="A8" sqref="A8"/>
    </sheetView>
  </sheetViews>
  <sheetFormatPr baseColWidth="10" defaultColWidth="11.5703125" defaultRowHeight="9" customHeight="1" x14ac:dyDescent="0.25"/>
  <cols>
    <col min="1" max="1" width="15.7109375" style="62" customWidth="1"/>
    <col min="2" max="6" width="10.5703125" style="62" customWidth="1"/>
    <col min="7" max="7" width="11" style="62" customWidth="1"/>
    <col min="8" max="8" width="11.5703125" style="62"/>
    <col min="9" max="16384" width="11.5703125" style="43"/>
  </cols>
  <sheetData>
    <row r="1" spans="1:13" ht="12.2" customHeight="1" x14ac:dyDescent="0.2">
      <c r="A1" s="146" t="s">
        <v>1250</v>
      </c>
      <c r="B1" s="146"/>
      <c r="C1" s="146"/>
      <c r="D1" s="146"/>
      <c r="E1" s="146"/>
      <c r="F1" s="146"/>
      <c r="G1" s="146"/>
      <c r="H1" s="146"/>
      <c r="J1" s="55"/>
    </row>
    <row r="2" spans="1:13" ht="9" customHeight="1" x14ac:dyDescent="0.25">
      <c r="B2" s="63"/>
      <c r="H2" s="64"/>
    </row>
    <row r="3" spans="1:13" ht="12.2" customHeight="1" x14ac:dyDescent="0.2">
      <c r="A3" s="131" t="s">
        <v>1271</v>
      </c>
      <c r="B3" s="134" t="s">
        <v>1227</v>
      </c>
      <c r="C3" s="135" t="s">
        <v>1218</v>
      </c>
      <c r="D3" s="136"/>
      <c r="E3" s="136"/>
      <c r="F3" s="136"/>
      <c r="G3" s="136"/>
      <c r="H3" s="137" t="s">
        <v>1219</v>
      </c>
    </row>
    <row r="4" spans="1:13" ht="12.2" customHeight="1" x14ac:dyDescent="0.2">
      <c r="A4" s="132"/>
      <c r="B4" s="134"/>
      <c r="C4" s="140" t="s">
        <v>1220</v>
      </c>
      <c r="D4" s="143" t="s">
        <v>1221</v>
      </c>
      <c r="E4" s="143"/>
      <c r="F4" s="143"/>
      <c r="G4" s="143"/>
      <c r="H4" s="138"/>
    </row>
    <row r="5" spans="1:13" ht="12.2" customHeight="1" x14ac:dyDescent="0.2">
      <c r="A5" s="132"/>
      <c r="B5" s="134"/>
      <c r="C5" s="141"/>
      <c r="D5" s="134" t="s">
        <v>1222</v>
      </c>
      <c r="E5" s="143" t="s">
        <v>1223</v>
      </c>
      <c r="F5" s="143"/>
      <c r="G5" s="143"/>
      <c r="H5" s="138"/>
    </row>
    <row r="6" spans="1:13" ht="21.2" customHeight="1" x14ac:dyDescent="0.2">
      <c r="A6" s="132"/>
      <c r="B6" s="134"/>
      <c r="C6" s="142"/>
      <c r="D6" s="134"/>
      <c r="E6" s="65">
        <v>2</v>
      </c>
      <c r="F6" s="65">
        <v>3</v>
      </c>
      <c r="G6" s="65" t="s">
        <v>1224</v>
      </c>
      <c r="H6" s="139"/>
    </row>
    <row r="7" spans="1:13" ht="12.2" customHeight="1" x14ac:dyDescent="0.2">
      <c r="A7" s="133"/>
      <c r="B7" s="66">
        <v>1</v>
      </c>
      <c r="C7" s="66">
        <v>2</v>
      </c>
      <c r="D7" s="66">
        <v>3</v>
      </c>
      <c r="E7" s="66">
        <v>4</v>
      </c>
      <c r="F7" s="66">
        <v>5</v>
      </c>
      <c r="G7" s="66">
        <v>6</v>
      </c>
      <c r="H7" s="67">
        <v>7</v>
      </c>
    </row>
    <row r="8" spans="1:13" ht="12.2" customHeight="1" x14ac:dyDescent="0.2">
      <c r="A8" s="68"/>
      <c r="B8" s="69"/>
      <c r="C8" s="69"/>
      <c r="D8" s="69"/>
      <c r="E8" s="69"/>
      <c r="F8" s="69"/>
      <c r="G8" s="69"/>
      <c r="H8" s="69"/>
    </row>
    <row r="9" spans="1:13" ht="12.2" customHeight="1" x14ac:dyDescent="0.2">
      <c r="A9" s="70"/>
      <c r="B9" s="145" t="s">
        <v>61</v>
      </c>
      <c r="C9" s="145"/>
      <c r="D9" s="145"/>
      <c r="E9" s="145"/>
      <c r="F9" s="145"/>
      <c r="G9" s="145"/>
      <c r="H9" s="145"/>
      <c r="J9" s="44"/>
      <c r="K9" s="44"/>
      <c r="L9" s="44"/>
      <c r="M9" s="44"/>
    </row>
    <row r="10" spans="1:13" ht="12.2" customHeight="1" x14ac:dyDescent="0.2">
      <c r="A10" s="71" t="s">
        <v>64</v>
      </c>
      <c r="B10" s="72">
        <v>2310</v>
      </c>
      <c r="C10" s="72">
        <v>1456</v>
      </c>
      <c r="D10" s="72">
        <v>854</v>
      </c>
      <c r="E10" s="72">
        <v>552</v>
      </c>
      <c r="F10" s="72">
        <v>169</v>
      </c>
      <c r="G10" s="72">
        <v>133</v>
      </c>
      <c r="H10" s="73">
        <v>1.59</v>
      </c>
      <c r="J10" s="44"/>
      <c r="K10" s="44"/>
      <c r="L10" s="44"/>
      <c r="M10" s="44"/>
    </row>
    <row r="11" spans="1:13" ht="12.2" customHeight="1" x14ac:dyDescent="0.2">
      <c r="A11" s="71" t="s">
        <v>67</v>
      </c>
      <c r="B11" s="72">
        <v>1281</v>
      </c>
      <c r="C11" s="72">
        <v>692</v>
      </c>
      <c r="D11" s="72">
        <v>589</v>
      </c>
      <c r="E11" s="72">
        <v>367</v>
      </c>
      <c r="F11" s="72">
        <v>112</v>
      </c>
      <c r="G11" s="72">
        <v>110</v>
      </c>
      <c r="H11" s="73">
        <v>1.75</v>
      </c>
      <c r="J11" s="44"/>
      <c r="K11" s="44"/>
      <c r="L11" s="44"/>
      <c r="M11" s="44"/>
    </row>
    <row r="12" spans="1:13" ht="12.2" customHeight="1" x14ac:dyDescent="0.2">
      <c r="A12" s="71" t="s">
        <v>70</v>
      </c>
      <c r="B12" s="72">
        <v>3474</v>
      </c>
      <c r="C12" s="72">
        <v>2111</v>
      </c>
      <c r="D12" s="72">
        <v>1363</v>
      </c>
      <c r="E12" s="72">
        <v>811</v>
      </c>
      <c r="F12" s="72">
        <v>249</v>
      </c>
      <c r="G12" s="72">
        <v>303</v>
      </c>
      <c r="H12" s="73">
        <v>1.68</v>
      </c>
      <c r="J12" s="44"/>
      <c r="K12" s="44"/>
      <c r="L12" s="44"/>
      <c r="M12" s="44"/>
    </row>
    <row r="13" spans="1:13" ht="12.2" customHeight="1" x14ac:dyDescent="0.2">
      <c r="A13" s="71" t="s">
        <v>73</v>
      </c>
      <c r="B13" s="72">
        <v>2800</v>
      </c>
      <c r="C13" s="72">
        <v>1619</v>
      </c>
      <c r="D13" s="72">
        <v>1181</v>
      </c>
      <c r="E13" s="72">
        <v>621</v>
      </c>
      <c r="F13" s="72">
        <v>248</v>
      </c>
      <c r="G13" s="72">
        <v>312</v>
      </c>
      <c r="H13" s="73">
        <v>1.82</v>
      </c>
      <c r="J13" s="44"/>
      <c r="K13" s="44"/>
      <c r="L13" s="44"/>
      <c r="M13" s="44"/>
    </row>
    <row r="14" spans="1:13" s="46" customFormat="1" ht="12.2" customHeight="1" x14ac:dyDescent="0.2">
      <c r="A14" s="71" t="s">
        <v>76</v>
      </c>
      <c r="B14" s="72">
        <v>1773</v>
      </c>
      <c r="C14" s="72">
        <v>991</v>
      </c>
      <c r="D14" s="72">
        <v>782</v>
      </c>
      <c r="E14" s="72">
        <v>492</v>
      </c>
      <c r="F14" s="72">
        <v>146</v>
      </c>
      <c r="G14" s="72">
        <v>144</v>
      </c>
      <c r="H14" s="73">
        <v>1.73</v>
      </c>
      <c r="J14" s="47"/>
      <c r="K14" s="47"/>
      <c r="L14" s="47"/>
      <c r="M14" s="47"/>
    </row>
    <row r="15" spans="1:13" ht="12.2" customHeight="1" x14ac:dyDescent="0.2">
      <c r="A15" s="71" t="s">
        <v>79</v>
      </c>
      <c r="B15" s="72">
        <v>1390</v>
      </c>
      <c r="C15" s="72">
        <v>921</v>
      </c>
      <c r="D15" s="72">
        <v>469</v>
      </c>
      <c r="E15" s="72">
        <v>294</v>
      </c>
      <c r="F15" s="72">
        <v>95</v>
      </c>
      <c r="G15" s="72">
        <v>80</v>
      </c>
      <c r="H15" s="73">
        <v>1.54</v>
      </c>
      <c r="J15" s="44"/>
      <c r="K15" s="44"/>
      <c r="L15" s="44"/>
      <c r="M15" s="44"/>
    </row>
    <row r="16" spans="1:13" ht="12.2" customHeight="1" x14ac:dyDescent="0.2">
      <c r="A16" s="71" t="s">
        <v>82</v>
      </c>
      <c r="B16" s="72">
        <v>5607</v>
      </c>
      <c r="C16" s="72">
        <v>3292</v>
      </c>
      <c r="D16" s="72">
        <v>2315</v>
      </c>
      <c r="E16" s="72">
        <v>1393</v>
      </c>
      <c r="F16" s="72">
        <v>491</v>
      </c>
      <c r="G16" s="72">
        <v>431</v>
      </c>
      <c r="H16" s="73">
        <v>1.7</v>
      </c>
      <c r="J16" s="44"/>
      <c r="K16" s="44"/>
      <c r="L16" s="44"/>
      <c r="M16" s="44"/>
    </row>
    <row r="17" spans="1:13" ht="12.2" customHeight="1" x14ac:dyDescent="0.2">
      <c r="A17" s="71" t="s">
        <v>85</v>
      </c>
      <c r="B17" s="72">
        <v>4964</v>
      </c>
      <c r="C17" s="72">
        <v>3166</v>
      </c>
      <c r="D17" s="72">
        <v>1798</v>
      </c>
      <c r="E17" s="72">
        <v>1057</v>
      </c>
      <c r="F17" s="72">
        <v>397</v>
      </c>
      <c r="G17" s="72">
        <v>344</v>
      </c>
      <c r="H17" s="73">
        <v>1.6</v>
      </c>
      <c r="J17" s="44"/>
      <c r="K17" s="44"/>
      <c r="L17" s="44"/>
      <c r="M17" s="44"/>
    </row>
    <row r="18" spans="1:13" ht="12.2" customHeight="1" x14ac:dyDescent="0.2">
      <c r="A18" s="71" t="s">
        <v>88</v>
      </c>
      <c r="B18" s="72">
        <v>8214</v>
      </c>
      <c r="C18" s="72">
        <v>5307</v>
      </c>
      <c r="D18" s="72">
        <v>2907</v>
      </c>
      <c r="E18" s="72">
        <v>1627</v>
      </c>
      <c r="F18" s="72">
        <v>694</v>
      </c>
      <c r="G18" s="72">
        <v>586</v>
      </c>
      <c r="H18" s="73">
        <v>1.6</v>
      </c>
      <c r="J18" s="44"/>
      <c r="K18" s="44"/>
      <c r="L18" s="44"/>
      <c r="M18" s="44"/>
    </row>
    <row r="19" spans="1:13" ht="12.2" customHeight="1" x14ac:dyDescent="0.2">
      <c r="A19" s="71" t="s">
        <v>90</v>
      </c>
      <c r="B19" s="72">
        <v>6712</v>
      </c>
      <c r="C19" s="72">
        <v>4440</v>
      </c>
      <c r="D19" s="72">
        <v>2272</v>
      </c>
      <c r="E19" s="72">
        <v>1382</v>
      </c>
      <c r="F19" s="72">
        <v>460</v>
      </c>
      <c r="G19" s="72">
        <v>430</v>
      </c>
      <c r="H19" s="73">
        <v>1.57</v>
      </c>
      <c r="J19" s="44"/>
      <c r="K19" s="44"/>
      <c r="L19" s="44"/>
      <c r="M19" s="44"/>
    </row>
    <row r="20" spans="1:13" ht="12.2" customHeight="1" x14ac:dyDescent="0.2">
      <c r="A20" s="71" t="s">
        <v>93</v>
      </c>
      <c r="B20" s="72">
        <v>5777</v>
      </c>
      <c r="C20" s="72">
        <v>3147</v>
      </c>
      <c r="D20" s="72">
        <v>2630</v>
      </c>
      <c r="E20" s="72">
        <v>1648</v>
      </c>
      <c r="F20" s="72">
        <v>483</v>
      </c>
      <c r="G20" s="72">
        <v>499</v>
      </c>
      <c r="H20" s="73">
        <v>1.76</v>
      </c>
      <c r="J20" s="44"/>
      <c r="K20" s="44"/>
      <c r="L20" s="44"/>
      <c r="M20" s="44"/>
    </row>
    <row r="21" spans="1:13" ht="12.2" customHeight="1" x14ac:dyDescent="0.2">
      <c r="A21" s="71" t="s">
        <v>96</v>
      </c>
      <c r="B21" s="72">
        <v>6551</v>
      </c>
      <c r="C21" s="72">
        <v>3826</v>
      </c>
      <c r="D21" s="72">
        <v>2725</v>
      </c>
      <c r="E21" s="72">
        <v>1619</v>
      </c>
      <c r="F21" s="72">
        <v>559</v>
      </c>
      <c r="G21" s="72">
        <v>547</v>
      </c>
      <c r="H21" s="73">
        <v>1.71</v>
      </c>
      <c r="J21" s="44"/>
      <c r="K21" s="44"/>
      <c r="L21" s="44"/>
      <c r="M21" s="44"/>
    </row>
    <row r="22" spans="1:13" ht="12.2" customHeight="1" x14ac:dyDescent="0.2">
      <c r="A22" s="71" t="s">
        <v>99</v>
      </c>
      <c r="B22" s="72">
        <v>7236</v>
      </c>
      <c r="C22" s="72">
        <v>4409</v>
      </c>
      <c r="D22" s="72">
        <v>2827</v>
      </c>
      <c r="E22" s="72">
        <v>1749</v>
      </c>
      <c r="F22" s="72">
        <v>568</v>
      </c>
      <c r="G22" s="72">
        <v>510</v>
      </c>
      <c r="H22" s="73">
        <v>1.64</v>
      </c>
      <c r="J22" s="44"/>
      <c r="K22" s="44"/>
      <c r="L22" s="44"/>
      <c r="M22" s="44"/>
    </row>
    <row r="23" spans="1:13" ht="12.2" customHeight="1" x14ac:dyDescent="0.2">
      <c r="A23" s="71" t="s">
        <v>102</v>
      </c>
      <c r="B23" s="72">
        <v>3077</v>
      </c>
      <c r="C23" s="72">
        <v>1652</v>
      </c>
      <c r="D23" s="72">
        <v>1425</v>
      </c>
      <c r="E23" s="72">
        <v>756</v>
      </c>
      <c r="F23" s="72">
        <v>320</v>
      </c>
      <c r="G23" s="72">
        <v>349</v>
      </c>
      <c r="H23" s="73">
        <v>1.86</v>
      </c>
      <c r="J23" s="44"/>
      <c r="K23" s="44"/>
      <c r="L23" s="44"/>
      <c r="M23" s="44"/>
    </row>
    <row r="24" spans="1:13" ht="12.2" customHeight="1" x14ac:dyDescent="0.2">
      <c r="A24" s="71" t="s">
        <v>105</v>
      </c>
      <c r="B24" s="72">
        <v>8371</v>
      </c>
      <c r="C24" s="72">
        <v>5330</v>
      </c>
      <c r="D24" s="72">
        <v>3041</v>
      </c>
      <c r="E24" s="72">
        <v>1662</v>
      </c>
      <c r="F24" s="72">
        <v>734</v>
      </c>
      <c r="G24" s="72">
        <v>645</v>
      </c>
      <c r="H24" s="73">
        <v>1.63</v>
      </c>
      <c r="J24" s="44"/>
      <c r="K24" s="44"/>
      <c r="L24" s="44"/>
      <c r="M24" s="44"/>
    </row>
    <row r="25" spans="1:13" ht="12.2" customHeight="1" x14ac:dyDescent="0.2">
      <c r="A25" s="71" t="s">
        <v>108</v>
      </c>
      <c r="B25" s="72">
        <v>8704</v>
      </c>
      <c r="C25" s="72">
        <v>5537</v>
      </c>
      <c r="D25" s="72">
        <v>3167</v>
      </c>
      <c r="E25" s="72">
        <v>1680</v>
      </c>
      <c r="F25" s="72">
        <v>787</v>
      </c>
      <c r="G25" s="72">
        <v>700</v>
      </c>
      <c r="H25" s="73">
        <v>1.64</v>
      </c>
      <c r="J25" s="44"/>
      <c r="K25" s="44"/>
      <c r="L25" s="44"/>
      <c r="M25" s="44"/>
    </row>
    <row r="26" spans="1:13" ht="12.2" customHeight="1" x14ac:dyDescent="0.2">
      <c r="A26" s="71" t="s">
        <v>112</v>
      </c>
      <c r="B26" s="72">
        <v>2642</v>
      </c>
      <c r="C26" s="72">
        <v>1805</v>
      </c>
      <c r="D26" s="72">
        <v>837</v>
      </c>
      <c r="E26" s="72">
        <v>508</v>
      </c>
      <c r="F26" s="72">
        <v>155</v>
      </c>
      <c r="G26" s="72">
        <v>174</v>
      </c>
      <c r="H26" s="73">
        <v>1.56</v>
      </c>
      <c r="J26" s="44"/>
      <c r="K26" s="44"/>
      <c r="L26" s="44"/>
      <c r="M26" s="44"/>
    </row>
    <row r="27" spans="1:13" ht="12.2" customHeight="1" x14ac:dyDescent="0.2">
      <c r="A27" s="71" t="s">
        <v>115</v>
      </c>
      <c r="B27" s="72">
        <v>4547</v>
      </c>
      <c r="C27" s="72">
        <v>3019</v>
      </c>
      <c r="D27" s="72">
        <v>1528</v>
      </c>
      <c r="E27" s="72">
        <v>900</v>
      </c>
      <c r="F27" s="72">
        <v>294</v>
      </c>
      <c r="G27" s="72">
        <v>334</v>
      </c>
      <c r="H27" s="73">
        <v>1.6</v>
      </c>
      <c r="J27" s="44"/>
      <c r="K27" s="44"/>
      <c r="L27" s="44"/>
      <c r="M27" s="44"/>
    </row>
    <row r="28" spans="1:13" ht="12.2" customHeight="1" x14ac:dyDescent="0.2">
      <c r="A28" s="71" t="s">
        <v>118</v>
      </c>
      <c r="B28" s="72">
        <v>6283</v>
      </c>
      <c r="C28" s="72">
        <v>4285</v>
      </c>
      <c r="D28" s="72">
        <v>1998</v>
      </c>
      <c r="E28" s="72">
        <v>1168</v>
      </c>
      <c r="F28" s="72">
        <v>389</v>
      </c>
      <c r="G28" s="72">
        <v>441</v>
      </c>
      <c r="H28" s="73">
        <v>1.57</v>
      </c>
      <c r="J28" s="44"/>
      <c r="K28" s="44"/>
      <c r="L28" s="44"/>
      <c r="M28" s="44"/>
    </row>
    <row r="29" spans="1:13" ht="12.2" customHeight="1" x14ac:dyDescent="0.2">
      <c r="A29" s="71" t="s">
        <v>120</v>
      </c>
      <c r="B29" s="72">
        <v>6403</v>
      </c>
      <c r="C29" s="72">
        <v>4316</v>
      </c>
      <c r="D29" s="72">
        <v>2087</v>
      </c>
      <c r="E29" s="72">
        <v>1222</v>
      </c>
      <c r="F29" s="72">
        <v>449</v>
      </c>
      <c r="G29" s="72">
        <v>416</v>
      </c>
      <c r="H29" s="73">
        <v>1.57</v>
      </c>
      <c r="J29" s="44"/>
      <c r="K29" s="44"/>
      <c r="L29" s="44"/>
      <c r="M29" s="44"/>
    </row>
    <row r="30" spans="1:13" ht="12.2" customHeight="1" x14ac:dyDescent="0.2">
      <c r="A30" s="71" t="s">
        <v>123</v>
      </c>
      <c r="B30" s="72">
        <v>3242</v>
      </c>
      <c r="C30" s="72">
        <v>2118</v>
      </c>
      <c r="D30" s="72">
        <v>1124</v>
      </c>
      <c r="E30" s="72">
        <v>621</v>
      </c>
      <c r="F30" s="72">
        <v>233</v>
      </c>
      <c r="G30" s="72">
        <v>270</v>
      </c>
      <c r="H30" s="73">
        <v>1.64</v>
      </c>
      <c r="J30" s="44"/>
      <c r="K30" s="44"/>
      <c r="L30" s="44"/>
      <c r="M30" s="44"/>
    </row>
    <row r="31" spans="1:13" ht="12.2" customHeight="1" x14ac:dyDescent="0.2">
      <c r="A31" s="71" t="s">
        <v>126</v>
      </c>
      <c r="B31" s="72">
        <v>7409</v>
      </c>
      <c r="C31" s="72">
        <v>4681</v>
      </c>
      <c r="D31" s="72">
        <v>2728</v>
      </c>
      <c r="E31" s="72">
        <v>1582</v>
      </c>
      <c r="F31" s="72">
        <v>605</v>
      </c>
      <c r="G31" s="72">
        <v>541</v>
      </c>
      <c r="H31" s="73">
        <v>1.62</v>
      </c>
      <c r="J31" s="44"/>
      <c r="K31" s="44"/>
      <c r="L31" s="44"/>
      <c r="M31" s="44"/>
    </row>
    <row r="32" spans="1:13" ht="12.2" customHeight="1" x14ac:dyDescent="0.2">
      <c r="A32" s="71" t="s">
        <v>129</v>
      </c>
      <c r="B32" s="72">
        <v>7108</v>
      </c>
      <c r="C32" s="72">
        <v>4724</v>
      </c>
      <c r="D32" s="72">
        <v>2384</v>
      </c>
      <c r="E32" s="72">
        <v>1294</v>
      </c>
      <c r="F32" s="72">
        <v>505</v>
      </c>
      <c r="G32" s="72">
        <v>585</v>
      </c>
      <c r="H32" s="73">
        <v>1.61</v>
      </c>
      <c r="J32" s="44"/>
      <c r="K32" s="44"/>
      <c r="L32" s="44"/>
      <c r="M32" s="44"/>
    </row>
    <row r="33" spans="1:13" ht="12.2" customHeight="1" x14ac:dyDescent="0.2">
      <c r="A33" s="71" t="s">
        <v>132</v>
      </c>
      <c r="B33" s="72">
        <v>3904</v>
      </c>
      <c r="C33" s="72">
        <v>1794</v>
      </c>
      <c r="D33" s="72">
        <v>2110</v>
      </c>
      <c r="E33" s="72">
        <v>1156</v>
      </c>
      <c r="F33" s="72">
        <v>519</v>
      </c>
      <c r="G33" s="72">
        <v>435</v>
      </c>
      <c r="H33" s="73">
        <v>1.95</v>
      </c>
      <c r="J33" s="44"/>
      <c r="K33" s="44"/>
      <c r="L33" s="44"/>
      <c r="M33" s="44"/>
    </row>
    <row r="34" spans="1:13" ht="12.2" customHeight="1" x14ac:dyDescent="0.2">
      <c r="A34" s="71" t="s">
        <v>135</v>
      </c>
      <c r="B34" s="72">
        <v>3916</v>
      </c>
      <c r="C34" s="72">
        <v>2457</v>
      </c>
      <c r="D34" s="72">
        <v>1459</v>
      </c>
      <c r="E34" s="72">
        <v>747</v>
      </c>
      <c r="F34" s="72">
        <v>306</v>
      </c>
      <c r="G34" s="72">
        <v>406</v>
      </c>
      <c r="H34" s="73">
        <v>1.74</v>
      </c>
      <c r="J34" s="44"/>
      <c r="K34" s="44"/>
      <c r="L34" s="44"/>
      <c r="M34" s="44"/>
    </row>
    <row r="35" spans="1:13" ht="12.2" customHeight="1" x14ac:dyDescent="0.2">
      <c r="A35" s="71" t="s">
        <v>138</v>
      </c>
      <c r="B35" s="72">
        <v>3978</v>
      </c>
      <c r="C35" s="72">
        <v>2615</v>
      </c>
      <c r="D35" s="72">
        <v>1363</v>
      </c>
      <c r="E35" s="72">
        <v>818</v>
      </c>
      <c r="F35" s="72">
        <v>291</v>
      </c>
      <c r="G35" s="72">
        <v>254</v>
      </c>
      <c r="H35" s="73">
        <v>1.57</v>
      </c>
      <c r="J35" s="44"/>
      <c r="K35" s="44"/>
      <c r="L35" s="44"/>
      <c r="M35" s="44"/>
    </row>
    <row r="36" spans="1:13" ht="12.2" customHeight="1" x14ac:dyDescent="0.2">
      <c r="A36" s="71" t="s">
        <v>141</v>
      </c>
      <c r="B36" s="72">
        <v>1544</v>
      </c>
      <c r="C36" s="72">
        <v>755</v>
      </c>
      <c r="D36" s="72">
        <v>789</v>
      </c>
      <c r="E36" s="72">
        <v>388</v>
      </c>
      <c r="F36" s="72">
        <v>144</v>
      </c>
      <c r="G36" s="72">
        <v>257</v>
      </c>
      <c r="H36" s="73">
        <v>2.06</v>
      </c>
      <c r="J36" s="44"/>
      <c r="K36" s="44"/>
      <c r="L36" s="44"/>
      <c r="M36" s="44"/>
    </row>
    <row r="37" spans="1:13" ht="12.2" customHeight="1" x14ac:dyDescent="0.2">
      <c r="A37" s="71" t="s">
        <v>144</v>
      </c>
      <c r="B37" s="72">
        <v>2310</v>
      </c>
      <c r="C37" s="72">
        <v>1514</v>
      </c>
      <c r="D37" s="72">
        <v>796</v>
      </c>
      <c r="E37" s="72">
        <v>449</v>
      </c>
      <c r="F37" s="72">
        <v>189</v>
      </c>
      <c r="G37" s="72">
        <v>158</v>
      </c>
      <c r="H37" s="73">
        <v>1.59</v>
      </c>
      <c r="J37" s="44"/>
      <c r="K37" s="44"/>
      <c r="L37" s="44"/>
      <c r="M37" s="44"/>
    </row>
    <row r="38" spans="1:13" ht="12.2" customHeight="1" x14ac:dyDescent="0.2">
      <c r="A38" s="71" t="s">
        <v>147</v>
      </c>
      <c r="B38" s="72">
        <v>4022</v>
      </c>
      <c r="C38" s="72">
        <v>2523</v>
      </c>
      <c r="D38" s="72">
        <v>1499</v>
      </c>
      <c r="E38" s="72">
        <v>1019</v>
      </c>
      <c r="F38" s="72">
        <v>267</v>
      </c>
      <c r="G38" s="72">
        <v>213</v>
      </c>
      <c r="H38" s="73">
        <v>1.57</v>
      </c>
      <c r="J38" s="44"/>
      <c r="K38" s="44"/>
      <c r="L38" s="44"/>
      <c r="M38" s="44"/>
    </row>
    <row r="39" spans="1:13" ht="12.2" customHeight="1" x14ac:dyDescent="0.2">
      <c r="A39" s="71" t="s">
        <v>150</v>
      </c>
      <c r="B39" s="72">
        <v>4310</v>
      </c>
      <c r="C39" s="72">
        <v>2561</v>
      </c>
      <c r="D39" s="72">
        <v>1749</v>
      </c>
      <c r="E39" s="72">
        <v>869</v>
      </c>
      <c r="F39" s="72">
        <v>335</v>
      </c>
      <c r="G39" s="72">
        <v>545</v>
      </c>
      <c r="H39" s="73">
        <v>1.85</v>
      </c>
      <c r="J39" s="44"/>
      <c r="K39" s="44"/>
      <c r="L39" s="44"/>
      <c r="M39" s="44"/>
    </row>
    <row r="40" spans="1:13" ht="12.2" customHeight="1" x14ac:dyDescent="0.2">
      <c r="A40" s="71" t="s">
        <v>153</v>
      </c>
      <c r="B40" s="72">
        <v>5275</v>
      </c>
      <c r="C40" s="72">
        <v>3270</v>
      </c>
      <c r="D40" s="72">
        <v>2005</v>
      </c>
      <c r="E40" s="72">
        <v>1069</v>
      </c>
      <c r="F40" s="72">
        <v>426</v>
      </c>
      <c r="G40" s="72">
        <v>510</v>
      </c>
      <c r="H40" s="73">
        <v>1.73</v>
      </c>
      <c r="J40" s="44"/>
      <c r="K40" s="44"/>
      <c r="L40" s="44"/>
      <c r="M40" s="44"/>
    </row>
    <row r="41" spans="1:13" ht="12.2" customHeight="1" x14ac:dyDescent="0.2">
      <c r="A41" s="71" t="s">
        <v>156</v>
      </c>
      <c r="B41" s="72">
        <v>5722</v>
      </c>
      <c r="C41" s="72">
        <v>3511</v>
      </c>
      <c r="D41" s="72">
        <v>2211</v>
      </c>
      <c r="E41" s="72">
        <v>1101</v>
      </c>
      <c r="F41" s="72">
        <v>491</v>
      </c>
      <c r="G41" s="72">
        <v>619</v>
      </c>
      <c r="H41" s="73">
        <v>1.77</v>
      </c>
      <c r="J41" s="44"/>
      <c r="K41" s="44"/>
      <c r="L41" s="44"/>
      <c r="M41" s="44"/>
    </row>
    <row r="42" spans="1:13" ht="12.2" customHeight="1" x14ac:dyDescent="0.2">
      <c r="A42" s="71" t="s">
        <v>159</v>
      </c>
      <c r="B42" s="72">
        <v>6630</v>
      </c>
      <c r="C42" s="72">
        <v>4024</v>
      </c>
      <c r="D42" s="72">
        <v>2606</v>
      </c>
      <c r="E42" s="72">
        <v>1307</v>
      </c>
      <c r="F42" s="72">
        <v>583</v>
      </c>
      <c r="G42" s="72">
        <v>716</v>
      </c>
      <c r="H42" s="73">
        <v>1.78</v>
      </c>
      <c r="J42" s="44"/>
      <c r="K42" s="44"/>
      <c r="L42" s="44"/>
      <c r="M42" s="44"/>
    </row>
    <row r="43" spans="1:13" ht="12.2" customHeight="1" x14ac:dyDescent="0.2">
      <c r="A43" s="71" t="s">
        <v>162</v>
      </c>
      <c r="B43" s="72">
        <v>7043</v>
      </c>
      <c r="C43" s="72">
        <v>3520</v>
      </c>
      <c r="D43" s="72">
        <v>3523</v>
      </c>
      <c r="E43" s="72">
        <v>1619</v>
      </c>
      <c r="F43" s="72">
        <v>782</v>
      </c>
      <c r="G43" s="72">
        <v>1122</v>
      </c>
      <c r="H43" s="73">
        <v>2.0499999999999998</v>
      </c>
      <c r="J43" s="44"/>
      <c r="K43" s="44"/>
      <c r="L43" s="44"/>
      <c r="M43" s="44"/>
    </row>
    <row r="44" spans="1:13" ht="12.2" customHeight="1" x14ac:dyDescent="0.2">
      <c r="A44" s="71" t="s">
        <v>165</v>
      </c>
      <c r="B44" s="72">
        <v>5813</v>
      </c>
      <c r="C44" s="72">
        <v>3196</v>
      </c>
      <c r="D44" s="72">
        <v>2617</v>
      </c>
      <c r="E44" s="72">
        <v>1495</v>
      </c>
      <c r="F44" s="72">
        <v>482</v>
      </c>
      <c r="G44" s="72">
        <v>640</v>
      </c>
      <c r="H44" s="73">
        <v>1.83</v>
      </c>
      <c r="J44" s="44"/>
      <c r="K44" s="44"/>
      <c r="L44" s="44"/>
      <c r="M44" s="44"/>
    </row>
    <row r="45" spans="1:13" ht="12.2" customHeight="1" x14ac:dyDescent="0.2">
      <c r="A45" s="71" t="s">
        <v>168</v>
      </c>
      <c r="B45" s="72">
        <v>8646</v>
      </c>
      <c r="C45" s="72">
        <v>5386</v>
      </c>
      <c r="D45" s="72">
        <v>3260</v>
      </c>
      <c r="E45" s="72">
        <v>1631</v>
      </c>
      <c r="F45" s="72">
        <v>674</v>
      </c>
      <c r="G45" s="72">
        <v>955</v>
      </c>
      <c r="H45" s="73">
        <v>1.77</v>
      </c>
      <c r="J45" s="44"/>
      <c r="K45" s="44"/>
      <c r="L45" s="44"/>
      <c r="M45" s="44"/>
    </row>
    <row r="46" spans="1:13" ht="12.2" customHeight="1" x14ac:dyDescent="0.2">
      <c r="A46" s="71" t="s">
        <v>172</v>
      </c>
      <c r="B46" s="72">
        <v>7101</v>
      </c>
      <c r="C46" s="72">
        <v>4678</v>
      </c>
      <c r="D46" s="72">
        <v>2423</v>
      </c>
      <c r="E46" s="72">
        <v>1450</v>
      </c>
      <c r="F46" s="72">
        <v>524</v>
      </c>
      <c r="G46" s="72">
        <v>449</v>
      </c>
      <c r="H46" s="73">
        <v>1.57</v>
      </c>
      <c r="J46" s="44"/>
      <c r="K46" s="44"/>
      <c r="L46" s="44"/>
      <c r="M46" s="44"/>
    </row>
    <row r="47" spans="1:13" ht="12.2" customHeight="1" x14ac:dyDescent="0.2">
      <c r="A47" s="71" t="s">
        <v>175</v>
      </c>
      <c r="B47" s="72">
        <v>6035</v>
      </c>
      <c r="C47" s="72">
        <v>3879</v>
      </c>
      <c r="D47" s="72">
        <v>2156</v>
      </c>
      <c r="E47" s="72">
        <v>1232</v>
      </c>
      <c r="F47" s="72">
        <v>417</v>
      </c>
      <c r="G47" s="72">
        <v>507</v>
      </c>
      <c r="H47" s="73">
        <v>1.64</v>
      </c>
      <c r="J47" s="44"/>
      <c r="K47" s="44"/>
      <c r="L47" s="44"/>
      <c r="M47" s="44"/>
    </row>
    <row r="48" spans="1:13" ht="12.2" customHeight="1" x14ac:dyDescent="0.2">
      <c r="A48" s="71" t="s">
        <v>178</v>
      </c>
      <c r="B48" s="72">
        <v>3704</v>
      </c>
      <c r="C48" s="72">
        <v>2458</v>
      </c>
      <c r="D48" s="72">
        <v>1246</v>
      </c>
      <c r="E48" s="72">
        <v>722</v>
      </c>
      <c r="F48" s="72">
        <v>267</v>
      </c>
      <c r="G48" s="72">
        <v>257</v>
      </c>
      <c r="H48" s="73">
        <v>1.59</v>
      </c>
      <c r="J48" s="44"/>
      <c r="K48" s="44"/>
      <c r="L48" s="44"/>
      <c r="M48" s="44"/>
    </row>
    <row r="49" spans="1:13" ht="12.2" customHeight="1" x14ac:dyDescent="0.2">
      <c r="A49" s="71" t="s">
        <v>180</v>
      </c>
      <c r="B49" s="72">
        <v>4171</v>
      </c>
      <c r="C49" s="72">
        <v>2389</v>
      </c>
      <c r="D49" s="72">
        <v>1782</v>
      </c>
      <c r="E49" s="72">
        <v>1005</v>
      </c>
      <c r="F49" s="72">
        <v>392</v>
      </c>
      <c r="G49" s="72">
        <v>385</v>
      </c>
      <c r="H49" s="73">
        <v>1.74</v>
      </c>
      <c r="J49" s="44"/>
      <c r="K49" s="44"/>
      <c r="L49" s="44"/>
      <c r="M49" s="44"/>
    </row>
    <row r="50" spans="1:13" ht="12.2" customHeight="1" x14ac:dyDescent="0.2">
      <c r="A50" s="71" t="s">
        <v>183</v>
      </c>
      <c r="B50" s="72">
        <v>2319</v>
      </c>
      <c r="C50" s="72">
        <v>1444</v>
      </c>
      <c r="D50" s="72">
        <v>875</v>
      </c>
      <c r="E50" s="72">
        <v>529</v>
      </c>
      <c r="F50" s="72">
        <v>186</v>
      </c>
      <c r="G50" s="72">
        <v>160</v>
      </c>
      <c r="H50" s="73">
        <v>1.63</v>
      </c>
      <c r="J50" s="44"/>
      <c r="K50" s="44"/>
      <c r="L50" s="44"/>
      <c r="M50" s="44"/>
    </row>
    <row r="51" spans="1:13" ht="12.2" customHeight="1" x14ac:dyDescent="0.2">
      <c r="A51" s="71" t="s">
        <v>186</v>
      </c>
      <c r="B51" s="72">
        <v>5700</v>
      </c>
      <c r="C51" s="72">
        <v>3940</v>
      </c>
      <c r="D51" s="72">
        <v>1760</v>
      </c>
      <c r="E51" s="72">
        <v>1038</v>
      </c>
      <c r="F51" s="72">
        <v>363</v>
      </c>
      <c r="G51" s="72">
        <v>359</v>
      </c>
      <c r="H51" s="73">
        <v>1.54</v>
      </c>
      <c r="J51" s="44"/>
      <c r="K51" s="44"/>
      <c r="L51" s="44"/>
      <c r="M51" s="44"/>
    </row>
    <row r="52" spans="1:13" ht="12.2" customHeight="1" x14ac:dyDescent="0.2">
      <c r="A52" s="71" t="s">
        <v>189</v>
      </c>
      <c r="B52" s="72">
        <v>4154</v>
      </c>
      <c r="C52" s="72">
        <v>2442</v>
      </c>
      <c r="D52" s="72">
        <v>1712</v>
      </c>
      <c r="E52" s="72">
        <v>845</v>
      </c>
      <c r="F52" s="72">
        <v>379</v>
      </c>
      <c r="G52" s="72">
        <v>488</v>
      </c>
      <c r="H52" s="73">
        <v>1.82</v>
      </c>
      <c r="J52" s="44"/>
      <c r="K52" s="44"/>
      <c r="L52" s="44"/>
      <c r="M52" s="44"/>
    </row>
    <row r="53" spans="1:13" ht="12.2" customHeight="1" x14ac:dyDescent="0.2">
      <c r="A53" s="71" t="s">
        <v>192</v>
      </c>
      <c r="B53" s="72">
        <v>6077</v>
      </c>
      <c r="C53" s="72">
        <v>3894</v>
      </c>
      <c r="D53" s="72">
        <v>2183</v>
      </c>
      <c r="E53" s="72">
        <v>1106</v>
      </c>
      <c r="F53" s="72">
        <v>483</v>
      </c>
      <c r="G53" s="72">
        <v>594</v>
      </c>
      <c r="H53" s="73">
        <v>1.71</v>
      </c>
      <c r="J53" s="44"/>
      <c r="K53" s="44"/>
      <c r="L53" s="44"/>
      <c r="M53" s="44"/>
    </row>
    <row r="54" spans="1:13" ht="12.2" customHeight="1" x14ac:dyDescent="0.2">
      <c r="A54" s="71" t="s">
        <v>195</v>
      </c>
      <c r="B54" s="72">
        <v>3017</v>
      </c>
      <c r="C54" s="72">
        <v>1778</v>
      </c>
      <c r="D54" s="72">
        <v>1239</v>
      </c>
      <c r="E54" s="72">
        <v>611</v>
      </c>
      <c r="F54" s="72">
        <v>247</v>
      </c>
      <c r="G54" s="72">
        <v>381</v>
      </c>
      <c r="H54" s="73">
        <v>1.84</v>
      </c>
      <c r="J54" s="44"/>
      <c r="K54" s="44"/>
      <c r="L54" s="44"/>
      <c r="M54" s="44"/>
    </row>
    <row r="55" spans="1:13" ht="12.2" customHeight="1" x14ac:dyDescent="0.2">
      <c r="A55" s="71" t="s">
        <v>198</v>
      </c>
      <c r="B55" s="72">
        <v>5876</v>
      </c>
      <c r="C55" s="72">
        <v>4079</v>
      </c>
      <c r="D55" s="72">
        <v>1797</v>
      </c>
      <c r="E55" s="72">
        <v>1017</v>
      </c>
      <c r="F55" s="72">
        <v>364</v>
      </c>
      <c r="G55" s="72">
        <v>416</v>
      </c>
      <c r="H55" s="73">
        <v>1.55</v>
      </c>
      <c r="J55" s="44"/>
      <c r="K55" s="44"/>
      <c r="L55" s="44"/>
      <c r="M55" s="44"/>
    </row>
    <row r="56" spans="1:13" ht="12.2" customHeight="1" x14ac:dyDescent="0.2">
      <c r="A56" s="71" t="s">
        <v>201</v>
      </c>
      <c r="B56" s="72">
        <v>4914</v>
      </c>
      <c r="C56" s="72">
        <v>3049</v>
      </c>
      <c r="D56" s="72">
        <v>1865</v>
      </c>
      <c r="E56" s="72">
        <v>1125</v>
      </c>
      <c r="F56" s="72">
        <v>321</v>
      </c>
      <c r="G56" s="72">
        <v>419</v>
      </c>
      <c r="H56" s="73">
        <v>1.68</v>
      </c>
      <c r="J56" s="44"/>
      <c r="K56" s="44"/>
      <c r="L56" s="44"/>
      <c r="M56" s="44"/>
    </row>
    <row r="57" spans="1:13" ht="12.2" customHeight="1" x14ac:dyDescent="0.2">
      <c r="A57" s="71" t="s">
        <v>204</v>
      </c>
      <c r="B57" s="72">
        <v>6020</v>
      </c>
      <c r="C57" s="72">
        <v>3948</v>
      </c>
      <c r="D57" s="72">
        <v>2072</v>
      </c>
      <c r="E57" s="72">
        <v>1222</v>
      </c>
      <c r="F57" s="72">
        <v>387</v>
      </c>
      <c r="G57" s="72">
        <v>463</v>
      </c>
      <c r="H57" s="73">
        <v>1.62</v>
      </c>
      <c r="J57" s="44"/>
      <c r="K57" s="44"/>
      <c r="L57" s="44"/>
      <c r="M57" s="44"/>
    </row>
    <row r="58" spans="1:13" ht="12.2" customHeight="1" x14ac:dyDescent="0.2">
      <c r="A58" s="71" t="s">
        <v>207</v>
      </c>
      <c r="B58" s="72">
        <v>4008</v>
      </c>
      <c r="C58" s="72">
        <v>2588</v>
      </c>
      <c r="D58" s="72">
        <v>1420</v>
      </c>
      <c r="E58" s="72">
        <v>804</v>
      </c>
      <c r="F58" s="72">
        <v>281</v>
      </c>
      <c r="G58" s="72">
        <v>335</v>
      </c>
      <c r="H58" s="73">
        <v>1.65</v>
      </c>
      <c r="J58" s="44"/>
      <c r="K58" s="44"/>
      <c r="L58" s="44"/>
      <c r="M58" s="44"/>
    </row>
    <row r="59" spans="1:13" ht="12.2" customHeight="1" x14ac:dyDescent="0.2">
      <c r="A59" s="74" t="s">
        <v>1225</v>
      </c>
      <c r="B59" s="75">
        <v>242084</v>
      </c>
      <c r="C59" s="75">
        <v>150536</v>
      </c>
      <c r="D59" s="75">
        <v>91548</v>
      </c>
      <c r="E59" s="75">
        <v>51379</v>
      </c>
      <c r="F59" s="75">
        <v>19242</v>
      </c>
      <c r="G59" s="75">
        <v>20927</v>
      </c>
      <c r="H59" s="76">
        <v>1.68</v>
      </c>
      <c r="J59" s="44"/>
      <c r="K59" s="44"/>
      <c r="L59" s="44"/>
      <c r="M59" s="44"/>
    </row>
    <row r="60" spans="1:13" ht="12.2" customHeight="1" x14ac:dyDescent="0.2">
      <c r="A60" s="77"/>
      <c r="B60" s="72" t="s">
        <v>209</v>
      </c>
      <c r="C60" s="72" t="s">
        <v>209</v>
      </c>
      <c r="D60" s="72" t="s">
        <v>209</v>
      </c>
      <c r="E60" s="72" t="s">
        <v>209</v>
      </c>
      <c r="F60" s="72" t="s">
        <v>209</v>
      </c>
      <c r="G60" s="72" t="s">
        <v>209</v>
      </c>
      <c r="H60" s="73" t="s">
        <v>209</v>
      </c>
      <c r="J60" s="44"/>
      <c r="K60" s="44"/>
      <c r="L60" s="44"/>
      <c r="M60" s="44"/>
    </row>
    <row r="61" spans="1:13" ht="12.2" customHeight="1" x14ac:dyDescent="0.2">
      <c r="A61" s="79"/>
      <c r="B61" s="144" t="s">
        <v>210</v>
      </c>
      <c r="C61" s="144"/>
      <c r="D61" s="144"/>
      <c r="E61" s="144"/>
      <c r="F61" s="144"/>
      <c r="G61" s="144"/>
      <c r="H61" s="144"/>
      <c r="J61" s="44"/>
      <c r="K61" s="44"/>
      <c r="L61" s="44"/>
      <c r="M61" s="44"/>
    </row>
    <row r="62" spans="1:13" ht="12.2" customHeight="1" x14ac:dyDescent="0.2">
      <c r="A62" s="71" t="s">
        <v>211</v>
      </c>
      <c r="B62" s="72">
        <v>4167</v>
      </c>
      <c r="C62" s="72">
        <v>2235</v>
      </c>
      <c r="D62" s="72">
        <v>1932</v>
      </c>
      <c r="E62" s="72">
        <v>1002</v>
      </c>
      <c r="F62" s="72">
        <v>407</v>
      </c>
      <c r="G62" s="72">
        <v>523</v>
      </c>
      <c r="H62" s="73">
        <v>1.89</v>
      </c>
      <c r="J62" s="44"/>
      <c r="K62" s="44"/>
      <c r="L62" s="44"/>
      <c r="M62" s="44"/>
    </row>
    <row r="63" spans="1:13" ht="12.2" customHeight="1" x14ac:dyDescent="0.2">
      <c r="A63" s="71" t="s">
        <v>213</v>
      </c>
      <c r="B63" s="72">
        <v>4548</v>
      </c>
      <c r="C63" s="72">
        <v>2485</v>
      </c>
      <c r="D63" s="72">
        <v>2063</v>
      </c>
      <c r="E63" s="72">
        <v>973</v>
      </c>
      <c r="F63" s="72">
        <v>454</v>
      </c>
      <c r="G63" s="72">
        <v>636</v>
      </c>
      <c r="H63" s="73">
        <v>1.94</v>
      </c>
      <c r="J63" s="44"/>
      <c r="K63" s="44"/>
      <c r="L63" s="44"/>
      <c r="M63" s="44"/>
    </row>
    <row r="64" spans="1:13" ht="12.2" customHeight="1" x14ac:dyDescent="0.2">
      <c r="A64" s="71" t="s">
        <v>215</v>
      </c>
      <c r="B64" s="72">
        <v>2839</v>
      </c>
      <c r="C64" s="72">
        <v>1627</v>
      </c>
      <c r="D64" s="72">
        <v>1212</v>
      </c>
      <c r="E64" s="72">
        <v>573</v>
      </c>
      <c r="F64" s="72">
        <v>267</v>
      </c>
      <c r="G64" s="72">
        <v>372</v>
      </c>
      <c r="H64" s="73">
        <v>1.87</v>
      </c>
      <c r="J64" s="44"/>
      <c r="K64" s="44"/>
      <c r="L64" s="44"/>
      <c r="M64" s="44"/>
    </row>
    <row r="65" spans="1:13" ht="12.2" customHeight="1" x14ac:dyDescent="0.2">
      <c r="A65" s="71" t="s">
        <v>217</v>
      </c>
      <c r="B65" s="72">
        <v>2840</v>
      </c>
      <c r="C65" s="72">
        <v>1667</v>
      </c>
      <c r="D65" s="72">
        <v>1173</v>
      </c>
      <c r="E65" s="72">
        <v>538</v>
      </c>
      <c r="F65" s="72">
        <v>279</v>
      </c>
      <c r="G65" s="72">
        <v>356</v>
      </c>
      <c r="H65" s="73">
        <v>1.83</v>
      </c>
      <c r="J65" s="44"/>
      <c r="K65" s="44"/>
      <c r="L65" s="44"/>
      <c r="M65" s="44"/>
    </row>
    <row r="66" spans="1:13" ht="12.2" customHeight="1" x14ac:dyDescent="0.2">
      <c r="A66" s="71" t="s">
        <v>219</v>
      </c>
      <c r="B66" s="72">
        <v>4912</v>
      </c>
      <c r="C66" s="72">
        <v>2800</v>
      </c>
      <c r="D66" s="72">
        <v>2112</v>
      </c>
      <c r="E66" s="72">
        <v>1023</v>
      </c>
      <c r="F66" s="72">
        <v>457</v>
      </c>
      <c r="G66" s="72">
        <v>632</v>
      </c>
      <c r="H66" s="73">
        <v>1.87</v>
      </c>
      <c r="J66" s="44"/>
      <c r="K66" s="44"/>
      <c r="L66" s="44"/>
      <c r="M66" s="44"/>
    </row>
    <row r="67" spans="1:13" ht="12.2" customHeight="1" x14ac:dyDescent="0.2">
      <c r="A67" s="71" t="s">
        <v>221</v>
      </c>
      <c r="B67" s="72">
        <v>2553</v>
      </c>
      <c r="C67" s="72">
        <v>1494</v>
      </c>
      <c r="D67" s="72">
        <v>1059</v>
      </c>
      <c r="E67" s="72">
        <v>463</v>
      </c>
      <c r="F67" s="72">
        <v>233</v>
      </c>
      <c r="G67" s="72">
        <v>363</v>
      </c>
      <c r="H67" s="73">
        <v>1.91</v>
      </c>
      <c r="J67" s="44"/>
      <c r="K67" s="44"/>
      <c r="L67" s="44"/>
      <c r="M67" s="44"/>
    </row>
    <row r="68" spans="1:13" ht="12.2" customHeight="1" x14ac:dyDescent="0.2">
      <c r="A68" s="71" t="s">
        <v>223</v>
      </c>
      <c r="B68" s="72">
        <v>1298</v>
      </c>
      <c r="C68" s="72">
        <v>540</v>
      </c>
      <c r="D68" s="72">
        <v>758</v>
      </c>
      <c r="E68" s="72">
        <v>405</v>
      </c>
      <c r="F68" s="72">
        <v>152</v>
      </c>
      <c r="G68" s="72">
        <v>201</v>
      </c>
      <c r="H68" s="73">
        <v>2.09</v>
      </c>
      <c r="J68" s="44"/>
      <c r="K68" s="44"/>
      <c r="L68" s="44"/>
      <c r="M68" s="44"/>
    </row>
    <row r="69" spans="1:13" ht="12.2" customHeight="1" x14ac:dyDescent="0.2">
      <c r="A69" s="71" t="s">
        <v>225</v>
      </c>
      <c r="B69" s="72">
        <v>3542</v>
      </c>
      <c r="C69" s="72">
        <v>2272</v>
      </c>
      <c r="D69" s="72">
        <v>1270</v>
      </c>
      <c r="E69" s="72">
        <v>705</v>
      </c>
      <c r="F69" s="72">
        <v>260</v>
      </c>
      <c r="G69" s="72">
        <v>305</v>
      </c>
      <c r="H69" s="73">
        <v>1.64</v>
      </c>
      <c r="J69" s="44"/>
      <c r="K69" s="44"/>
      <c r="L69" s="44"/>
      <c r="M69" s="44"/>
    </row>
    <row r="70" spans="1:13" ht="12.2" customHeight="1" x14ac:dyDescent="0.2">
      <c r="A70" s="71" t="s">
        <v>227</v>
      </c>
      <c r="B70" s="72">
        <v>6907</v>
      </c>
      <c r="C70" s="72">
        <v>4435</v>
      </c>
      <c r="D70" s="72">
        <v>2472</v>
      </c>
      <c r="E70" s="72">
        <v>1322</v>
      </c>
      <c r="F70" s="72">
        <v>575</v>
      </c>
      <c r="G70" s="72">
        <v>575</v>
      </c>
      <c r="H70" s="73">
        <v>1.64</v>
      </c>
      <c r="J70" s="44"/>
      <c r="K70" s="44"/>
      <c r="L70" s="44"/>
      <c r="M70" s="44"/>
    </row>
    <row r="71" spans="1:13" ht="12.2" customHeight="1" x14ac:dyDescent="0.2">
      <c r="A71" s="71" t="s">
        <v>229</v>
      </c>
      <c r="B71" s="72">
        <v>7993</v>
      </c>
      <c r="C71" s="72">
        <v>5338</v>
      </c>
      <c r="D71" s="72">
        <v>2655</v>
      </c>
      <c r="E71" s="72">
        <v>1500</v>
      </c>
      <c r="F71" s="72">
        <v>582</v>
      </c>
      <c r="G71" s="72">
        <v>573</v>
      </c>
      <c r="H71" s="73">
        <v>1.58</v>
      </c>
      <c r="J71" s="44"/>
      <c r="K71" s="44"/>
      <c r="L71" s="44"/>
      <c r="M71" s="44"/>
    </row>
    <row r="72" spans="1:13" ht="12.2" customHeight="1" x14ac:dyDescent="0.2">
      <c r="A72" s="71" t="s">
        <v>231</v>
      </c>
      <c r="B72" s="72">
        <v>9372</v>
      </c>
      <c r="C72" s="72">
        <v>6170</v>
      </c>
      <c r="D72" s="72">
        <v>3202</v>
      </c>
      <c r="E72" s="72">
        <v>1772</v>
      </c>
      <c r="F72" s="72">
        <v>763</v>
      </c>
      <c r="G72" s="72">
        <v>667</v>
      </c>
      <c r="H72" s="73">
        <v>1.59</v>
      </c>
      <c r="J72" s="44"/>
      <c r="K72" s="44"/>
      <c r="L72" s="44"/>
      <c r="M72" s="44"/>
    </row>
    <row r="73" spans="1:13" ht="12.2" customHeight="1" x14ac:dyDescent="0.2">
      <c r="A73" s="71" t="s">
        <v>233</v>
      </c>
      <c r="B73" s="72">
        <v>4939</v>
      </c>
      <c r="C73" s="72">
        <v>3119</v>
      </c>
      <c r="D73" s="72">
        <v>1820</v>
      </c>
      <c r="E73" s="72">
        <v>885</v>
      </c>
      <c r="F73" s="72">
        <v>430</v>
      </c>
      <c r="G73" s="72">
        <v>505</v>
      </c>
      <c r="H73" s="73">
        <v>1.71</v>
      </c>
      <c r="J73" s="44"/>
      <c r="K73" s="44"/>
      <c r="L73" s="44"/>
      <c r="M73" s="44"/>
    </row>
    <row r="74" spans="1:13" ht="12.2" customHeight="1" x14ac:dyDescent="0.2">
      <c r="A74" s="71" t="s">
        <v>235</v>
      </c>
      <c r="B74" s="72">
        <v>6399</v>
      </c>
      <c r="C74" s="72">
        <v>4318</v>
      </c>
      <c r="D74" s="72">
        <v>2081</v>
      </c>
      <c r="E74" s="72">
        <v>1121</v>
      </c>
      <c r="F74" s="72">
        <v>480</v>
      </c>
      <c r="G74" s="72">
        <v>480</v>
      </c>
      <c r="H74" s="73">
        <v>1.58</v>
      </c>
      <c r="J74" s="44"/>
      <c r="K74" s="44"/>
      <c r="L74" s="44"/>
      <c r="M74" s="44"/>
    </row>
    <row r="75" spans="1:13" ht="12.2" customHeight="1" x14ac:dyDescent="0.2">
      <c r="A75" s="71" t="s">
        <v>237</v>
      </c>
      <c r="B75" s="72">
        <v>4283</v>
      </c>
      <c r="C75" s="72">
        <v>2750</v>
      </c>
      <c r="D75" s="72">
        <v>1533</v>
      </c>
      <c r="E75" s="72">
        <v>752</v>
      </c>
      <c r="F75" s="72">
        <v>406</v>
      </c>
      <c r="G75" s="72">
        <v>375</v>
      </c>
      <c r="H75" s="73">
        <v>1.68</v>
      </c>
      <c r="J75" s="44"/>
      <c r="K75" s="44"/>
      <c r="L75" s="44"/>
      <c r="M75" s="44"/>
    </row>
    <row r="76" spans="1:13" ht="12.2" customHeight="1" x14ac:dyDescent="0.2">
      <c r="A76" s="71" t="s">
        <v>239</v>
      </c>
      <c r="B76" s="72">
        <v>4961</v>
      </c>
      <c r="C76" s="72">
        <v>3207</v>
      </c>
      <c r="D76" s="72">
        <v>1754</v>
      </c>
      <c r="E76" s="72">
        <v>896</v>
      </c>
      <c r="F76" s="72">
        <v>417</v>
      </c>
      <c r="G76" s="72">
        <v>441</v>
      </c>
      <c r="H76" s="73">
        <v>1.66</v>
      </c>
      <c r="J76" s="44"/>
      <c r="K76" s="44"/>
      <c r="L76" s="44"/>
      <c r="M76" s="44"/>
    </row>
    <row r="77" spans="1:13" ht="12.2" customHeight="1" x14ac:dyDescent="0.2">
      <c r="A77" s="71" t="s">
        <v>241</v>
      </c>
      <c r="B77" s="72">
        <v>2706</v>
      </c>
      <c r="C77" s="72">
        <v>1793</v>
      </c>
      <c r="D77" s="72">
        <v>913</v>
      </c>
      <c r="E77" s="72">
        <v>493</v>
      </c>
      <c r="F77" s="72">
        <v>227</v>
      </c>
      <c r="G77" s="72">
        <v>193</v>
      </c>
      <c r="H77" s="73">
        <v>1.6</v>
      </c>
      <c r="J77" s="44"/>
      <c r="K77" s="44"/>
      <c r="L77" s="44"/>
      <c r="M77" s="44"/>
    </row>
    <row r="78" spans="1:13" ht="12.2" customHeight="1" x14ac:dyDescent="0.2">
      <c r="A78" s="71" t="s">
        <v>243</v>
      </c>
      <c r="B78" s="72">
        <v>5140</v>
      </c>
      <c r="C78" s="72">
        <v>3316</v>
      </c>
      <c r="D78" s="72">
        <v>1824</v>
      </c>
      <c r="E78" s="72">
        <v>973</v>
      </c>
      <c r="F78" s="72">
        <v>408</v>
      </c>
      <c r="G78" s="72">
        <v>443</v>
      </c>
      <c r="H78" s="73">
        <v>1.65</v>
      </c>
      <c r="J78" s="44"/>
      <c r="K78" s="44"/>
      <c r="L78" s="44"/>
      <c r="M78" s="44"/>
    </row>
    <row r="79" spans="1:13" ht="12.2" customHeight="1" x14ac:dyDescent="0.2">
      <c r="A79" s="71" t="s">
        <v>245</v>
      </c>
      <c r="B79" s="72">
        <v>5020</v>
      </c>
      <c r="C79" s="72">
        <v>3461</v>
      </c>
      <c r="D79" s="72">
        <v>1559</v>
      </c>
      <c r="E79" s="72">
        <v>861</v>
      </c>
      <c r="F79" s="72">
        <v>359</v>
      </c>
      <c r="G79" s="72">
        <v>339</v>
      </c>
      <c r="H79" s="73">
        <v>1.55</v>
      </c>
      <c r="J79" s="44"/>
      <c r="K79" s="44"/>
      <c r="L79" s="44"/>
      <c r="M79" s="44"/>
    </row>
    <row r="80" spans="1:13" ht="12.2" customHeight="1" x14ac:dyDescent="0.2">
      <c r="A80" s="71" t="s">
        <v>247</v>
      </c>
      <c r="B80" s="72">
        <v>6862</v>
      </c>
      <c r="C80" s="72">
        <v>4729</v>
      </c>
      <c r="D80" s="72">
        <v>2133</v>
      </c>
      <c r="E80" s="72">
        <v>1164</v>
      </c>
      <c r="F80" s="72">
        <v>501</v>
      </c>
      <c r="G80" s="72">
        <v>468</v>
      </c>
      <c r="H80" s="73">
        <v>1.55</v>
      </c>
      <c r="J80" s="44"/>
      <c r="K80" s="44"/>
      <c r="L80" s="44"/>
      <c r="M80" s="44"/>
    </row>
    <row r="81" spans="1:13" ht="12.2" customHeight="1" x14ac:dyDescent="0.2">
      <c r="A81" s="71" t="s">
        <v>249</v>
      </c>
      <c r="B81" s="72">
        <v>3282</v>
      </c>
      <c r="C81" s="72">
        <v>1825</v>
      </c>
      <c r="D81" s="72">
        <v>1457</v>
      </c>
      <c r="E81" s="72">
        <v>869</v>
      </c>
      <c r="F81" s="72">
        <v>290</v>
      </c>
      <c r="G81" s="72">
        <v>298</v>
      </c>
      <c r="H81" s="73">
        <v>1.75</v>
      </c>
      <c r="J81" s="44"/>
      <c r="K81" s="44"/>
      <c r="L81" s="44"/>
      <c r="M81" s="44"/>
    </row>
    <row r="82" spans="1:13" ht="12.2" customHeight="1" x14ac:dyDescent="0.2">
      <c r="A82" s="71" t="s">
        <v>251</v>
      </c>
      <c r="B82" s="72">
        <v>5394</v>
      </c>
      <c r="C82" s="72">
        <v>3223</v>
      </c>
      <c r="D82" s="72">
        <v>2171</v>
      </c>
      <c r="E82" s="72">
        <v>1237</v>
      </c>
      <c r="F82" s="72">
        <v>489</v>
      </c>
      <c r="G82" s="72">
        <v>445</v>
      </c>
      <c r="H82" s="73">
        <v>1.69</v>
      </c>
      <c r="J82" s="44"/>
      <c r="K82" s="44"/>
      <c r="L82" s="44"/>
      <c r="M82" s="44"/>
    </row>
    <row r="83" spans="1:13" ht="12.2" customHeight="1" x14ac:dyDescent="0.2">
      <c r="A83" s="71" t="s">
        <v>253</v>
      </c>
      <c r="B83" s="72">
        <v>7094</v>
      </c>
      <c r="C83" s="72">
        <v>4517</v>
      </c>
      <c r="D83" s="72">
        <v>2577</v>
      </c>
      <c r="E83" s="72">
        <v>1458</v>
      </c>
      <c r="F83" s="72">
        <v>594</v>
      </c>
      <c r="G83" s="72">
        <v>525</v>
      </c>
      <c r="H83" s="73">
        <v>1.62</v>
      </c>
      <c r="J83" s="44"/>
      <c r="K83" s="44"/>
      <c r="L83" s="44"/>
      <c r="M83" s="44"/>
    </row>
    <row r="84" spans="1:13" ht="12.2" customHeight="1" x14ac:dyDescent="0.2">
      <c r="A84" s="71" t="s">
        <v>255</v>
      </c>
      <c r="B84" s="72">
        <v>8531</v>
      </c>
      <c r="C84" s="72">
        <v>4859</v>
      </c>
      <c r="D84" s="72">
        <v>3672</v>
      </c>
      <c r="E84" s="72">
        <v>2270</v>
      </c>
      <c r="F84" s="72">
        <v>712</v>
      </c>
      <c r="G84" s="72">
        <v>690</v>
      </c>
      <c r="H84" s="73">
        <v>1.72</v>
      </c>
      <c r="J84" s="44"/>
      <c r="K84" s="44"/>
      <c r="L84" s="44"/>
      <c r="M84" s="44"/>
    </row>
    <row r="85" spans="1:13" ht="12.2" customHeight="1" x14ac:dyDescent="0.2">
      <c r="A85" s="71" t="s">
        <v>257</v>
      </c>
      <c r="B85" s="72">
        <v>7760</v>
      </c>
      <c r="C85" s="72">
        <v>5063</v>
      </c>
      <c r="D85" s="72">
        <v>2697</v>
      </c>
      <c r="E85" s="72">
        <v>1736</v>
      </c>
      <c r="F85" s="72">
        <v>512</v>
      </c>
      <c r="G85" s="72">
        <v>449</v>
      </c>
      <c r="H85" s="73">
        <v>1.55</v>
      </c>
      <c r="J85" s="44"/>
      <c r="K85" s="44"/>
      <c r="L85" s="44"/>
      <c r="M85" s="44"/>
    </row>
    <row r="86" spans="1:13" ht="12.2" customHeight="1" x14ac:dyDescent="0.2">
      <c r="A86" s="71" t="s">
        <v>259</v>
      </c>
      <c r="B86" s="72">
        <v>751</v>
      </c>
      <c r="C86" s="72">
        <v>414</v>
      </c>
      <c r="D86" s="72">
        <v>337</v>
      </c>
      <c r="E86" s="72">
        <v>205</v>
      </c>
      <c r="F86" s="72">
        <v>62</v>
      </c>
      <c r="G86" s="72">
        <v>70</v>
      </c>
      <c r="H86" s="73">
        <v>1.78</v>
      </c>
      <c r="J86" s="44"/>
      <c r="K86" s="44"/>
      <c r="L86" s="44"/>
      <c r="M86" s="44"/>
    </row>
    <row r="87" spans="1:13" ht="12.2" customHeight="1" x14ac:dyDescent="0.2">
      <c r="A87" s="71" t="s">
        <v>262</v>
      </c>
      <c r="B87" s="72">
        <v>6259</v>
      </c>
      <c r="C87" s="72">
        <v>4361</v>
      </c>
      <c r="D87" s="72">
        <v>1898</v>
      </c>
      <c r="E87" s="72">
        <v>1113</v>
      </c>
      <c r="F87" s="72">
        <v>429</v>
      </c>
      <c r="G87" s="72">
        <v>356</v>
      </c>
      <c r="H87" s="73">
        <v>1.51</v>
      </c>
      <c r="J87" s="44"/>
      <c r="K87" s="44"/>
      <c r="L87" s="44"/>
      <c r="M87" s="44"/>
    </row>
    <row r="88" spans="1:13" ht="12.2" customHeight="1" x14ac:dyDescent="0.2">
      <c r="A88" s="71" t="s">
        <v>264</v>
      </c>
      <c r="B88" s="72">
        <v>4097</v>
      </c>
      <c r="C88" s="72">
        <v>2723</v>
      </c>
      <c r="D88" s="72">
        <v>1374</v>
      </c>
      <c r="E88" s="72">
        <v>759</v>
      </c>
      <c r="F88" s="72">
        <v>339</v>
      </c>
      <c r="G88" s="72">
        <v>276</v>
      </c>
      <c r="H88" s="73">
        <v>1.58</v>
      </c>
      <c r="J88" s="44"/>
      <c r="K88" s="44"/>
      <c r="L88" s="44"/>
      <c r="M88" s="44"/>
    </row>
    <row r="89" spans="1:13" ht="12.2" customHeight="1" x14ac:dyDescent="0.2">
      <c r="A89" s="71" t="s">
        <v>266</v>
      </c>
      <c r="B89" s="72">
        <v>6458</v>
      </c>
      <c r="C89" s="72">
        <v>4211</v>
      </c>
      <c r="D89" s="72">
        <v>2247</v>
      </c>
      <c r="E89" s="72">
        <v>1259</v>
      </c>
      <c r="F89" s="72">
        <v>512</v>
      </c>
      <c r="G89" s="72">
        <v>476</v>
      </c>
      <c r="H89" s="73">
        <v>1.6</v>
      </c>
      <c r="J89" s="44"/>
      <c r="K89" s="44"/>
      <c r="L89" s="44"/>
      <c r="M89" s="44"/>
    </row>
    <row r="90" spans="1:13" ht="12.2" customHeight="1" x14ac:dyDescent="0.2">
      <c r="A90" s="71" t="s">
        <v>268</v>
      </c>
      <c r="B90" s="72">
        <v>3303</v>
      </c>
      <c r="C90" s="72">
        <v>2043</v>
      </c>
      <c r="D90" s="72">
        <v>1260</v>
      </c>
      <c r="E90" s="72">
        <v>680</v>
      </c>
      <c r="F90" s="72">
        <v>281</v>
      </c>
      <c r="G90" s="72">
        <v>299</v>
      </c>
      <c r="H90" s="73">
        <v>1.68</v>
      </c>
      <c r="J90" s="44"/>
      <c r="K90" s="44"/>
      <c r="L90" s="44"/>
      <c r="M90" s="44"/>
    </row>
    <row r="91" spans="1:13" ht="12.2" customHeight="1" x14ac:dyDescent="0.2">
      <c r="A91" s="71" t="s">
        <v>270</v>
      </c>
      <c r="B91" s="72">
        <v>2639</v>
      </c>
      <c r="C91" s="72">
        <v>1779</v>
      </c>
      <c r="D91" s="72">
        <v>860</v>
      </c>
      <c r="E91" s="72">
        <v>523</v>
      </c>
      <c r="F91" s="72">
        <v>177</v>
      </c>
      <c r="G91" s="72">
        <v>160</v>
      </c>
      <c r="H91" s="73">
        <v>1.54</v>
      </c>
      <c r="J91" s="44"/>
      <c r="K91" s="44"/>
      <c r="L91" s="44"/>
      <c r="M91" s="44"/>
    </row>
    <row r="92" spans="1:13" ht="12.2" customHeight="1" x14ac:dyDescent="0.2">
      <c r="A92" s="71" t="s">
        <v>272</v>
      </c>
      <c r="B92" s="72">
        <v>5257</v>
      </c>
      <c r="C92" s="72">
        <v>3642</v>
      </c>
      <c r="D92" s="72">
        <v>1615</v>
      </c>
      <c r="E92" s="72">
        <v>935</v>
      </c>
      <c r="F92" s="72">
        <v>363</v>
      </c>
      <c r="G92" s="72">
        <v>317</v>
      </c>
      <c r="H92" s="73">
        <v>1.52</v>
      </c>
      <c r="J92" s="44"/>
      <c r="K92" s="44"/>
      <c r="L92" s="44"/>
      <c r="M92" s="44"/>
    </row>
    <row r="93" spans="1:13" ht="12.2" customHeight="1" x14ac:dyDescent="0.2">
      <c r="A93" s="71" t="s">
        <v>274</v>
      </c>
      <c r="B93" s="72">
        <v>5933</v>
      </c>
      <c r="C93" s="72">
        <v>3723</v>
      </c>
      <c r="D93" s="72">
        <v>2210</v>
      </c>
      <c r="E93" s="72">
        <v>1248</v>
      </c>
      <c r="F93" s="72">
        <v>513</v>
      </c>
      <c r="G93" s="72">
        <v>449</v>
      </c>
      <c r="H93" s="73">
        <v>1.65</v>
      </c>
      <c r="J93" s="44"/>
      <c r="K93" s="44"/>
      <c r="L93" s="44"/>
      <c r="M93" s="44"/>
    </row>
    <row r="94" spans="1:13" ht="12.2" customHeight="1" x14ac:dyDescent="0.2">
      <c r="A94" s="71" t="s">
        <v>276</v>
      </c>
      <c r="B94" s="72">
        <v>7065</v>
      </c>
      <c r="C94" s="72">
        <v>5066</v>
      </c>
      <c r="D94" s="72">
        <v>1999</v>
      </c>
      <c r="E94" s="72">
        <v>1232</v>
      </c>
      <c r="F94" s="72">
        <v>429</v>
      </c>
      <c r="G94" s="72">
        <v>338</v>
      </c>
      <c r="H94" s="73">
        <v>1.46</v>
      </c>
      <c r="J94" s="44"/>
      <c r="K94" s="44"/>
      <c r="L94" s="44"/>
      <c r="M94" s="44"/>
    </row>
    <row r="95" spans="1:13" ht="12.2" customHeight="1" x14ac:dyDescent="0.2">
      <c r="A95" s="71" t="s">
        <v>278</v>
      </c>
      <c r="B95" s="72">
        <v>7286</v>
      </c>
      <c r="C95" s="72">
        <v>4762</v>
      </c>
      <c r="D95" s="72">
        <v>2524</v>
      </c>
      <c r="E95" s="72">
        <v>1408</v>
      </c>
      <c r="F95" s="72">
        <v>568</v>
      </c>
      <c r="G95" s="72">
        <v>548</v>
      </c>
      <c r="H95" s="73">
        <v>1.6</v>
      </c>
      <c r="J95" s="44"/>
      <c r="K95" s="44"/>
      <c r="L95" s="44"/>
      <c r="M95" s="44"/>
    </row>
    <row r="96" spans="1:13" ht="12.2" customHeight="1" x14ac:dyDescent="0.2">
      <c r="A96" s="71" t="s">
        <v>280</v>
      </c>
      <c r="B96" s="72">
        <v>5532</v>
      </c>
      <c r="C96" s="72">
        <v>3600</v>
      </c>
      <c r="D96" s="72">
        <v>1932</v>
      </c>
      <c r="E96" s="72">
        <v>1139</v>
      </c>
      <c r="F96" s="72">
        <v>439</v>
      </c>
      <c r="G96" s="72">
        <v>354</v>
      </c>
      <c r="H96" s="73">
        <v>1.58</v>
      </c>
      <c r="J96" s="44"/>
      <c r="K96" s="44"/>
      <c r="L96" s="44"/>
      <c r="M96" s="44"/>
    </row>
    <row r="97" spans="1:13" ht="12.2" customHeight="1" x14ac:dyDescent="0.2">
      <c r="A97" s="71" t="s">
        <v>282</v>
      </c>
      <c r="B97" s="72">
        <v>2415</v>
      </c>
      <c r="C97" s="72">
        <v>1038</v>
      </c>
      <c r="D97" s="72">
        <v>1377</v>
      </c>
      <c r="E97" s="72">
        <v>638</v>
      </c>
      <c r="F97" s="72">
        <v>374</v>
      </c>
      <c r="G97" s="72">
        <v>365</v>
      </c>
      <c r="H97" s="73">
        <v>2.0699999999999998</v>
      </c>
      <c r="J97" s="44"/>
      <c r="K97" s="44"/>
      <c r="L97" s="44"/>
      <c r="M97" s="44"/>
    </row>
    <row r="98" spans="1:13" ht="12.2" customHeight="1" x14ac:dyDescent="0.2">
      <c r="A98" s="74" t="s">
        <v>1225</v>
      </c>
      <c r="B98" s="75">
        <v>180337</v>
      </c>
      <c r="C98" s="75">
        <v>114605</v>
      </c>
      <c r="D98" s="75">
        <v>65732</v>
      </c>
      <c r="E98" s="75">
        <v>36130</v>
      </c>
      <c r="F98" s="75">
        <v>14740</v>
      </c>
      <c r="G98" s="75">
        <v>14862</v>
      </c>
      <c r="H98" s="76">
        <v>1.65</v>
      </c>
      <c r="J98" s="44"/>
      <c r="K98" s="44"/>
      <c r="L98" s="44"/>
      <c r="M98" s="44"/>
    </row>
    <row r="99" spans="1:13" ht="12.2" customHeight="1" x14ac:dyDescent="0.2">
      <c r="A99" s="71"/>
      <c r="B99" s="72" t="s">
        <v>209</v>
      </c>
      <c r="C99" s="72" t="s">
        <v>209</v>
      </c>
      <c r="D99" s="72" t="s">
        <v>209</v>
      </c>
      <c r="E99" s="72" t="s">
        <v>209</v>
      </c>
      <c r="F99" s="72" t="s">
        <v>209</v>
      </c>
      <c r="G99" s="72" t="s">
        <v>209</v>
      </c>
      <c r="H99" s="73" t="s">
        <v>209</v>
      </c>
      <c r="J99" s="44"/>
      <c r="K99" s="44"/>
      <c r="L99" s="44"/>
      <c r="M99" s="44"/>
    </row>
    <row r="100" spans="1:13" ht="12.2" customHeight="1" x14ac:dyDescent="0.2">
      <c r="A100" s="71"/>
      <c r="B100" s="144" t="s">
        <v>284</v>
      </c>
      <c r="C100" s="144"/>
      <c r="D100" s="144"/>
      <c r="E100" s="144"/>
      <c r="F100" s="144"/>
      <c r="G100" s="144"/>
      <c r="H100" s="144"/>
      <c r="J100" s="44"/>
      <c r="K100" s="44"/>
      <c r="L100" s="44"/>
      <c r="M100" s="44"/>
    </row>
    <row r="101" spans="1:13" ht="12.2" customHeight="1" x14ac:dyDescent="0.2">
      <c r="A101" s="71" t="s">
        <v>285</v>
      </c>
      <c r="B101" s="72">
        <v>2503</v>
      </c>
      <c r="C101" s="72">
        <v>1226</v>
      </c>
      <c r="D101" s="72">
        <v>1277</v>
      </c>
      <c r="E101" s="72">
        <v>658</v>
      </c>
      <c r="F101" s="72">
        <v>299</v>
      </c>
      <c r="G101" s="72">
        <v>320</v>
      </c>
      <c r="H101" s="73">
        <v>1.94</v>
      </c>
      <c r="J101" s="44"/>
      <c r="K101" s="44"/>
      <c r="L101" s="44"/>
      <c r="M101" s="44"/>
    </row>
    <row r="102" spans="1:13" ht="12.2" customHeight="1" x14ac:dyDescent="0.2">
      <c r="A102" s="71" t="s">
        <v>287</v>
      </c>
      <c r="B102" s="72">
        <v>1516</v>
      </c>
      <c r="C102" s="72">
        <v>855</v>
      </c>
      <c r="D102" s="72">
        <v>661</v>
      </c>
      <c r="E102" s="72">
        <v>357</v>
      </c>
      <c r="F102" s="72">
        <v>146</v>
      </c>
      <c r="G102" s="72">
        <v>158</v>
      </c>
      <c r="H102" s="73">
        <v>1.78</v>
      </c>
      <c r="J102" s="44"/>
      <c r="K102" s="44"/>
      <c r="L102" s="44"/>
      <c r="M102" s="44"/>
    </row>
    <row r="103" spans="1:13" ht="12.2" customHeight="1" x14ac:dyDescent="0.2">
      <c r="A103" s="71" t="s">
        <v>289</v>
      </c>
      <c r="B103" s="72">
        <v>4771</v>
      </c>
      <c r="C103" s="72">
        <v>2685</v>
      </c>
      <c r="D103" s="72">
        <v>2086</v>
      </c>
      <c r="E103" s="72">
        <v>1198</v>
      </c>
      <c r="F103" s="72">
        <v>468</v>
      </c>
      <c r="G103" s="72">
        <v>420</v>
      </c>
      <c r="H103" s="73">
        <v>1.76</v>
      </c>
      <c r="J103" s="44"/>
      <c r="K103" s="44"/>
      <c r="L103" s="44"/>
      <c r="M103" s="44"/>
    </row>
    <row r="104" spans="1:13" ht="12.2" customHeight="1" x14ac:dyDescent="0.2">
      <c r="A104" s="71" t="s">
        <v>291</v>
      </c>
      <c r="B104" s="72">
        <v>1065</v>
      </c>
      <c r="C104" s="72">
        <v>434</v>
      </c>
      <c r="D104" s="72">
        <v>631</v>
      </c>
      <c r="E104" s="72">
        <v>367</v>
      </c>
      <c r="F104" s="72">
        <v>147</v>
      </c>
      <c r="G104" s="72">
        <v>117</v>
      </c>
      <c r="H104" s="73">
        <v>1.98</v>
      </c>
      <c r="J104" s="44"/>
      <c r="K104" s="44"/>
      <c r="L104" s="44"/>
      <c r="M104" s="44"/>
    </row>
    <row r="105" spans="1:13" ht="12.2" customHeight="1" x14ac:dyDescent="0.2">
      <c r="A105" s="71" t="s">
        <v>293</v>
      </c>
      <c r="B105" s="72">
        <v>4641</v>
      </c>
      <c r="C105" s="72">
        <v>2227</v>
      </c>
      <c r="D105" s="72">
        <v>2414</v>
      </c>
      <c r="E105" s="72">
        <v>1334</v>
      </c>
      <c r="F105" s="72">
        <v>539</v>
      </c>
      <c r="G105" s="72">
        <v>541</v>
      </c>
      <c r="H105" s="73">
        <v>1.91</v>
      </c>
      <c r="J105" s="44"/>
      <c r="K105" s="44"/>
      <c r="L105" s="44"/>
      <c r="M105" s="44"/>
    </row>
    <row r="106" spans="1:13" ht="12.2" customHeight="1" x14ac:dyDescent="0.2">
      <c r="A106" s="71" t="s">
        <v>295</v>
      </c>
      <c r="B106" s="72">
        <v>3575</v>
      </c>
      <c r="C106" s="72">
        <v>1727</v>
      </c>
      <c r="D106" s="72">
        <v>1848</v>
      </c>
      <c r="E106" s="72">
        <v>950</v>
      </c>
      <c r="F106" s="72">
        <v>437</v>
      </c>
      <c r="G106" s="72">
        <v>461</v>
      </c>
      <c r="H106" s="73">
        <v>1.94</v>
      </c>
      <c r="J106" s="44"/>
      <c r="K106" s="44"/>
      <c r="L106" s="44"/>
      <c r="M106" s="44"/>
    </row>
    <row r="107" spans="1:13" ht="12.2" customHeight="1" x14ac:dyDescent="0.2">
      <c r="A107" s="71" t="s">
        <v>297</v>
      </c>
      <c r="B107" s="72">
        <v>6179</v>
      </c>
      <c r="C107" s="72">
        <v>2861</v>
      </c>
      <c r="D107" s="72">
        <v>3318</v>
      </c>
      <c r="E107" s="72">
        <v>1715</v>
      </c>
      <c r="F107" s="72">
        <v>848</v>
      </c>
      <c r="G107" s="72">
        <v>755</v>
      </c>
      <c r="H107" s="73">
        <v>1.96</v>
      </c>
      <c r="J107" s="44"/>
      <c r="K107" s="44"/>
      <c r="L107" s="44"/>
      <c r="M107" s="44"/>
    </row>
    <row r="108" spans="1:13" ht="12.2" customHeight="1" x14ac:dyDescent="0.2">
      <c r="A108" s="71" t="s">
        <v>299</v>
      </c>
      <c r="B108" s="72">
        <v>2522</v>
      </c>
      <c r="C108" s="72">
        <v>941</v>
      </c>
      <c r="D108" s="72">
        <v>1581</v>
      </c>
      <c r="E108" s="72">
        <v>837</v>
      </c>
      <c r="F108" s="72">
        <v>381</v>
      </c>
      <c r="G108" s="72">
        <v>363</v>
      </c>
      <c r="H108" s="73">
        <v>2.11</v>
      </c>
      <c r="J108" s="44"/>
      <c r="K108" s="44"/>
      <c r="L108" s="44"/>
      <c r="M108" s="44"/>
    </row>
    <row r="109" spans="1:13" ht="12.2" customHeight="1" x14ac:dyDescent="0.2">
      <c r="A109" s="71" t="s">
        <v>301</v>
      </c>
      <c r="B109" s="72">
        <v>2620</v>
      </c>
      <c r="C109" s="72">
        <v>969</v>
      </c>
      <c r="D109" s="72">
        <v>1651</v>
      </c>
      <c r="E109" s="72">
        <v>866</v>
      </c>
      <c r="F109" s="72">
        <v>395</v>
      </c>
      <c r="G109" s="72">
        <v>390</v>
      </c>
      <c r="H109" s="73">
        <v>2.13</v>
      </c>
      <c r="J109" s="44"/>
      <c r="K109" s="44"/>
      <c r="L109" s="44"/>
      <c r="M109" s="44"/>
    </row>
    <row r="110" spans="1:13" ht="12.2" customHeight="1" x14ac:dyDescent="0.2">
      <c r="A110" s="71" t="s">
        <v>303</v>
      </c>
      <c r="B110" s="72">
        <v>3956</v>
      </c>
      <c r="C110" s="72">
        <v>1519</v>
      </c>
      <c r="D110" s="72">
        <v>2437</v>
      </c>
      <c r="E110" s="72">
        <v>1307</v>
      </c>
      <c r="F110" s="72">
        <v>604</v>
      </c>
      <c r="G110" s="72">
        <v>526</v>
      </c>
      <c r="H110" s="73">
        <v>2.0699999999999998</v>
      </c>
      <c r="J110" s="44"/>
      <c r="K110" s="44"/>
      <c r="L110" s="44"/>
      <c r="M110" s="44"/>
    </row>
    <row r="111" spans="1:13" ht="12.2" customHeight="1" x14ac:dyDescent="0.2">
      <c r="A111" s="71" t="s">
        <v>305</v>
      </c>
      <c r="B111" s="72">
        <v>5657</v>
      </c>
      <c r="C111" s="72">
        <v>2535</v>
      </c>
      <c r="D111" s="72">
        <v>3122</v>
      </c>
      <c r="E111" s="72">
        <v>1570</v>
      </c>
      <c r="F111" s="72">
        <v>810</v>
      </c>
      <c r="G111" s="72">
        <v>742</v>
      </c>
      <c r="H111" s="73">
        <v>2.0099999999999998</v>
      </c>
      <c r="J111" s="44"/>
      <c r="K111" s="44"/>
      <c r="L111" s="44"/>
      <c r="M111" s="44"/>
    </row>
    <row r="112" spans="1:13" ht="12.2" customHeight="1" x14ac:dyDescent="0.2">
      <c r="A112" s="71" t="s">
        <v>307</v>
      </c>
      <c r="B112" s="72">
        <v>2572</v>
      </c>
      <c r="C112" s="72">
        <v>929</v>
      </c>
      <c r="D112" s="72">
        <v>1643</v>
      </c>
      <c r="E112" s="72">
        <v>949</v>
      </c>
      <c r="F112" s="72">
        <v>356</v>
      </c>
      <c r="G112" s="72">
        <v>338</v>
      </c>
      <c r="H112" s="73">
        <v>2.08</v>
      </c>
      <c r="J112" s="44"/>
      <c r="K112" s="44"/>
      <c r="L112" s="44"/>
      <c r="M112" s="44"/>
    </row>
    <row r="113" spans="1:13" ht="12.2" customHeight="1" x14ac:dyDescent="0.2">
      <c r="A113" s="71" t="s">
        <v>309</v>
      </c>
      <c r="B113" s="72">
        <v>1433</v>
      </c>
      <c r="C113" s="72">
        <v>457</v>
      </c>
      <c r="D113" s="72">
        <v>976</v>
      </c>
      <c r="E113" s="72">
        <v>533</v>
      </c>
      <c r="F113" s="72">
        <v>199</v>
      </c>
      <c r="G113" s="72">
        <v>244</v>
      </c>
      <c r="H113" s="73">
        <v>2.2000000000000002</v>
      </c>
      <c r="J113" s="44"/>
      <c r="K113" s="44"/>
      <c r="L113" s="44"/>
      <c r="M113" s="44"/>
    </row>
    <row r="114" spans="1:13" ht="12.2" customHeight="1" x14ac:dyDescent="0.2">
      <c r="A114" s="71" t="s">
        <v>311</v>
      </c>
      <c r="B114" s="72">
        <v>3069</v>
      </c>
      <c r="C114" s="72">
        <v>1068</v>
      </c>
      <c r="D114" s="72">
        <v>2001</v>
      </c>
      <c r="E114" s="72">
        <v>1094</v>
      </c>
      <c r="F114" s="72">
        <v>464</v>
      </c>
      <c r="G114" s="72">
        <v>443</v>
      </c>
      <c r="H114" s="73">
        <v>2.13</v>
      </c>
      <c r="J114" s="44"/>
      <c r="K114" s="44"/>
      <c r="L114" s="44"/>
      <c r="M114" s="44"/>
    </row>
    <row r="115" spans="1:13" ht="12.2" customHeight="1" x14ac:dyDescent="0.2">
      <c r="A115" s="71" t="s">
        <v>313</v>
      </c>
      <c r="B115" s="72">
        <v>22</v>
      </c>
      <c r="C115" s="72">
        <v>9</v>
      </c>
      <c r="D115" s="72">
        <v>13</v>
      </c>
      <c r="E115" s="72">
        <v>7</v>
      </c>
      <c r="F115" s="72">
        <v>2</v>
      </c>
      <c r="G115" s="72">
        <v>4</v>
      </c>
      <c r="H115" s="73">
        <v>2.1800000000000002</v>
      </c>
      <c r="J115" s="44"/>
      <c r="K115" s="44"/>
      <c r="L115" s="44"/>
      <c r="M115" s="44"/>
    </row>
    <row r="116" spans="1:13" ht="12.2" customHeight="1" x14ac:dyDescent="0.2">
      <c r="A116" s="71" t="s">
        <v>315</v>
      </c>
      <c r="B116" s="72">
        <v>4890</v>
      </c>
      <c r="C116" s="72">
        <v>1938</v>
      </c>
      <c r="D116" s="72">
        <v>2952</v>
      </c>
      <c r="E116" s="72">
        <v>1603</v>
      </c>
      <c r="F116" s="72">
        <v>621</v>
      </c>
      <c r="G116" s="72">
        <v>728</v>
      </c>
      <c r="H116" s="73">
        <v>2.11</v>
      </c>
      <c r="J116" s="44"/>
      <c r="K116" s="44"/>
      <c r="L116" s="44"/>
      <c r="M116" s="44"/>
    </row>
    <row r="117" spans="1:13" ht="12.2" customHeight="1" x14ac:dyDescent="0.2">
      <c r="A117" s="71" t="s">
        <v>317</v>
      </c>
      <c r="B117" s="72">
        <v>534</v>
      </c>
      <c r="C117" s="72">
        <v>190</v>
      </c>
      <c r="D117" s="72">
        <v>344</v>
      </c>
      <c r="E117" s="72">
        <v>218</v>
      </c>
      <c r="F117" s="72">
        <v>74</v>
      </c>
      <c r="G117" s="72">
        <v>52</v>
      </c>
      <c r="H117" s="73">
        <v>2</v>
      </c>
      <c r="J117" s="44"/>
      <c r="K117" s="44"/>
      <c r="L117" s="44"/>
      <c r="M117" s="44"/>
    </row>
    <row r="118" spans="1:13" ht="12.2" customHeight="1" x14ac:dyDescent="0.2">
      <c r="A118" s="71" t="s">
        <v>319</v>
      </c>
      <c r="B118" s="72">
        <v>2191</v>
      </c>
      <c r="C118" s="72">
        <v>774</v>
      </c>
      <c r="D118" s="72">
        <v>1417</v>
      </c>
      <c r="E118" s="72">
        <v>724</v>
      </c>
      <c r="F118" s="72">
        <v>334</v>
      </c>
      <c r="G118" s="72">
        <v>359</v>
      </c>
      <c r="H118" s="73">
        <v>2.1800000000000002</v>
      </c>
      <c r="J118" s="44"/>
      <c r="K118" s="44"/>
      <c r="L118" s="44"/>
      <c r="M118" s="44"/>
    </row>
    <row r="119" spans="1:13" ht="12.2" customHeight="1" x14ac:dyDescent="0.2">
      <c r="A119" s="71" t="s">
        <v>321</v>
      </c>
      <c r="B119" s="72">
        <v>5788</v>
      </c>
      <c r="C119" s="72">
        <v>2814</v>
      </c>
      <c r="D119" s="72">
        <v>2974</v>
      </c>
      <c r="E119" s="72">
        <v>1717</v>
      </c>
      <c r="F119" s="72">
        <v>642</v>
      </c>
      <c r="G119" s="72">
        <v>615</v>
      </c>
      <c r="H119" s="73">
        <v>1.87</v>
      </c>
      <c r="J119" s="44"/>
      <c r="K119" s="44"/>
      <c r="L119" s="44"/>
      <c r="M119" s="44"/>
    </row>
    <row r="120" spans="1:13" ht="12.2" customHeight="1" x14ac:dyDescent="0.2">
      <c r="A120" s="71" t="s">
        <v>323</v>
      </c>
      <c r="B120" s="72">
        <v>1669</v>
      </c>
      <c r="C120" s="72">
        <v>682</v>
      </c>
      <c r="D120" s="72">
        <v>987</v>
      </c>
      <c r="E120" s="72">
        <v>510</v>
      </c>
      <c r="F120" s="72">
        <v>235</v>
      </c>
      <c r="G120" s="72">
        <v>242</v>
      </c>
      <c r="H120" s="73">
        <v>2.0699999999999998</v>
      </c>
      <c r="J120" s="44"/>
      <c r="K120" s="44"/>
      <c r="L120" s="44"/>
      <c r="M120" s="44"/>
    </row>
    <row r="121" spans="1:13" ht="12.2" customHeight="1" x14ac:dyDescent="0.2">
      <c r="A121" s="71" t="s">
        <v>325</v>
      </c>
      <c r="B121" s="72">
        <v>6211</v>
      </c>
      <c r="C121" s="72">
        <v>3192</v>
      </c>
      <c r="D121" s="72">
        <v>3019</v>
      </c>
      <c r="E121" s="72">
        <v>1422</v>
      </c>
      <c r="F121" s="72">
        <v>780</v>
      </c>
      <c r="G121" s="72">
        <v>817</v>
      </c>
      <c r="H121" s="73">
        <v>1.91</v>
      </c>
      <c r="J121" s="44"/>
      <c r="K121" s="44"/>
      <c r="L121" s="44"/>
      <c r="M121" s="44"/>
    </row>
    <row r="122" spans="1:13" ht="12.2" customHeight="1" x14ac:dyDescent="0.2">
      <c r="A122" s="71" t="s">
        <v>327</v>
      </c>
      <c r="B122" s="72">
        <v>1967</v>
      </c>
      <c r="C122" s="72">
        <v>987</v>
      </c>
      <c r="D122" s="72">
        <v>980</v>
      </c>
      <c r="E122" s="72">
        <v>514</v>
      </c>
      <c r="F122" s="72">
        <v>223</v>
      </c>
      <c r="G122" s="72">
        <v>243</v>
      </c>
      <c r="H122" s="73">
        <v>1.9</v>
      </c>
      <c r="J122" s="44"/>
      <c r="K122" s="44"/>
      <c r="L122" s="44"/>
      <c r="M122" s="44"/>
    </row>
    <row r="123" spans="1:13" ht="12.2" customHeight="1" x14ac:dyDescent="0.2">
      <c r="A123" s="71" t="s">
        <v>329</v>
      </c>
      <c r="B123" s="72">
        <v>4218</v>
      </c>
      <c r="C123" s="72">
        <v>2355</v>
      </c>
      <c r="D123" s="72">
        <v>1863</v>
      </c>
      <c r="E123" s="72">
        <v>896</v>
      </c>
      <c r="F123" s="72">
        <v>468</v>
      </c>
      <c r="G123" s="72">
        <v>499</v>
      </c>
      <c r="H123" s="73">
        <v>1.83</v>
      </c>
      <c r="J123" s="44"/>
      <c r="K123" s="44"/>
      <c r="L123" s="44"/>
      <c r="M123" s="44"/>
    </row>
    <row r="124" spans="1:13" ht="12.2" customHeight="1" x14ac:dyDescent="0.2">
      <c r="A124" s="71" t="s">
        <v>331</v>
      </c>
      <c r="B124" s="72">
        <v>4932</v>
      </c>
      <c r="C124" s="72">
        <v>2803</v>
      </c>
      <c r="D124" s="72">
        <v>2129</v>
      </c>
      <c r="E124" s="72">
        <v>1188</v>
      </c>
      <c r="F124" s="72">
        <v>466</v>
      </c>
      <c r="G124" s="72">
        <v>475</v>
      </c>
      <c r="H124" s="73">
        <v>1.74</v>
      </c>
      <c r="J124" s="44"/>
      <c r="K124" s="44"/>
      <c r="L124" s="44"/>
      <c r="M124" s="44"/>
    </row>
    <row r="125" spans="1:13" ht="12.2" customHeight="1" x14ac:dyDescent="0.2">
      <c r="A125" s="71" t="s">
        <v>333</v>
      </c>
      <c r="B125" s="72">
        <v>4358</v>
      </c>
      <c r="C125" s="72">
        <v>2420</v>
      </c>
      <c r="D125" s="72">
        <v>1938</v>
      </c>
      <c r="E125" s="72">
        <v>1112</v>
      </c>
      <c r="F125" s="72">
        <v>424</v>
      </c>
      <c r="G125" s="72">
        <v>402</v>
      </c>
      <c r="H125" s="73">
        <v>1.75</v>
      </c>
      <c r="J125" s="44"/>
      <c r="K125" s="44"/>
      <c r="L125" s="44"/>
      <c r="M125" s="44"/>
    </row>
    <row r="126" spans="1:13" ht="12.2" customHeight="1" x14ac:dyDescent="0.2">
      <c r="A126" s="71" t="s">
        <v>335</v>
      </c>
      <c r="B126" s="72">
        <v>4222</v>
      </c>
      <c r="C126" s="72">
        <v>2411</v>
      </c>
      <c r="D126" s="72">
        <v>1811</v>
      </c>
      <c r="E126" s="72">
        <v>1034</v>
      </c>
      <c r="F126" s="72">
        <v>412</v>
      </c>
      <c r="G126" s="72">
        <v>365</v>
      </c>
      <c r="H126" s="73">
        <v>1.74</v>
      </c>
      <c r="J126" s="44"/>
      <c r="K126" s="44"/>
      <c r="L126" s="44"/>
      <c r="M126" s="44"/>
    </row>
    <row r="127" spans="1:13" ht="12.2" customHeight="1" x14ac:dyDescent="0.2">
      <c r="A127" s="71" t="s">
        <v>337</v>
      </c>
      <c r="B127" s="72">
        <v>5872</v>
      </c>
      <c r="C127" s="72">
        <v>3665</v>
      </c>
      <c r="D127" s="72">
        <v>2207</v>
      </c>
      <c r="E127" s="72">
        <v>1222</v>
      </c>
      <c r="F127" s="72">
        <v>550</v>
      </c>
      <c r="G127" s="72">
        <v>435</v>
      </c>
      <c r="H127" s="73">
        <v>1.64</v>
      </c>
      <c r="J127" s="44"/>
      <c r="K127" s="44"/>
      <c r="L127" s="44"/>
      <c r="M127" s="44"/>
    </row>
    <row r="128" spans="1:13" ht="12.2" customHeight="1" x14ac:dyDescent="0.2">
      <c r="A128" s="71" t="s">
        <v>339</v>
      </c>
      <c r="B128" s="72">
        <v>2973</v>
      </c>
      <c r="C128" s="72">
        <v>1738</v>
      </c>
      <c r="D128" s="72">
        <v>1235</v>
      </c>
      <c r="E128" s="72">
        <v>746</v>
      </c>
      <c r="F128" s="72">
        <v>272</v>
      </c>
      <c r="G128" s="72">
        <v>217</v>
      </c>
      <c r="H128" s="73">
        <v>1.68</v>
      </c>
      <c r="J128" s="44"/>
      <c r="K128" s="44"/>
      <c r="L128" s="44"/>
      <c r="M128" s="44"/>
    </row>
    <row r="129" spans="1:13" ht="12.2" customHeight="1" x14ac:dyDescent="0.2">
      <c r="A129" s="71" t="s">
        <v>341</v>
      </c>
      <c r="B129" s="72">
        <v>3569</v>
      </c>
      <c r="C129" s="72">
        <v>1988</v>
      </c>
      <c r="D129" s="72">
        <v>1581</v>
      </c>
      <c r="E129" s="72">
        <v>908</v>
      </c>
      <c r="F129" s="72">
        <v>373</v>
      </c>
      <c r="G129" s="72">
        <v>300</v>
      </c>
      <c r="H129" s="73">
        <v>1.75</v>
      </c>
      <c r="J129" s="44"/>
      <c r="K129" s="44"/>
      <c r="L129" s="44"/>
      <c r="M129" s="44"/>
    </row>
    <row r="130" spans="1:13" ht="12.2" customHeight="1" x14ac:dyDescent="0.2">
      <c r="A130" s="71" t="s">
        <v>343</v>
      </c>
      <c r="B130" s="72">
        <v>6038</v>
      </c>
      <c r="C130" s="72">
        <v>3969</v>
      </c>
      <c r="D130" s="72">
        <v>2069</v>
      </c>
      <c r="E130" s="72">
        <v>1225</v>
      </c>
      <c r="F130" s="72">
        <v>499</v>
      </c>
      <c r="G130" s="72">
        <v>345</v>
      </c>
      <c r="H130" s="73">
        <v>1.55</v>
      </c>
      <c r="J130" s="44"/>
      <c r="K130" s="44"/>
      <c r="L130" s="44"/>
      <c r="M130" s="44"/>
    </row>
    <row r="131" spans="1:13" ht="12.2" customHeight="1" x14ac:dyDescent="0.2">
      <c r="A131" s="71" t="s">
        <v>345</v>
      </c>
      <c r="B131" s="72">
        <v>0</v>
      </c>
      <c r="C131" s="72">
        <v>0</v>
      </c>
      <c r="D131" s="72">
        <v>0</v>
      </c>
      <c r="E131" s="72">
        <v>0</v>
      </c>
      <c r="F131" s="72">
        <v>0</v>
      </c>
      <c r="G131" s="72">
        <v>0</v>
      </c>
      <c r="H131" s="72">
        <v>0</v>
      </c>
      <c r="J131" s="44"/>
      <c r="K131" s="44"/>
      <c r="L131" s="44"/>
      <c r="M131" s="44"/>
    </row>
    <row r="132" spans="1:13" ht="12.2" customHeight="1" x14ac:dyDescent="0.2">
      <c r="A132" s="71" t="s">
        <v>347</v>
      </c>
      <c r="B132" s="72">
        <v>3591</v>
      </c>
      <c r="C132" s="72">
        <v>2040</v>
      </c>
      <c r="D132" s="72">
        <v>1551</v>
      </c>
      <c r="E132" s="72">
        <v>994</v>
      </c>
      <c r="F132" s="72">
        <v>336</v>
      </c>
      <c r="G132" s="72">
        <v>221</v>
      </c>
      <c r="H132" s="73">
        <v>1.67</v>
      </c>
      <c r="J132" s="44"/>
      <c r="K132" s="44"/>
      <c r="L132" s="44"/>
      <c r="M132" s="44"/>
    </row>
    <row r="133" spans="1:13" ht="12.2" customHeight="1" x14ac:dyDescent="0.2">
      <c r="A133" s="71" t="s">
        <v>349</v>
      </c>
      <c r="B133" s="72">
        <v>4387</v>
      </c>
      <c r="C133" s="72">
        <v>2537</v>
      </c>
      <c r="D133" s="72">
        <v>1850</v>
      </c>
      <c r="E133" s="72">
        <v>1012</v>
      </c>
      <c r="F133" s="72">
        <v>428</v>
      </c>
      <c r="G133" s="72">
        <v>410</v>
      </c>
      <c r="H133" s="73">
        <v>1.73</v>
      </c>
      <c r="J133" s="44"/>
      <c r="K133" s="44"/>
      <c r="L133" s="44"/>
      <c r="M133" s="44"/>
    </row>
    <row r="134" spans="1:13" ht="12.2" customHeight="1" x14ac:dyDescent="0.2">
      <c r="A134" s="71" t="s">
        <v>351</v>
      </c>
      <c r="B134" s="72">
        <v>6219</v>
      </c>
      <c r="C134" s="72">
        <v>3683</v>
      </c>
      <c r="D134" s="72">
        <v>2536</v>
      </c>
      <c r="E134" s="72">
        <v>1345</v>
      </c>
      <c r="F134" s="72">
        <v>640</v>
      </c>
      <c r="G134" s="72">
        <v>551</v>
      </c>
      <c r="H134" s="73">
        <v>1.71</v>
      </c>
      <c r="J134" s="44"/>
      <c r="K134" s="44"/>
      <c r="L134" s="44"/>
      <c r="M134" s="44"/>
    </row>
    <row r="135" spans="1:13" ht="12.2" customHeight="1" x14ac:dyDescent="0.2">
      <c r="A135" s="71" t="s">
        <v>353</v>
      </c>
      <c r="B135" s="72">
        <v>4075</v>
      </c>
      <c r="C135" s="72">
        <v>2457</v>
      </c>
      <c r="D135" s="72">
        <v>1618</v>
      </c>
      <c r="E135" s="72">
        <v>832</v>
      </c>
      <c r="F135" s="72">
        <v>409</v>
      </c>
      <c r="G135" s="72">
        <v>377</v>
      </c>
      <c r="H135" s="73">
        <v>1.71</v>
      </c>
      <c r="J135" s="44"/>
      <c r="K135" s="44"/>
      <c r="L135" s="44"/>
      <c r="M135" s="44"/>
    </row>
    <row r="136" spans="1:13" ht="12.2" customHeight="1" x14ac:dyDescent="0.2">
      <c r="A136" s="71" t="s">
        <v>355</v>
      </c>
      <c r="B136" s="72">
        <v>5785</v>
      </c>
      <c r="C136" s="72">
        <v>3291</v>
      </c>
      <c r="D136" s="72">
        <v>2494</v>
      </c>
      <c r="E136" s="72">
        <v>1304</v>
      </c>
      <c r="F136" s="72">
        <v>596</v>
      </c>
      <c r="G136" s="72">
        <v>594</v>
      </c>
      <c r="H136" s="73">
        <v>1.78</v>
      </c>
      <c r="J136" s="44"/>
      <c r="K136" s="44"/>
      <c r="L136" s="44"/>
      <c r="M136" s="44"/>
    </row>
    <row r="137" spans="1:13" ht="12.2" customHeight="1" x14ac:dyDescent="0.2">
      <c r="A137" s="71" t="s">
        <v>357</v>
      </c>
      <c r="B137" s="72">
        <v>5285</v>
      </c>
      <c r="C137" s="72">
        <v>3280</v>
      </c>
      <c r="D137" s="72">
        <v>2005</v>
      </c>
      <c r="E137" s="72">
        <v>1248</v>
      </c>
      <c r="F137" s="72">
        <v>440</v>
      </c>
      <c r="G137" s="72">
        <v>317</v>
      </c>
      <c r="H137" s="73">
        <v>1.6</v>
      </c>
      <c r="J137" s="44"/>
      <c r="K137" s="44"/>
      <c r="L137" s="44"/>
      <c r="M137" s="44"/>
    </row>
    <row r="138" spans="1:13" ht="12.2" customHeight="1" x14ac:dyDescent="0.2">
      <c r="A138" s="71" t="s">
        <v>359</v>
      </c>
      <c r="B138" s="72">
        <v>4125</v>
      </c>
      <c r="C138" s="72">
        <v>2150</v>
      </c>
      <c r="D138" s="72">
        <v>1975</v>
      </c>
      <c r="E138" s="72">
        <v>1250</v>
      </c>
      <c r="F138" s="72">
        <v>404</v>
      </c>
      <c r="G138" s="72">
        <v>321</v>
      </c>
      <c r="H138" s="73">
        <v>1.76</v>
      </c>
      <c r="J138" s="44"/>
      <c r="K138" s="44"/>
      <c r="L138" s="44"/>
      <c r="M138" s="44"/>
    </row>
    <row r="139" spans="1:13" ht="12.2" customHeight="1" x14ac:dyDescent="0.2">
      <c r="A139" s="71" t="s">
        <v>362</v>
      </c>
      <c r="B139" s="72">
        <v>2473</v>
      </c>
      <c r="C139" s="72">
        <v>1582</v>
      </c>
      <c r="D139" s="72">
        <v>891</v>
      </c>
      <c r="E139" s="72">
        <v>505</v>
      </c>
      <c r="F139" s="72">
        <v>199</v>
      </c>
      <c r="G139" s="72">
        <v>187</v>
      </c>
      <c r="H139" s="73">
        <v>1.62</v>
      </c>
      <c r="J139" s="44"/>
      <c r="K139" s="44"/>
      <c r="L139" s="44"/>
      <c r="M139" s="44"/>
    </row>
    <row r="140" spans="1:13" ht="12.2" customHeight="1" x14ac:dyDescent="0.2">
      <c r="A140" s="71" t="s">
        <v>364</v>
      </c>
      <c r="B140" s="72">
        <v>3766</v>
      </c>
      <c r="C140" s="72">
        <v>2423</v>
      </c>
      <c r="D140" s="72">
        <v>1343</v>
      </c>
      <c r="E140" s="72">
        <v>723</v>
      </c>
      <c r="F140" s="72">
        <v>328</v>
      </c>
      <c r="G140" s="72">
        <v>292</v>
      </c>
      <c r="H140" s="73">
        <v>1.63</v>
      </c>
      <c r="J140" s="44"/>
      <c r="K140" s="44"/>
      <c r="L140" s="44"/>
      <c r="M140" s="44"/>
    </row>
    <row r="141" spans="1:13" ht="12.2" customHeight="1" x14ac:dyDescent="0.2">
      <c r="A141" s="71" t="s">
        <v>366</v>
      </c>
      <c r="B141" s="72">
        <v>4379</v>
      </c>
      <c r="C141" s="72">
        <v>2731</v>
      </c>
      <c r="D141" s="72">
        <v>1648</v>
      </c>
      <c r="E141" s="72">
        <v>884</v>
      </c>
      <c r="F141" s="72">
        <v>414</v>
      </c>
      <c r="G141" s="72">
        <v>350</v>
      </c>
      <c r="H141" s="73">
        <v>1.66</v>
      </c>
      <c r="J141" s="44"/>
      <c r="K141" s="44"/>
      <c r="L141" s="44"/>
      <c r="M141" s="44"/>
    </row>
    <row r="142" spans="1:13" ht="12.2" customHeight="1" x14ac:dyDescent="0.2">
      <c r="A142" s="71" t="s">
        <v>368</v>
      </c>
      <c r="B142" s="72">
        <v>7082</v>
      </c>
      <c r="C142" s="72">
        <v>4716</v>
      </c>
      <c r="D142" s="72">
        <v>2366</v>
      </c>
      <c r="E142" s="72">
        <v>1297</v>
      </c>
      <c r="F142" s="72">
        <v>519</v>
      </c>
      <c r="G142" s="72">
        <v>550</v>
      </c>
      <c r="H142" s="73">
        <v>1.59</v>
      </c>
      <c r="J142" s="44"/>
      <c r="K142" s="44"/>
      <c r="L142" s="44"/>
      <c r="M142" s="44"/>
    </row>
    <row r="143" spans="1:13" ht="12.2" customHeight="1" x14ac:dyDescent="0.2">
      <c r="A143" s="71" t="s">
        <v>370</v>
      </c>
      <c r="B143" s="72">
        <v>4617</v>
      </c>
      <c r="C143" s="72">
        <v>3122</v>
      </c>
      <c r="D143" s="72">
        <v>1495</v>
      </c>
      <c r="E143" s="72">
        <v>860</v>
      </c>
      <c r="F143" s="72">
        <v>344</v>
      </c>
      <c r="G143" s="72">
        <v>291</v>
      </c>
      <c r="H143" s="73">
        <v>1.54</v>
      </c>
      <c r="J143" s="44"/>
      <c r="K143" s="44"/>
      <c r="L143" s="44"/>
      <c r="M143" s="44"/>
    </row>
    <row r="144" spans="1:13" ht="12.2" customHeight="1" x14ac:dyDescent="0.2">
      <c r="A144" s="71" t="s">
        <v>372</v>
      </c>
      <c r="B144" s="72">
        <v>5178</v>
      </c>
      <c r="C144" s="72">
        <v>3525</v>
      </c>
      <c r="D144" s="72">
        <v>1653</v>
      </c>
      <c r="E144" s="72">
        <v>991</v>
      </c>
      <c r="F144" s="72">
        <v>402</v>
      </c>
      <c r="G144" s="72">
        <v>260</v>
      </c>
      <c r="H144" s="73">
        <v>1.51</v>
      </c>
      <c r="J144" s="44"/>
      <c r="K144" s="44"/>
      <c r="L144" s="44"/>
      <c r="M144" s="44"/>
    </row>
    <row r="145" spans="1:13" ht="12.2" customHeight="1" x14ac:dyDescent="0.2">
      <c r="A145" s="71" t="s">
        <v>374</v>
      </c>
      <c r="B145" s="72">
        <v>9296</v>
      </c>
      <c r="C145" s="72">
        <v>6531</v>
      </c>
      <c r="D145" s="72">
        <v>2765</v>
      </c>
      <c r="E145" s="72">
        <v>1707</v>
      </c>
      <c r="F145" s="72">
        <v>635</v>
      </c>
      <c r="G145" s="72">
        <v>423</v>
      </c>
      <c r="H145" s="73">
        <v>1.47</v>
      </c>
      <c r="J145" s="44"/>
      <c r="K145" s="44"/>
      <c r="L145" s="44"/>
      <c r="M145" s="44"/>
    </row>
    <row r="146" spans="1:13" ht="12.2" customHeight="1" x14ac:dyDescent="0.2">
      <c r="A146" s="71" t="s">
        <v>376</v>
      </c>
      <c r="B146" s="72">
        <v>3743</v>
      </c>
      <c r="C146" s="72">
        <v>2384</v>
      </c>
      <c r="D146" s="72">
        <v>1359</v>
      </c>
      <c r="E146" s="72">
        <v>719</v>
      </c>
      <c r="F146" s="72">
        <v>332</v>
      </c>
      <c r="G146" s="72">
        <v>308</v>
      </c>
      <c r="H146" s="73">
        <v>1.64</v>
      </c>
      <c r="J146" s="44"/>
      <c r="K146" s="44"/>
      <c r="L146" s="44"/>
      <c r="M146" s="44"/>
    </row>
    <row r="147" spans="1:13" ht="12.2" customHeight="1" x14ac:dyDescent="0.2">
      <c r="A147" s="71" t="s">
        <v>378</v>
      </c>
      <c r="B147" s="72">
        <v>6103</v>
      </c>
      <c r="C147" s="72">
        <v>3976</v>
      </c>
      <c r="D147" s="72">
        <v>2127</v>
      </c>
      <c r="E147" s="72">
        <v>1118</v>
      </c>
      <c r="F147" s="72">
        <v>498</v>
      </c>
      <c r="G147" s="72">
        <v>511</v>
      </c>
      <c r="H147" s="73">
        <v>1.63</v>
      </c>
      <c r="J147" s="44"/>
      <c r="K147" s="44"/>
      <c r="L147" s="44"/>
      <c r="M147" s="44"/>
    </row>
    <row r="148" spans="1:13" ht="12.2" customHeight="1" x14ac:dyDescent="0.2">
      <c r="A148" s="71" t="s">
        <v>380</v>
      </c>
      <c r="B148" s="72">
        <v>4887</v>
      </c>
      <c r="C148" s="72">
        <v>3277</v>
      </c>
      <c r="D148" s="72">
        <v>1610</v>
      </c>
      <c r="E148" s="72">
        <v>858</v>
      </c>
      <c r="F148" s="72">
        <v>393</v>
      </c>
      <c r="G148" s="72">
        <v>359</v>
      </c>
      <c r="H148" s="73">
        <v>1.58</v>
      </c>
      <c r="J148" s="44"/>
      <c r="K148" s="44"/>
      <c r="L148" s="44"/>
      <c r="M148" s="44"/>
    </row>
    <row r="149" spans="1:13" ht="12.2" customHeight="1" x14ac:dyDescent="0.2">
      <c r="A149" s="71" t="s">
        <v>382</v>
      </c>
      <c r="B149" s="72">
        <v>6141</v>
      </c>
      <c r="C149" s="72">
        <v>3872</v>
      </c>
      <c r="D149" s="72">
        <v>2269</v>
      </c>
      <c r="E149" s="72">
        <v>1567</v>
      </c>
      <c r="F149" s="72">
        <v>396</v>
      </c>
      <c r="G149" s="72">
        <v>306</v>
      </c>
      <c r="H149" s="73">
        <v>1.56</v>
      </c>
      <c r="J149" s="44"/>
      <c r="K149" s="44"/>
      <c r="L149" s="44"/>
      <c r="M149" s="44"/>
    </row>
    <row r="150" spans="1:13" ht="12.2" customHeight="1" x14ac:dyDescent="0.2">
      <c r="A150" s="71" t="s">
        <v>384</v>
      </c>
      <c r="B150" s="72">
        <v>2377</v>
      </c>
      <c r="C150" s="72">
        <v>1269</v>
      </c>
      <c r="D150" s="72">
        <v>1108</v>
      </c>
      <c r="E150" s="72">
        <v>585</v>
      </c>
      <c r="F150" s="72">
        <v>242</v>
      </c>
      <c r="G150" s="72">
        <v>281</v>
      </c>
      <c r="H150" s="73">
        <v>1.91</v>
      </c>
      <c r="J150" s="44"/>
      <c r="K150" s="44"/>
      <c r="L150" s="44"/>
      <c r="M150" s="44"/>
    </row>
    <row r="151" spans="1:13" ht="12.2" customHeight="1" x14ac:dyDescent="0.2">
      <c r="A151" s="71" t="s">
        <v>387</v>
      </c>
      <c r="B151" s="72">
        <v>4219</v>
      </c>
      <c r="C151" s="72">
        <v>2768</v>
      </c>
      <c r="D151" s="72">
        <v>1451</v>
      </c>
      <c r="E151" s="72">
        <v>831</v>
      </c>
      <c r="F151" s="72">
        <v>359</v>
      </c>
      <c r="G151" s="72">
        <v>261</v>
      </c>
      <c r="H151" s="73">
        <v>1.57</v>
      </c>
      <c r="J151" s="44"/>
      <c r="K151" s="44"/>
      <c r="L151" s="44"/>
      <c r="M151" s="44"/>
    </row>
    <row r="152" spans="1:13" ht="12.2" customHeight="1" x14ac:dyDescent="0.2">
      <c r="A152" s="71" t="s">
        <v>390</v>
      </c>
      <c r="B152" s="72">
        <v>2955</v>
      </c>
      <c r="C152" s="72">
        <v>1885</v>
      </c>
      <c r="D152" s="72">
        <v>1070</v>
      </c>
      <c r="E152" s="72">
        <v>612</v>
      </c>
      <c r="F152" s="72">
        <v>226</v>
      </c>
      <c r="G152" s="72">
        <v>232</v>
      </c>
      <c r="H152" s="73">
        <v>1.62</v>
      </c>
      <c r="J152" s="44"/>
      <c r="K152" s="44"/>
      <c r="L152" s="44"/>
      <c r="M152" s="44"/>
    </row>
    <row r="153" spans="1:13" ht="12.2" customHeight="1" x14ac:dyDescent="0.2">
      <c r="A153" s="71" t="s">
        <v>393</v>
      </c>
      <c r="B153" s="72">
        <v>1552</v>
      </c>
      <c r="C153" s="72">
        <v>622</v>
      </c>
      <c r="D153" s="72">
        <v>930</v>
      </c>
      <c r="E153" s="72">
        <v>396</v>
      </c>
      <c r="F153" s="72">
        <v>204</v>
      </c>
      <c r="G153" s="72">
        <v>330</v>
      </c>
      <c r="H153" s="73">
        <v>2.23</v>
      </c>
      <c r="J153" s="44"/>
      <c r="K153" s="44"/>
      <c r="L153" s="44"/>
      <c r="M153" s="44"/>
    </row>
    <row r="154" spans="1:13" ht="12.2" customHeight="1" x14ac:dyDescent="0.2">
      <c r="A154" s="71" t="s">
        <v>397</v>
      </c>
      <c r="B154" s="72">
        <v>7086</v>
      </c>
      <c r="C154" s="72">
        <v>4507</v>
      </c>
      <c r="D154" s="72">
        <v>2579</v>
      </c>
      <c r="E154" s="72">
        <v>1328</v>
      </c>
      <c r="F154" s="72">
        <v>648</v>
      </c>
      <c r="G154" s="72">
        <v>603</v>
      </c>
      <c r="H154" s="73">
        <v>1.65</v>
      </c>
      <c r="J154" s="44"/>
      <c r="K154" s="44"/>
      <c r="L154" s="44"/>
      <c r="M154" s="44"/>
    </row>
    <row r="155" spans="1:13" ht="12.2" customHeight="1" x14ac:dyDescent="0.2">
      <c r="A155" s="71" t="s">
        <v>400</v>
      </c>
      <c r="B155" s="72">
        <v>4709</v>
      </c>
      <c r="C155" s="72">
        <v>3036</v>
      </c>
      <c r="D155" s="72">
        <v>1673</v>
      </c>
      <c r="E155" s="72">
        <v>937</v>
      </c>
      <c r="F155" s="72">
        <v>384</v>
      </c>
      <c r="G155" s="72">
        <v>352</v>
      </c>
      <c r="H155" s="73">
        <v>1.61</v>
      </c>
      <c r="J155" s="44"/>
      <c r="K155" s="44"/>
      <c r="L155" s="44"/>
      <c r="M155" s="44"/>
    </row>
    <row r="156" spans="1:13" ht="12.2" customHeight="1" x14ac:dyDescent="0.2">
      <c r="A156" s="71" t="s">
        <v>403</v>
      </c>
      <c r="B156" s="72">
        <v>5124</v>
      </c>
      <c r="C156" s="72">
        <v>3048</v>
      </c>
      <c r="D156" s="72">
        <v>2076</v>
      </c>
      <c r="E156" s="72">
        <v>1100</v>
      </c>
      <c r="F156" s="72">
        <v>521</v>
      </c>
      <c r="G156" s="72">
        <v>455</v>
      </c>
      <c r="H156" s="73">
        <v>1.71</v>
      </c>
      <c r="J156" s="44"/>
      <c r="K156" s="44"/>
      <c r="L156" s="44"/>
      <c r="M156" s="44"/>
    </row>
    <row r="157" spans="1:13" ht="12.2" customHeight="1" x14ac:dyDescent="0.2">
      <c r="A157" s="71" t="s">
        <v>406</v>
      </c>
      <c r="B157" s="72">
        <v>1931</v>
      </c>
      <c r="C157" s="72">
        <v>1116</v>
      </c>
      <c r="D157" s="72">
        <v>815</v>
      </c>
      <c r="E157" s="72">
        <v>462</v>
      </c>
      <c r="F157" s="72">
        <v>183</v>
      </c>
      <c r="G157" s="72">
        <v>170</v>
      </c>
      <c r="H157" s="73">
        <v>1.73</v>
      </c>
      <c r="J157" s="44"/>
      <c r="K157" s="44"/>
      <c r="L157" s="44"/>
      <c r="M157" s="44"/>
    </row>
    <row r="158" spans="1:13" ht="12.2" customHeight="1" x14ac:dyDescent="0.2">
      <c r="A158" s="71" t="s">
        <v>409</v>
      </c>
      <c r="B158" s="72">
        <v>5310</v>
      </c>
      <c r="C158" s="72">
        <v>3416</v>
      </c>
      <c r="D158" s="72">
        <v>1894</v>
      </c>
      <c r="E158" s="72">
        <v>1011</v>
      </c>
      <c r="F158" s="72">
        <v>438</v>
      </c>
      <c r="G158" s="72">
        <v>445</v>
      </c>
      <c r="H158" s="73">
        <v>1.63</v>
      </c>
      <c r="J158" s="44"/>
      <c r="K158" s="44"/>
      <c r="L158" s="44"/>
      <c r="M158" s="44"/>
    </row>
    <row r="159" spans="1:13" ht="12.2" customHeight="1" x14ac:dyDescent="0.2">
      <c r="A159" s="71" t="s">
        <v>412</v>
      </c>
      <c r="B159" s="72">
        <v>5838</v>
      </c>
      <c r="C159" s="72">
        <v>3586</v>
      </c>
      <c r="D159" s="72">
        <v>2252</v>
      </c>
      <c r="E159" s="72">
        <v>1169</v>
      </c>
      <c r="F159" s="72">
        <v>550</v>
      </c>
      <c r="G159" s="72">
        <v>533</v>
      </c>
      <c r="H159" s="73">
        <v>1.69</v>
      </c>
      <c r="J159" s="44"/>
      <c r="K159" s="44"/>
      <c r="L159" s="44"/>
      <c r="M159" s="44"/>
    </row>
    <row r="160" spans="1:13" ht="12.2" customHeight="1" x14ac:dyDescent="0.2">
      <c r="A160" s="71" t="s">
        <v>414</v>
      </c>
      <c r="B160" s="72">
        <v>7648</v>
      </c>
      <c r="C160" s="72">
        <v>4716</v>
      </c>
      <c r="D160" s="72">
        <v>2932</v>
      </c>
      <c r="E160" s="72">
        <v>1474</v>
      </c>
      <c r="F160" s="72">
        <v>765</v>
      </c>
      <c r="G160" s="72">
        <v>693</v>
      </c>
      <c r="H160" s="73">
        <v>1.69</v>
      </c>
      <c r="J160" s="44"/>
      <c r="K160" s="44"/>
      <c r="L160" s="44"/>
      <c r="M160" s="44"/>
    </row>
    <row r="161" spans="1:13" ht="12.2" customHeight="1" x14ac:dyDescent="0.2">
      <c r="A161" s="74" t="s">
        <v>1225</v>
      </c>
      <c r="B161" s="75">
        <v>245414</v>
      </c>
      <c r="C161" s="75">
        <v>139914</v>
      </c>
      <c r="D161" s="75">
        <v>105500</v>
      </c>
      <c r="E161" s="75">
        <v>57900</v>
      </c>
      <c r="F161" s="75">
        <v>24701</v>
      </c>
      <c r="G161" s="75">
        <v>22899</v>
      </c>
      <c r="H161" s="76">
        <v>1.75</v>
      </c>
      <c r="J161" s="44"/>
      <c r="K161" s="44"/>
      <c r="L161" s="44"/>
      <c r="M161" s="44"/>
    </row>
    <row r="162" spans="1:13" ht="12.2" customHeight="1" x14ac:dyDescent="0.2">
      <c r="A162" s="71"/>
      <c r="B162" s="72" t="s">
        <v>209</v>
      </c>
      <c r="C162" s="72" t="s">
        <v>209</v>
      </c>
      <c r="D162" s="72" t="s">
        <v>209</v>
      </c>
      <c r="E162" s="72" t="s">
        <v>209</v>
      </c>
      <c r="F162" s="72" t="s">
        <v>209</v>
      </c>
      <c r="G162" s="72" t="s">
        <v>209</v>
      </c>
      <c r="H162" s="73" t="s">
        <v>209</v>
      </c>
      <c r="J162" s="44"/>
      <c r="K162" s="44"/>
      <c r="L162" s="44"/>
      <c r="M162" s="44"/>
    </row>
    <row r="163" spans="1:13" ht="12.2" customHeight="1" x14ac:dyDescent="0.2">
      <c r="A163" s="71"/>
      <c r="B163" s="144" t="s">
        <v>416</v>
      </c>
      <c r="C163" s="144"/>
      <c r="D163" s="144"/>
      <c r="E163" s="144"/>
      <c r="F163" s="144"/>
      <c r="G163" s="144"/>
      <c r="H163" s="144"/>
      <c r="J163" s="44"/>
      <c r="K163" s="44"/>
      <c r="L163" s="44"/>
      <c r="M163" s="44"/>
    </row>
    <row r="164" spans="1:13" ht="12.2" customHeight="1" x14ac:dyDescent="0.2">
      <c r="A164" s="71" t="s">
        <v>417</v>
      </c>
      <c r="B164" s="72">
        <v>7161</v>
      </c>
      <c r="C164" s="72">
        <v>4408</v>
      </c>
      <c r="D164" s="72">
        <v>2753</v>
      </c>
      <c r="E164" s="72">
        <v>1592</v>
      </c>
      <c r="F164" s="72">
        <v>628</v>
      </c>
      <c r="G164" s="72">
        <v>533</v>
      </c>
      <c r="H164" s="73">
        <v>1.65</v>
      </c>
      <c r="J164" s="44"/>
      <c r="K164" s="44"/>
      <c r="L164" s="44"/>
      <c r="M164" s="44"/>
    </row>
    <row r="165" spans="1:13" ht="12.2" customHeight="1" x14ac:dyDescent="0.2">
      <c r="A165" s="71" t="s">
        <v>419</v>
      </c>
      <c r="B165" s="72">
        <v>4180</v>
      </c>
      <c r="C165" s="72">
        <v>2173</v>
      </c>
      <c r="D165" s="72">
        <v>2007</v>
      </c>
      <c r="E165" s="72">
        <v>1048</v>
      </c>
      <c r="F165" s="72">
        <v>473</v>
      </c>
      <c r="G165" s="72">
        <v>486</v>
      </c>
      <c r="H165" s="73">
        <v>1.88</v>
      </c>
      <c r="J165" s="44"/>
      <c r="K165" s="44"/>
      <c r="L165" s="44"/>
      <c r="M165" s="44"/>
    </row>
    <row r="166" spans="1:13" ht="12.2" customHeight="1" x14ac:dyDescent="0.2">
      <c r="A166" s="71" t="s">
        <v>421</v>
      </c>
      <c r="B166" s="72">
        <v>742</v>
      </c>
      <c r="C166" s="72">
        <v>343</v>
      </c>
      <c r="D166" s="72">
        <v>399</v>
      </c>
      <c r="E166" s="72">
        <v>221</v>
      </c>
      <c r="F166" s="72">
        <v>83</v>
      </c>
      <c r="G166" s="72">
        <v>95</v>
      </c>
      <c r="H166" s="73">
        <v>1.94</v>
      </c>
      <c r="J166" s="44"/>
      <c r="K166" s="44"/>
      <c r="L166" s="44"/>
      <c r="M166" s="44"/>
    </row>
    <row r="167" spans="1:13" ht="12.2" customHeight="1" x14ac:dyDescent="0.2">
      <c r="A167" s="71" t="s">
        <v>423</v>
      </c>
      <c r="B167" s="72">
        <v>1759</v>
      </c>
      <c r="C167" s="72">
        <v>907</v>
      </c>
      <c r="D167" s="72">
        <v>852</v>
      </c>
      <c r="E167" s="72">
        <v>517</v>
      </c>
      <c r="F167" s="72">
        <v>160</v>
      </c>
      <c r="G167" s="72">
        <v>175</v>
      </c>
      <c r="H167" s="73">
        <v>1.81</v>
      </c>
      <c r="J167" s="44"/>
      <c r="K167" s="44"/>
      <c r="L167" s="44"/>
      <c r="M167" s="44"/>
    </row>
    <row r="168" spans="1:13" ht="12.2" customHeight="1" x14ac:dyDescent="0.2">
      <c r="A168" s="71" t="s">
        <v>425</v>
      </c>
      <c r="B168" s="72">
        <v>1402</v>
      </c>
      <c r="C168" s="72">
        <v>768</v>
      </c>
      <c r="D168" s="72">
        <v>634</v>
      </c>
      <c r="E168" s="72">
        <v>373</v>
      </c>
      <c r="F168" s="72">
        <v>135</v>
      </c>
      <c r="G168" s="72">
        <v>126</v>
      </c>
      <c r="H168" s="73">
        <v>1.78</v>
      </c>
      <c r="J168" s="44"/>
      <c r="K168" s="44"/>
      <c r="L168" s="44"/>
      <c r="M168" s="44"/>
    </row>
    <row r="169" spans="1:13" ht="12.2" customHeight="1" x14ac:dyDescent="0.2">
      <c r="A169" s="71" t="s">
        <v>427</v>
      </c>
      <c r="B169" s="72">
        <v>1398</v>
      </c>
      <c r="C169" s="72">
        <v>592</v>
      </c>
      <c r="D169" s="72">
        <v>806</v>
      </c>
      <c r="E169" s="72">
        <v>418</v>
      </c>
      <c r="F169" s="72">
        <v>185</v>
      </c>
      <c r="G169" s="72">
        <v>203</v>
      </c>
      <c r="H169" s="73">
        <v>2.0499999999999998</v>
      </c>
      <c r="J169" s="44"/>
      <c r="K169" s="44"/>
      <c r="L169" s="44"/>
      <c r="M169" s="44"/>
    </row>
    <row r="170" spans="1:13" ht="12.2" customHeight="1" x14ac:dyDescent="0.2">
      <c r="A170" s="71" t="s">
        <v>429</v>
      </c>
      <c r="B170" s="72">
        <v>1668</v>
      </c>
      <c r="C170" s="72">
        <v>769</v>
      </c>
      <c r="D170" s="72">
        <v>899</v>
      </c>
      <c r="E170" s="72">
        <v>554</v>
      </c>
      <c r="F170" s="72">
        <v>158</v>
      </c>
      <c r="G170" s="72">
        <v>187</v>
      </c>
      <c r="H170" s="73">
        <v>1.91</v>
      </c>
      <c r="J170" s="44"/>
      <c r="K170" s="44"/>
      <c r="L170" s="44"/>
      <c r="M170" s="44"/>
    </row>
    <row r="171" spans="1:13" ht="12.2" customHeight="1" x14ac:dyDescent="0.2">
      <c r="A171" s="71" t="s">
        <v>431</v>
      </c>
      <c r="B171" s="72">
        <v>3698</v>
      </c>
      <c r="C171" s="72">
        <v>2239</v>
      </c>
      <c r="D171" s="72">
        <v>1459</v>
      </c>
      <c r="E171" s="72">
        <v>874</v>
      </c>
      <c r="F171" s="72">
        <v>286</v>
      </c>
      <c r="G171" s="72">
        <v>299</v>
      </c>
      <c r="H171" s="73">
        <v>1.67</v>
      </c>
      <c r="J171" s="44"/>
      <c r="K171" s="44"/>
      <c r="L171" s="44"/>
      <c r="M171" s="44"/>
    </row>
    <row r="172" spans="1:13" ht="12.2" customHeight="1" x14ac:dyDescent="0.2">
      <c r="A172" s="71" t="s">
        <v>433</v>
      </c>
      <c r="B172" s="72">
        <v>4265</v>
      </c>
      <c r="C172" s="72">
        <v>2389</v>
      </c>
      <c r="D172" s="72">
        <v>1876</v>
      </c>
      <c r="E172" s="72">
        <v>1162</v>
      </c>
      <c r="F172" s="72">
        <v>375</v>
      </c>
      <c r="G172" s="72">
        <v>339</v>
      </c>
      <c r="H172" s="73">
        <v>1.71</v>
      </c>
      <c r="J172" s="44"/>
      <c r="K172" s="44"/>
      <c r="L172" s="44"/>
      <c r="M172" s="44"/>
    </row>
    <row r="173" spans="1:13" ht="12.2" customHeight="1" x14ac:dyDescent="0.2">
      <c r="A173" s="71" t="s">
        <v>435</v>
      </c>
      <c r="B173" s="72">
        <v>4566</v>
      </c>
      <c r="C173" s="72">
        <v>2669</v>
      </c>
      <c r="D173" s="72">
        <v>1897</v>
      </c>
      <c r="E173" s="72">
        <v>1095</v>
      </c>
      <c r="F173" s="72">
        <v>410</v>
      </c>
      <c r="G173" s="72">
        <v>392</v>
      </c>
      <c r="H173" s="73">
        <v>1.71</v>
      </c>
      <c r="J173" s="44"/>
      <c r="K173" s="44"/>
      <c r="L173" s="44"/>
      <c r="M173" s="44"/>
    </row>
    <row r="174" spans="1:13" ht="12.2" customHeight="1" x14ac:dyDescent="0.2">
      <c r="A174" s="71" t="s">
        <v>437</v>
      </c>
      <c r="B174" s="72">
        <v>4688</v>
      </c>
      <c r="C174" s="72">
        <v>3102</v>
      </c>
      <c r="D174" s="72">
        <v>1586</v>
      </c>
      <c r="E174" s="72">
        <v>966</v>
      </c>
      <c r="F174" s="72">
        <v>327</v>
      </c>
      <c r="G174" s="72">
        <v>293</v>
      </c>
      <c r="H174" s="73">
        <v>1.56</v>
      </c>
      <c r="J174" s="44"/>
      <c r="K174" s="44"/>
      <c r="L174" s="44"/>
      <c r="M174" s="44"/>
    </row>
    <row r="175" spans="1:13" ht="12.2" customHeight="1" x14ac:dyDescent="0.2">
      <c r="A175" s="71" t="s">
        <v>439</v>
      </c>
      <c r="B175" s="72">
        <v>2636</v>
      </c>
      <c r="C175" s="72">
        <v>1523</v>
      </c>
      <c r="D175" s="72">
        <v>1113</v>
      </c>
      <c r="E175" s="72">
        <v>644</v>
      </c>
      <c r="F175" s="72">
        <v>242</v>
      </c>
      <c r="G175" s="72">
        <v>227</v>
      </c>
      <c r="H175" s="73">
        <v>1.72</v>
      </c>
      <c r="J175" s="44"/>
      <c r="K175" s="44"/>
      <c r="L175" s="44"/>
      <c r="M175" s="44"/>
    </row>
    <row r="176" spans="1:13" ht="12.2" customHeight="1" x14ac:dyDescent="0.2">
      <c r="A176" s="71" t="s">
        <v>441</v>
      </c>
      <c r="B176" s="72">
        <v>5925</v>
      </c>
      <c r="C176" s="72">
        <v>3569</v>
      </c>
      <c r="D176" s="72">
        <v>2356</v>
      </c>
      <c r="E176" s="72">
        <v>1288</v>
      </c>
      <c r="F176" s="72">
        <v>521</v>
      </c>
      <c r="G176" s="72">
        <v>547</v>
      </c>
      <c r="H176" s="73">
        <v>1.71</v>
      </c>
      <c r="J176" s="44"/>
      <c r="K176" s="44"/>
      <c r="L176" s="44"/>
      <c r="M176" s="44"/>
    </row>
    <row r="177" spans="1:13" ht="12.2" customHeight="1" x14ac:dyDescent="0.2">
      <c r="A177" s="71" t="s">
        <v>443</v>
      </c>
      <c r="B177" s="72">
        <v>6725</v>
      </c>
      <c r="C177" s="72">
        <v>4190</v>
      </c>
      <c r="D177" s="72">
        <v>2535</v>
      </c>
      <c r="E177" s="72">
        <v>1492</v>
      </c>
      <c r="F177" s="72">
        <v>539</v>
      </c>
      <c r="G177" s="72">
        <v>504</v>
      </c>
      <c r="H177" s="73">
        <v>1.63</v>
      </c>
      <c r="J177" s="44"/>
      <c r="K177" s="44"/>
      <c r="L177" s="44"/>
      <c r="M177" s="44"/>
    </row>
    <row r="178" spans="1:13" ht="12.2" customHeight="1" x14ac:dyDescent="0.2">
      <c r="A178" s="71" t="s">
        <v>445</v>
      </c>
      <c r="B178" s="72">
        <v>4028</v>
      </c>
      <c r="C178" s="72">
        <v>2487</v>
      </c>
      <c r="D178" s="72">
        <v>1541</v>
      </c>
      <c r="E178" s="72">
        <v>939</v>
      </c>
      <c r="F178" s="72">
        <v>310</v>
      </c>
      <c r="G178" s="72">
        <v>292</v>
      </c>
      <c r="H178" s="73">
        <v>1.63</v>
      </c>
      <c r="J178" s="44"/>
      <c r="K178" s="44"/>
      <c r="L178" s="44"/>
      <c r="M178" s="44"/>
    </row>
    <row r="179" spans="1:13" ht="12.2" customHeight="1" x14ac:dyDescent="0.2">
      <c r="A179" s="71" t="s">
        <v>447</v>
      </c>
      <c r="B179" s="72">
        <v>7662</v>
      </c>
      <c r="C179" s="72">
        <v>4793</v>
      </c>
      <c r="D179" s="72">
        <v>2869</v>
      </c>
      <c r="E179" s="72">
        <v>1738</v>
      </c>
      <c r="F179" s="72">
        <v>600</v>
      </c>
      <c r="G179" s="72">
        <v>531</v>
      </c>
      <c r="H179" s="73">
        <v>1.62</v>
      </c>
      <c r="J179" s="44"/>
      <c r="K179" s="44"/>
      <c r="L179" s="44"/>
      <c r="M179" s="44"/>
    </row>
    <row r="180" spans="1:13" ht="12.2" customHeight="1" x14ac:dyDescent="0.2">
      <c r="A180" s="71" t="s">
        <v>449</v>
      </c>
      <c r="B180" s="72">
        <v>6456</v>
      </c>
      <c r="C180" s="72">
        <v>4434</v>
      </c>
      <c r="D180" s="72">
        <v>2022</v>
      </c>
      <c r="E180" s="72">
        <v>1273</v>
      </c>
      <c r="F180" s="72">
        <v>417</v>
      </c>
      <c r="G180" s="72">
        <v>332</v>
      </c>
      <c r="H180" s="73">
        <v>1.5</v>
      </c>
      <c r="J180" s="44"/>
      <c r="K180" s="44"/>
      <c r="L180" s="44"/>
      <c r="M180" s="44"/>
    </row>
    <row r="181" spans="1:13" ht="12.2" customHeight="1" x14ac:dyDescent="0.2">
      <c r="A181" s="71" t="s">
        <v>451</v>
      </c>
      <c r="B181" s="72">
        <v>3761</v>
      </c>
      <c r="C181" s="72">
        <v>2256</v>
      </c>
      <c r="D181" s="72">
        <v>1505</v>
      </c>
      <c r="E181" s="72">
        <v>860</v>
      </c>
      <c r="F181" s="72">
        <v>330</v>
      </c>
      <c r="G181" s="72">
        <v>315</v>
      </c>
      <c r="H181" s="73">
        <v>1.71</v>
      </c>
      <c r="J181" s="44"/>
      <c r="K181" s="44"/>
      <c r="L181" s="44"/>
      <c r="M181" s="44"/>
    </row>
    <row r="182" spans="1:13" ht="12.2" customHeight="1" x14ac:dyDescent="0.2">
      <c r="A182" s="71" t="s">
        <v>453</v>
      </c>
      <c r="B182" s="72">
        <v>5774</v>
      </c>
      <c r="C182" s="72">
        <v>3685</v>
      </c>
      <c r="D182" s="72">
        <v>2089</v>
      </c>
      <c r="E182" s="72">
        <v>1203</v>
      </c>
      <c r="F182" s="72">
        <v>457</v>
      </c>
      <c r="G182" s="72">
        <v>429</v>
      </c>
      <c r="H182" s="73">
        <v>1.62</v>
      </c>
      <c r="J182" s="44"/>
      <c r="K182" s="44"/>
      <c r="L182" s="44"/>
      <c r="M182" s="44"/>
    </row>
    <row r="183" spans="1:13" ht="12.2" customHeight="1" x14ac:dyDescent="0.2">
      <c r="A183" s="71" t="s">
        <v>455</v>
      </c>
      <c r="B183" s="72">
        <v>2491</v>
      </c>
      <c r="C183" s="72">
        <v>1490</v>
      </c>
      <c r="D183" s="72">
        <v>1001</v>
      </c>
      <c r="E183" s="72">
        <v>566</v>
      </c>
      <c r="F183" s="72">
        <v>221</v>
      </c>
      <c r="G183" s="72">
        <v>214</v>
      </c>
      <c r="H183" s="73">
        <v>1.7</v>
      </c>
      <c r="J183" s="44"/>
      <c r="K183" s="44"/>
      <c r="L183" s="44"/>
      <c r="M183" s="44"/>
    </row>
    <row r="184" spans="1:13" ht="12.2" customHeight="1" x14ac:dyDescent="0.2">
      <c r="A184" s="71" t="s">
        <v>457</v>
      </c>
      <c r="B184" s="72">
        <v>7015</v>
      </c>
      <c r="C184" s="72">
        <v>4475</v>
      </c>
      <c r="D184" s="72">
        <v>2540</v>
      </c>
      <c r="E184" s="72">
        <v>1476</v>
      </c>
      <c r="F184" s="72">
        <v>589</v>
      </c>
      <c r="G184" s="72">
        <v>475</v>
      </c>
      <c r="H184" s="73">
        <v>1.61</v>
      </c>
      <c r="J184" s="44"/>
      <c r="K184" s="44"/>
      <c r="L184" s="44"/>
      <c r="M184" s="44"/>
    </row>
    <row r="185" spans="1:13" ht="12.2" customHeight="1" x14ac:dyDescent="0.2">
      <c r="A185" s="71" t="s">
        <v>459</v>
      </c>
      <c r="B185" s="72">
        <v>3238</v>
      </c>
      <c r="C185" s="72">
        <v>1927</v>
      </c>
      <c r="D185" s="72">
        <v>1311</v>
      </c>
      <c r="E185" s="72">
        <v>763</v>
      </c>
      <c r="F185" s="72">
        <v>282</v>
      </c>
      <c r="G185" s="72">
        <v>266</v>
      </c>
      <c r="H185" s="73">
        <v>1.69</v>
      </c>
      <c r="J185" s="44"/>
      <c r="K185" s="44"/>
      <c r="L185" s="44"/>
      <c r="M185" s="44"/>
    </row>
    <row r="186" spans="1:13" ht="12.2" customHeight="1" x14ac:dyDescent="0.2">
      <c r="A186" s="71" t="s">
        <v>461</v>
      </c>
      <c r="B186" s="72">
        <v>8032</v>
      </c>
      <c r="C186" s="72">
        <v>5131</v>
      </c>
      <c r="D186" s="72">
        <v>2901</v>
      </c>
      <c r="E186" s="72">
        <v>1719</v>
      </c>
      <c r="F186" s="72">
        <v>629</v>
      </c>
      <c r="G186" s="72">
        <v>553</v>
      </c>
      <c r="H186" s="73">
        <v>1.6</v>
      </c>
      <c r="J186" s="44"/>
      <c r="K186" s="44"/>
      <c r="L186" s="44"/>
      <c r="M186" s="44"/>
    </row>
    <row r="187" spans="1:13" ht="12.2" customHeight="1" x14ac:dyDescent="0.2">
      <c r="A187" s="71" t="s">
        <v>463</v>
      </c>
      <c r="B187" s="72">
        <v>6286</v>
      </c>
      <c r="C187" s="72">
        <v>4194</v>
      </c>
      <c r="D187" s="72">
        <v>2092</v>
      </c>
      <c r="E187" s="72">
        <v>1331</v>
      </c>
      <c r="F187" s="72">
        <v>419</v>
      </c>
      <c r="G187" s="72">
        <v>342</v>
      </c>
      <c r="H187" s="73">
        <v>1.53</v>
      </c>
      <c r="J187" s="44"/>
      <c r="K187" s="44"/>
      <c r="L187" s="44"/>
      <c r="M187" s="44"/>
    </row>
    <row r="188" spans="1:13" ht="12.2" customHeight="1" x14ac:dyDescent="0.2">
      <c r="A188" s="71" t="s">
        <v>465</v>
      </c>
      <c r="B188" s="72">
        <v>42</v>
      </c>
      <c r="C188" s="72">
        <v>31</v>
      </c>
      <c r="D188" s="72">
        <v>11</v>
      </c>
      <c r="E188" s="72">
        <v>4</v>
      </c>
      <c r="F188" s="72">
        <v>5</v>
      </c>
      <c r="G188" s="72">
        <v>2</v>
      </c>
      <c r="H188" s="73">
        <v>1.48</v>
      </c>
      <c r="J188" s="44"/>
      <c r="K188" s="44"/>
      <c r="L188" s="44"/>
      <c r="M188" s="44"/>
    </row>
    <row r="189" spans="1:13" ht="12.2" customHeight="1" x14ac:dyDescent="0.2">
      <c r="A189" s="71" t="s">
        <v>467</v>
      </c>
      <c r="B189" s="72">
        <v>3036</v>
      </c>
      <c r="C189" s="72">
        <v>1651</v>
      </c>
      <c r="D189" s="72">
        <v>1385</v>
      </c>
      <c r="E189" s="72">
        <v>769</v>
      </c>
      <c r="F189" s="72">
        <v>275</v>
      </c>
      <c r="G189" s="72">
        <v>341</v>
      </c>
      <c r="H189" s="73">
        <v>1.82</v>
      </c>
      <c r="J189" s="44"/>
      <c r="K189" s="44"/>
      <c r="L189" s="44"/>
      <c r="M189" s="44"/>
    </row>
    <row r="190" spans="1:13" ht="12.2" customHeight="1" x14ac:dyDescent="0.2">
      <c r="A190" s="71" t="s">
        <v>469</v>
      </c>
      <c r="B190" s="72">
        <v>5342</v>
      </c>
      <c r="C190" s="72">
        <v>3361</v>
      </c>
      <c r="D190" s="72">
        <v>1981</v>
      </c>
      <c r="E190" s="72">
        <v>1197</v>
      </c>
      <c r="F190" s="72">
        <v>430</v>
      </c>
      <c r="G190" s="72">
        <v>354</v>
      </c>
      <c r="H190" s="73">
        <v>1.6</v>
      </c>
      <c r="J190" s="44"/>
      <c r="K190" s="44"/>
      <c r="L190" s="44"/>
      <c r="M190" s="44"/>
    </row>
    <row r="191" spans="1:13" ht="12.2" customHeight="1" x14ac:dyDescent="0.2">
      <c r="A191" s="71" t="s">
        <v>471</v>
      </c>
      <c r="B191" s="72">
        <v>1838</v>
      </c>
      <c r="C191" s="72">
        <v>1024</v>
      </c>
      <c r="D191" s="72">
        <v>814</v>
      </c>
      <c r="E191" s="72">
        <v>436</v>
      </c>
      <c r="F191" s="72">
        <v>177</v>
      </c>
      <c r="G191" s="72">
        <v>201</v>
      </c>
      <c r="H191" s="73">
        <v>1.79</v>
      </c>
      <c r="J191" s="44"/>
      <c r="K191" s="44"/>
      <c r="L191" s="44"/>
      <c r="M191" s="44"/>
    </row>
    <row r="192" spans="1:13" ht="12.2" customHeight="1" x14ac:dyDescent="0.2">
      <c r="A192" s="71" t="s">
        <v>473</v>
      </c>
      <c r="B192" s="72">
        <v>1562</v>
      </c>
      <c r="C192" s="72">
        <v>810</v>
      </c>
      <c r="D192" s="72">
        <v>752</v>
      </c>
      <c r="E192" s="72">
        <v>428</v>
      </c>
      <c r="F192" s="72">
        <v>162</v>
      </c>
      <c r="G192" s="72">
        <v>162</v>
      </c>
      <c r="H192" s="73">
        <v>1.84</v>
      </c>
      <c r="J192" s="44"/>
      <c r="K192" s="44"/>
      <c r="L192" s="44"/>
      <c r="M192" s="44"/>
    </row>
    <row r="193" spans="1:13" ht="12.2" customHeight="1" x14ac:dyDescent="0.2">
      <c r="A193" s="71" t="s">
        <v>475</v>
      </c>
      <c r="B193" s="72">
        <v>4237</v>
      </c>
      <c r="C193" s="72">
        <v>2073</v>
      </c>
      <c r="D193" s="72">
        <v>2164</v>
      </c>
      <c r="E193" s="72">
        <v>1114</v>
      </c>
      <c r="F193" s="72">
        <v>529</v>
      </c>
      <c r="G193" s="72">
        <v>521</v>
      </c>
      <c r="H193" s="73">
        <v>1.93</v>
      </c>
      <c r="J193" s="44"/>
      <c r="K193" s="44"/>
      <c r="L193" s="44"/>
      <c r="M193" s="44"/>
    </row>
    <row r="194" spans="1:13" ht="12.2" customHeight="1" x14ac:dyDescent="0.2">
      <c r="A194" s="71" t="s">
        <v>477</v>
      </c>
      <c r="B194" s="72">
        <v>902</v>
      </c>
      <c r="C194" s="72">
        <v>479</v>
      </c>
      <c r="D194" s="72">
        <v>423</v>
      </c>
      <c r="E194" s="72">
        <v>256</v>
      </c>
      <c r="F194" s="72">
        <v>90</v>
      </c>
      <c r="G194" s="72">
        <v>77</v>
      </c>
      <c r="H194" s="73">
        <v>1.77</v>
      </c>
      <c r="J194" s="44"/>
      <c r="K194" s="44"/>
      <c r="L194" s="44"/>
      <c r="M194" s="44"/>
    </row>
    <row r="195" spans="1:13" ht="12.2" customHeight="1" x14ac:dyDescent="0.2">
      <c r="A195" s="71" t="s">
        <v>479</v>
      </c>
      <c r="B195" s="72">
        <v>4270</v>
      </c>
      <c r="C195" s="72">
        <v>2465</v>
      </c>
      <c r="D195" s="72">
        <v>1805</v>
      </c>
      <c r="E195" s="72">
        <v>1128</v>
      </c>
      <c r="F195" s="72">
        <v>353</v>
      </c>
      <c r="G195" s="72">
        <v>324</v>
      </c>
      <c r="H195" s="73">
        <v>1.68</v>
      </c>
      <c r="J195" s="44"/>
      <c r="K195" s="44"/>
      <c r="L195" s="44"/>
      <c r="M195" s="44"/>
    </row>
    <row r="196" spans="1:13" ht="12.2" customHeight="1" x14ac:dyDescent="0.2">
      <c r="A196" s="71" t="s">
        <v>481</v>
      </c>
      <c r="B196" s="72">
        <v>2511</v>
      </c>
      <c r="C196" s="72">
        <v>1613</v>
      </c>
      <c r="D196" s="72">
        <v>898</v>
      </c>
      <c r="E196" s="72">
        <v>554</v>
      </c>
      <c r="F196" s="72">
        <v>189</v>
      </c>
      <c r="G196" s="72">
        <v>155</v>
      </c>
      <c r="H196" s="73">
        <v>1.58</v>
      </c>
      <c r="J196" s="44"/>
      <c r="K196" s="44"/>
      <c r="L196" s="44"/>
      <c r="M196" s="44"/>
    </row>
    <row r="197" spans="1:13" ht="12.2" customHeight="1" x14ac:dyDescent="0.2">
      <c r="A197" s="71" t="s">
        <v>483</v>
      </c>
      <c r="B197" s="72">
        <v>2134</v>
      </c>
      <c r="C197" s="72">
        <v>1307</v>
      </c>
      <c r="D197" s="72">
        <v>827</v>
      </c>
      <c r="E197" s="72">
        <v>520</v>
      </c>
      <c r="F197" s="72">
        <v>154</v>
      </c>
      <c r="G197" s="72">
        <v>153</v>
      </c>
      <c r="H197" s="73">
        <v>1.63</v>
      </c>
      <c r="J197" s="44"/>
      <c r="K197" s="44"/>
      <c r="L197" s="44"/>
      <c r="M197" s="44"/>
    </row>
    <row r="198" spans="1:13" ht="12.2" customHeight="1" x14ac:dyDescent="0.2">
      <c r="A198" s="71" t="s">
        <v>485</v>
      </c>
      <c r="B198" s="72">
        <v>6365</v>
      </c>
      <c r="C198" s="72">
        <v>3897</v>
      </c>
      <c r="D198" s="72">
        <v>2468</v>
      </c>
      <c r="E198" s="72">
        <v>1516</v>
      </c>
      <c r="F198" s="72">
        <v>510</v>
      </c>
      <c r="G198" s="72">
        <v>442</v>
      </c>
      <c r="H198" s="73">
        <v>1.63</v>
      </c>
      <c r="J198" s="44"/>
      <c r="K198" s="44"/>
      <c r="L198" s="44"/>
      <c r="M198" s="44"/>
    </row>
    <row r="199" spans="1:13" ht="12.2" customHeight="1" x14ac:dyDescent="0.2">
      <c r="A199" s="71" t="s">
        <v>487</v>
      </c>
      <c r="B199" s="72">
        <v>3493</v>
      </c>
      <c r="C199" s="72">
        <v>2221</v>
      </c>
      <c r="D199" s="72">
        <v>1272</v>
      </c>
      <c r="E199" s="72">
        <v>754</v>
      </c>
      <c r="F199" s="72">
        <v>259</v>
      </c>
      <c r="G199" s="72">
        <v>259</v>
      </c>
      <c r="H199" s="73">
        <v>1.63</v>
      </c>
      <c r="J199" s="44"/>
      <c r="K199" s="44"/>
      <c r="L199" s="44"/>
      <c r="M199" s="44"/>
    </row>
    <row r="200" spans="1:13" ht="12.2" customHeight="1" x14ac:dyDescent="0.2">
      <c r="A200" s="71" t="s">
        <v>489</v>
      </c>
      <c r="B200" s="72">
        <v>5032</v>
      </c>
      <c r="C200" s="72">
        <v>3184</v>
      </c>
      <c r="D200" s="72">
        <v>1848</v>
      </c>
      <c r="E200" s="72">
        <v>1140</v>
      </c>
      <c r="F200" s="72">
        <v>409</v>
      </c>
      <c r="G200" s="72">
        <v>299</v>
      </c>
      <c r="H200" s="73">
        <v>1.58</v>
      </c>
      <c r="J200" s="44"/>
      <c r="K200" s="44"/>
      <c r="L200" s="44"/>
      <c r="M200" s="44"/>
    </row>
    <row r="201" spans="1:13" ht="12.2" customHeight="1" x14ac:dyDescent="0.2">
      <c r="A201" s="71" t="s">
        <v>491</v>
      </c>
      <c r="B201" s="72">
        <v>5276</v>
      </c>
      <c r="C201" s="72">
        <v>3183</v>
      </c>
      <c r="D201" s="72">
        <v>2093</v>
      </c>
      <c r="E201" s="72">
        <v>1236</v>
      </c>
      <c r="F201" s="72">
        <v>467</v>
      </c>
      <c r="G201" s="72">
        <v>390</v>
      </c>
      <c r="H201" s="73">
        <v>1.66</v>
      </c>
      <c r="J201" s="44"/>
      <c r="K201" s="44"/>
      <c r="L201" s="44"/>
      <c r="M201" s="44"/>
    </row>
    <row r="202" spans="1:13" ht="12.2" customHeight="1" x14ac:dyDescent="0.2">
      <c r="A202" s="71" t="s">
        <v>493</v>
      </c>
      <c r="B202" s="72">
        <v>4205</v>
      </c>
      <c r="C202" s="72">
        <v>2618</v>
      </c>
      <c r="D202" s="72">
        <v>1587</v>
      </c>
      <c r="E202" s="72">
        <v>947</v>
      </c>
      <c r="F202" s="72">
        <v>342</v>
      </c>
      <c r="G202" s="72">
        <v>298</v>
      </c>
      <c r="H202" s="73">
        <v>1.63</v>
      </c>
      <c r="J202" s="44"/>
      <c r="K202" s="44"/>
      <c r="L202" s="44"/>
      <c r="M202" s="44"/>
    </row>
    <row r="203" spans="1:13" ht="12.2" customHeight="1" x14ac:dyDescent="0.2">
      <c r="A203" s="71" t="s">
        <v>495</v>
      </c>
      <c r="B203" s="72">
        <v>3851</v>
      </c>
      <c r="C203" s="72">
        <v>2381</v>
      </c>
      <c r="D203" s="72">
        <v>1470</v>
      </c>
      <c r="E203" s="72">
        <v>902</v>
      </c>
      <c r="F203" s="72">
        <v>311</v>
      </c>
      <c r="G203" s="72">
        <v>257</v>
      </c>
      <c r="H203" s="73">
        <v>1.62</v>
      </c>
      <c r="J203" s="44"/>
      <c r="K203" s="44"/>
      <c r="L203" s="44"/>
      <c r="M203" s="44"/>
    </row>
    <row r="204" spans="1:13" ht="12.2" customHeight="1" x14ac:dyDescent="0.2">
      <c r="A204" s="71" t="s">
        <v>497</v>
      </c>
      <c r="B204" s="72">
        <v>3536</v>
      </c>
      <c r="C204" s="72">
        <v>2152</v>
      </c>
      <c r="D204" s="72">
        <v>1384</v>
      </c>
      <c r="E204" s="72">
        <v>838</v>
      </c>
      <c r="F204" s="72">
        <v>302</v>
      </c>
      <c r="G204" s="72">
        <v>244</v>
      </c>
      <c r="H204" s="73">
        <v>1.64</v>
      </c>
      <c r="J204" s="44"/>
      <c r="K204" s="44"/>
      <c r="L204" s="44"/>
      <c r="M204" s="44"/>
    </row>
    <row r="205" spans="1:13" ht="12.2" customHeight="1" x14ac:dyDescent="0.2">
      <c r="A205" s="71" t="s">
        <v>499</v>
      </c>
      <c r="B205" s="72">
        <v>2400</v>
      </c>
      <c r="C205" s="72">
        <v>1552</v>
      </c>
      <c r="D205" s="72">
        <v>848</v>
      </c>
      <c r="E205" s="72">
        <v>520</v>
      </c>
      <c r="F205" s="72">
        <v>167</v>
      </c>
      <c r="G205" s="72">
        <v>161</v>
      </c>
      <c r="H205" s="73">
        <v>1.59</v>
      </c>
      <c r="J205" s="44"/>
      <c r="K205" s="44"/>
      <c r="L205" s="44"/>
      <c r="M205" s="44"/>
    </row>
    <row r="206" spans="1:13" ht="12.2" customHeight="1" x14ac:dyDescent="0.2">
      <c r="A206" s="71" t="s">
        <v>501</v>
      </c>
      <c r="B206" s="72">
        <v>6985</v>
      </c>
      <c r="C206" s="72">
        <v>4322</v>
      </c>
      <c r="D206" s="72">
        <v>2663</v>
      </c>
      <c r="E206" s="72">
        <v>1608</v>
      </c>
      <c r="F206" s="72">
        <v>558</v>
      </c>
      <c r="G206" s="72">
        <v>497</v>
      </c>
      <c r="H206" s="73">
        <v>1.63</v>
      </c>
      <c r="J206" s="44"/>
      <c r="K206" s="44"/>
      <c r="L206" s="44"/>
      <c r="M206" s="44"/>
    </row>
    <row r="207" spans="1:13" ht="12.2" customHeight="1" x14ac:dyDescent="0.2">
      <c r="A207" s="71" t="s">
        <v>503</v>
      </c>
      <c r="B207" s="72">
        <v>3461</v>
      </c>
      <c r="C207" s="72">
        <v>2242</v>
      </c>
      <c r="D207" s="72">
        <v>1219</v>
      </c>
      <c r="E207" s="72">
        <v>731</v>
      </c>
      <c r="F207" s="72">
        <v>243</v>
      </c>
      <c r="G207" s="72">
        <v>245</v>
      </c>
      <c r="H207" s="73">
        <v>1.6</v>
      </c>
      <c r="J207" s="44"/>
      <c r="K207" s="44"/>
      <c r="L207" s="44"/>
      <c r="M207" s="44"/>
    </row>
    <row r="208" spans="1:13" ht="12.2" customHeight="1" x14ac:dyDescent="0.2">
      <c r="A208" s="71" t="s">
        <v>505</v>
      </c>
      <c r="B208" s="72">
        <v>6113</v>
      </c>
      <c r="C208" s="72">
        <v>3960</v>
      </c>
      <c r="D208" s="72">
        <v>2153</v>
      </c>
      <c r="E208" s="72">
        <v>1356</v>
      </c>
      <c r="F208" s="72">
        <v>421</v>
      </c>
      <c r="G208" s="72">
        <v>376</v>
      </c>
      <c r="H208" s="73">
        <v>1.57</v>
      </c>
      <c r="J208" s="44"/>
      <c r="K208" s="44"/>
      <c r="L208" s="44"/>
      <c r="M208" s="44"/>
    </row>
    <row r="209" spans="1:13" ht="12.2" customHeight="1" x14ac:dyDescent="0.2">
      <c r="A209" s="71" t="s">
        <v>507</v>
      </c>
      <c r="B209" s="72">
        <v>2837</v>
      </c>
      <c r="C209" s="72">
        <v>1790</v>
      </c>
      <c r="D209" s="72">
        <v>1047</v>
      </c>
      <c r="E209" s="72">
        <v>602</v>
      </c>
      <c r="F209" s="72">
        <v>228</v>
      </c>
      <c r="G209" s="72">
        <v>217</v>
      </c>
      <c r="H209" s="73">
        <v>1.64</v>
      </c>
      <c r="J209" s="44"/>
      <c r="K209" s="44"/>
      <c r="L209" s="44"/>
      <c r="M209" s="44"/>
    </row>
    <row r="210" spans="1:13" ht="12.2" customHeight="1" x14ac:dyDescent="0.2">
      <c r="A210" s="71" t="s">
        <v>509</v>
      </c>
      <c r="B210" s="72">
        <v>3548</v>
      </c>
      <c r="C210" s="72">
        <v>2264</v>
      </c>
      <c r="D210" s="72">
        <v>1284</v>
      </c>
      <c r="E210" s="72">
        <v>745</v>
      </c>
      <c r="F210" s="72">
        <v>276</v>
      </c>
      <c r="G210" s="72">
        <v>263</v>
      </c>
      <c r="H210" s="73">
        <v>1.62</v>
      </c>
      <c r="J210" s="44"/>
      <c r="K210" s="44"/>
      <c r="L210" s="44"/>
      <c r="M210" s="44"/>
    </row>
    <row r="211" spans="1:13" ht="12.2" customHeight="1" x14ac:dyDescent="0.2">
      <c r="A211" s="71" t="s">
        <v>511</v>
      </c>
      <c r="B211" s="72">
        <v>2751</v>
      </c>
      <c r="C211" s="72">
        <v>1728</v>
      </c>
      <c r="D211" s="72">
        <v>1023</v>
      </c>
      <c r="E211" s="72">
        <v>568</v>
      </c>
      <c r="F211" s="72">
        <v>228</v>
      </c>
      <c r="G211" s="72">
        <v>227</v>
      </c>
      <c r="H211" s="73">
        <v>1.67</v>
      </c>
      <c r="J211" s="44"/>
      <c r="K211" s="44"/>
      <c r="L211" s="44"/>
      <c r="M211" s="44"/>
    </row>
    <row r="212" spans="1:13" ht="12.2" customHeight="1" x14ac:dyDescent="0.2">
      <c r="A212" s="71" t="s">
        <v>513</v>
      </c>
      <c r="B212" s="72">
        <v>6207</v>
      </c>
      <c r="C212" s="72">
        <v>3794</v>
      </c>
      <c r="D212" s="72">
        <v>2413</v>
      </c>
      <c r="E212" s="72">
        <v>1411</v>
      </c>
      <c r="F212" s="72">
        <v>522</v>
      </c>
      <c r="G212" s="72">
        <v>480</v>
      </c>
      <c r="H212" s="73">
        <v>1.66</v>
      </c>
      <c r="J212" s="44"/>
      <c r="K212" s="44"/>
      <c r="L212" s="44"/>
      <c r="M212" s="44"/>
    </row>
    <row r="213" spans="1:13" ht="12.2" customHeight="1" x14ac:dyDescent="0.2">
      <c r="A213" s="71" t="s">
        <v>515</v>
      </c>
      <c r="B213" s="72">
        <v>1801</v>
      </c>
      <c r="C213" s="72">
        <v>1192</v>
      </c>
      <c r="D213" s="72">
        <v>609</v>
      </c>
      <c r="E213" s="72">
        <v>371</v>
      </c>
      <c r="F213" s="72">
        <v>131</v>
      </c>
      <c r="G213" s="72">
        <v>107</v>
      </c>
      <c r="H213" s="73">
        <v>1.55</v>
      </c>
      <c r="J213" s="44"/>
      <c r="K213" s="44"/>
      <c r="L213" s="44"/>
      <c r="M213" s="44"/>
    </row>
    <row r="214" spans="1:13" ht="12.2" customHeight="1" x14ac:dyDescent="0.2">
      <c r="A214" s="71" t="s">
        <v>517</v>
      </c>
      <c r="B214" s="72">
        <v>4618</v>
      </c>
      <c r="C214" s="72">
        <v>2819</v>
      </c>
      <c r="D214" s="72">
        <v>1799</v>
      </c>
      <c r="E214" s="72">
        <v>1042</v>
      </c>
      <c r="F214" s="72">
        <v>378</v>
      </c>
      <c r="G214" s="72">
        <v>379</v>
      </c>
      <c r="H214" s="73">
        <v>1.66</v>
      </c>
      <c r="J214" s="44"/>
      <c r="K214" s="44"/>
      <c r="L214" s="44"/>
      <c r="M214" s="44"/>
    </row>
    <row r="215" spans="1:13" ht="12.2" customHeight="1" x14ac:dyDescent="0.2">
      <c r="A215" s="71" t="s">
        <v>519</v>
      </c>
      <c r="B215" s="72">
        <v>4561</v>
      </c>
      <c r="C215" s="72">
        <v>2888</v>
      </c>
      <c r="D215" s="72">
        <v>1673</v>
      </c>
      <c r="E215" s="72">
        <v>1051</v>
      </c>
      <c r="F215" s="72">
        <v>333</v>
      </c>
      <c r="G215" s="72">
        <v>289</v>
      </c>
      <c r="H215" s="73">
        <v>1.59</v>
      </c>
      <c r="J215" s="44"/>
      <c r="K215" s="44"/>
      <c r="L215" s="44"/>
      <c r="M215" s="44"/>
    </row>
    <row r="216" spans="1:13" ht="12.2" customHeight="1" x14ac:dyDescent="0.2">
      <c r="A216" s="71" t="s">
        <v>521</v>
      </c>
      <c r="B216" s="72">
        <v>4748</v>
      </c>
      <c r="C216" s="72">
        <v>2974</v>
      </c>
      <c r="D216" s="72">
        <v>1774</v>
      </c>
      <c r="E216" s="72">
        <v>1025</v>
      </c>
      <c r="F216" s="72">
        <v>391</v>
      </c>
      <c r="G216" s="72">
        <v>358</v>
      </c>
      <c r="H216" s="73">
        <v>1.64</v>
      </c>
      <c r="J216" s="44"/>
      <c r="K216" s="44"/>
      <c r="L216" s="44"/>
      <c r="M216" s="44"/>
    </row>
    <row r="217" spans="1:13" ht="12.2" customHeight="1" x14ac:dyDescent="0.2">
      <c r="A217" s="74" t="s">
        <v>1225</v>
      </c>
      <c r="B217" s="75">
        <v>213218</v>
      </c>
      <c r="C217" s="75">
        <v>130488</v>
      </c>
      <c r="D217" s="75">
        <v>82730</v>
      </c>
      <c r="E217" s="75">
        <v>48881</v>
      </c>
      <c r="F217" s="75">
        <v>17616</v>
      </c>
      <c r="G217" s="75">
        <v>16233</v>
      </c>
      <c r="H217" s="76">
        <v>1.65</v>
      </c>
      <c r="J217" s="44"/>
      <c r="K217" s="44"/>
      <c r="L217" s="44"/>
      <c r="M217" s="44"/>
    </row>
    <row r="218" spans="1:13" ht="12.2" customHeight="1" x14ac:dyDescent="0.2">
      <c r="A218" s="71"/>
      <c r="B218" s="72" t="s">
        <v>209</v>
      </c>
      <c r="C218" s="72" t="s">
        <v>209</v>
      </c>
      <c r="D218" s="72" t="s">
        <v>209</v>
      </c>
      <c r="E218" s="72" t="s">
        <v>209</v>
      </c>
      <c r="F218" s="72" t="s">
        <v>209</v>
      </c>
      <c r="G218" s="72" t="s">
        <v>209</v>
      </c>
      <c r="H218" s="73" t="s">
        <v>209</v>
      </c>
      <c r="J218" s="44"/>
      <c r="K218" s="44"/>
      <c r="L218" s="44"/>
      <c r="M218" s="44"/>
    </row>
    <row r="219" spans="1:13" ht="12.2" customHeight="1" x14ac:dyDescent="0.2">
      <c r="A219" s="71"/>
      <c r="B219" s="144" t="s">
        <v>523</v>
      </c>
      <c r="C219" s="144"/>
      <c r="D219" s="144"/>
      <c r="E219" s="144"/>
      <c r="F219" s="144"/>
      <c r="G219" s="144"/>
      <c r="H219" s="144"/>
      <c r="J219" s="44"/>
      <c r="K219" s="44"/>
      <c r="L219" s="44"/>
      <c r="M219" s="44"/>
    </row>
    <row r="220" spans="1:13" ht="12.2" customHeight="1" x14ac:dyDescent="0.2">
      <c r="A220" s="71" t="s">
        <v>524</v>
      </c>
      <c r="B220" s="72">
        <v>1670</v>
      </c>
      <c r="C220" s="72">
        <v>701</v>
      </c>
      <c r="D220" s="72">
        <v>969</v>
      </c>
      <c r="E220" s="72">
        <v>518</v>
      </c>
      <c r="F220" s="72">
        <v>204</v>
      </c>
      <c r="G220" s="72">
        <v>247</v>
      </c>
      <c r="H220" s="73">
        <v>2.0499999999999998</v>
      </c>
      <c r="J220" s="44"/>
      <c r="K220" s="44"/>
      <c r="L220" s="44"/>
      <c r="M220" s="44"/>
    </row>
    <row r="221" spans="1:13" ht="12.2" customHeight="1" x14ac:dyDescent="0.2">
      <c r="A221" s="71" t="s">
        <v>526</v>
      </c>
      <c r="B221" s="72">
        <v>2639</v>
      </c>
      <c r="C221" s="72">
        <v>1498</v>
      </c>
      <c r="D221" s="72">
        <v>1141</v>
      </c>
      <c r="E221" s="72">
        <v>751</v>
      </c>
      <c r="F221" s="72">
        <v>225</v>
      </c>
      <c r="G221" s="72">
        <v>165</v>
      </c>
      <c r="H221" s="73">
        <v>1.67</v>
      </c>
      <c r="J221" s="44"/>
      <c r="K221" s="44"/>
      <c r="L221" s="44"/>
      <c r="M221" s="44"/>
    </row>
    <row r="222" spans="1:13" ht="12.2" customHeight="1" x14ac:dyDescent="0.2">
      <c r="A222" s="71" t="s">
        <v>528</v>
      </c>
      <c r="B222" s="72">
        <v>3168</v>
      </c>
      <c r="C222" s="72">
        <v>1524</v>
      </c>
      <c r="D222" s="72">
        <v>1644</v>
      </c>
      <c r="E222" s="72">
        <v>774</v>
      </c>
      <c r="F222" s="72">
        <v>413</v>
      </c>
      <c r="G222" s="72">
        <v>457</v>
      </c>
      <c r="H222" s="73">
        <v>2.02</v>
      </c>
      <c r="J222" s="44"/>
      <c r="K222" s="44"/>
      <c r="L222" s="44"/>
      <c r="M222" s="44"/>
    </row>
    <row r="223" spans="1:13" ht="12.2" customHeight="1" x14ac:dyDescent="0.2">
      <c r="A223" s="71" t="s">
        <v>530</v>
      </c>
      <c r="B223" s="72">
        <v>3281</v>
      </c>
      <c r="C223" s="72">
        <v>1477</v>
      </c>
      <c r="D223" s="72">
        <v>1804</v>
      </c>
      <c r="E223" s="72">
        <v>890</v>
      </c>
      <c r="F223" s="72">
        <v>442</v>
      </c>
      <c r="G223" s="72">
        <v>472</v>
      </c>
      <c r="H223" s="73">
        <v>2.0499999999999998</v>
      </c>
      <c r="J223" s="44"/>
      <c r="K223" s="44"/>
      <c r="L223" s="44"/>
      <c r="M223" s="44"/>
    </row>
    <row r="224" spans="1:13" ht="12.2" customHeight="1" x14ac:dyDescent="0.2">
      <c r="A224" s="71" t="s">
        <v>532</v>
      </c>
      <c r="B224" s="72">
        <v>4495</v>
      </c>
      <c r="C224" s="72">
        <v>2459</v>
      </c>
      <c r="D224" s="72">
        <v>2036</v>
      </c>
      <c r="E224" s="72">
        <v>1264</v>
      </c>
      <c r="F224" s="72">
        <v>394</v>
      </c>
      <c r="G224" s="72">
        <v>378</v>
      </c>
      <c r="H224" s="73">
        <v>1.75</v>
      </c>
      <c r="J224" s="44"/>
      <c r="K224" s="44"/>
      <c r="L224" s="44"/>
      <c r="M224" s="44"/>
    </row>
    <row r="225" spans="1:13" ht="12.2" customHeight="1" x14ac:dyDescent="0.2">
      <c r="A225" s="71" t="s">
        <v>534</v>
      </c>
      <c r="B225" s="72">
        <v>1493</v>
      </c>
      <c r="C225" s="72">
        <v>698</v>
      </c>
      <c r="D225" s="72">
        <v>795</v>
      </c>
      <c r="E225" s="72">
        <v>394</v>
      </c>
      <c r="F225" s="72">
        <v>174</v>
      </c>
      <c r="G225" s="72">
        <v>227</v>
      </c>
      <c r="H225" s="73">
        <v>2.04</v>
      </c>
      <c r="J225" s="44"/>
      <c r="K225" s="44"/>
      <c r="L225" s="44"/>
      <c r="M225" s="44"/>
    </row>
    <row r="226" spans="1:13" ht="12.2" customHeight="1" x14ac:dyDescent="0.2">
      <c r="A226" s="71" t="s">
        <v>536</v>
      </c>
      <c r="B226" s="72">
        <v>1097</v>
      </c>
      <c r="C226" s="72">
        <v>435</v>
      </c>
      <c r="D226" s="72">
        <v>662</v>
      </c>
      <c r="E226" s="72">
        <v>360</v>
      </c>
      <c r="F226" s="72">
        <v>161</v>
      </c>
      <c r="G226" s="72">
        <v>141</v>
      </c>
      <c r="H226" s="73">
        <v>2.0699999999999998</v>
      </c>
      <c r="J226" s="44"/>
      <c r="K226" s="44"/>
      <c r="L226" s="44"/>
      <c r="M226" s="44"/>
    </row>
    <row r="227" spans="1:13" ht="12.2" customHeight="1" x14ac:dyDescent="0.2">
      <c r="A227" s="71" t="s">
        <v>538</v>
      </c>
      <c r="B227" s="72">
        <v>5603</v>
      </c>
      <c r="C227" s="72">
        <v>2749</v>
      </c>
      <c r="D227" s="72">
        <v>2854</v>
      </c>
      <c r="E227" s="72">
        <v>1417</v>
      </c>
      <c r="F227" s="72">
        <v>649</v>
      </c>
      <c r="G227" s="72">
        <v>788</v>
      </c>
      <c r="H227" s="73">
        <v>1.99</v>
      </c>
      <c r="J227" s="44"/>
      <c r="K227" s="44"/>
      <c r="L227" s="44"/>
      <c r="M227" s="44"/>
    </row>
    <row r="228" spans="1:13" ht="12.2" customHeight="1" x14ac:dyDescent="0.2">
      <c r="A228" s="71" t="s">
        <v>540</v>
      </c>
      <c r="B228" s="72">
        <v>5905</v>
      </c>
      <c r="C228" s="72">
        <v>2755</v>
      </c>
      <c r="D228" s="72">
        <v>3150</v>
      </c>
      <c r="E228" s="72">
        <v>1511</v>
      </c>
      <c r="F228" s="72">
        <v>774</v>
      </c>
      <c r="G228" s="72">
        <v>865</v>
      </c>
      <c r="H228" s="73">
        <v>2.0299999999999998</v>
      </c>
      <c r="J228" s="44"/>
      <c r="K228" s="44"/>
      <c r="L228" s="44"/>
      <c r="M228" s="44"/>
    </row>
    <row r="229" spans="1:13" ht="12.2" customHeight="1" x14ac:dyDescent="0.2">
      <c r="A229" s="71" t="s">
        <v>542</v>
      </c>
      <c r="B229" s="72">
        <v>4968</v>
      </c>
      <c r="C229" s="72">
        <v>3157</v>
      </c>
      <c r="D229" s="72">
        <v>1811</v>
      </c>
      <c r="E229" s="72">
        <v>1058</v>
      </c>
      <c r="F229" s="72">
        <v>428</v>
      </c>
      <c r="G229" s="72">
        <v>325</v>
      </c>
      <c r="H229" s="73">
        <v>1.61</v>
      </c>
      <c r="J229" s="44"/>
      <c r="K229" s="44"/>
      <c r="L229" s="44"/>
      <c r="M229" s="44"/>
    </row>
    <row r="230" spans="1:13" ht="12.2" customHeight="1" x14ac:dyDescent="0.2">
      <c r="A230" s="71" t="s">
        <v>544</v>
      </c>
      <c r="B230" s="72">
        <v>3377</v>
      </c>
      <c r="C230" s="72">
        <v>1737</v>
      </c>
      <c r="D230" s="72">
        <v>1640</v>
      </c>
      <c r="E230" s="72">
        <v>882</v>
      </c>
      <c r="F230" s="72">
        <v>364</v>
      </c>
      <c r="G230" s="72">
        <v>394</v>
      </c>
      <c r="H230" s="73">
        <v>1.89</v>
      </c>
      <c r="J230" s="44"/>
      <c r="K230" s="44"/>
      <c r="L230" s="44"/>
      <c r="M230" s="44"/>
    </row>
    <row r="231" spans="1:13" ht="12.2" customHeight="1" x14ac:dyDescent="0.2">
      <c r="A231" s="71" t="s">
        <v>546</v>
      </c>
      <c r="B231" s="72">
        <v>2480</v>
      </c>
      <c r="C231" s="72">
        <v>1562</v>
      </c>
      <c r="D231" s="72">
        <v>918</v>
      </c>
      <c r="E231" s="72">
        <v>528</v>
      </c>
      <c r="F231" s="72">
        <v>193</v>
      </c>
      <c r="G231" s="72">
        <v>197</v>
      </c>
      <c r="H231" s="73">
        <v>1.66</v>
      </c>
      <c r="J231" s="44"/>
      <c r="K231" s="44"/>
      <c r="L231" s="44"/>
      <c r="M231" s="44"/>
    </row>
    <row r="232" spans="1:13" ht="12.2" customHeight="1" x14ac:dyDescent="0.2">
      <c r="A232" s="71" t="s">
        <v>548</v>
      </c>
      <c r="B232" s="72">
        <v>3073</v>
      </c>
      <c r="C232" s="72">
        <v>1281</v>
      </c>
      <c r="D232" s="72">
        <v>1792</v>
      </c>
      <c r="E232" s="72">
        <v>838</v>
      </c>
      <c r="F232" s="72">
        <v>411</v>
      </c>
      <c r="G232" s="72">
        <v>543</v>
      </c>
      <c r="H232" s="73">
        <v>2.2000000000000002</v>
      </c>
      <c r="J232" s="44"/>
      <c r="K232" s="44"/>
      <c r="L232" s="44"/>
      <c r="M232" s="44"/>
    </row>
    <row r="233" spans="1:13" ht="12.2" customHeight="1" x14ac:dyDescent="0.2">
      <c r="A233" s="71" t="s">
        <v>550</v>
      </c>
      <c r="B233" s="72">
        <v>4188</v>
      </c>
      <c r="C233" s="72">
        <v>2479</v>
      </c>
      <c r="D233" s="72">
        <v>1709</v>
      </c>
      <c r="E233" s="72">
        <v>868</v>
      </c>
      <c r="F233" s="72">
        <v>371</v>
      </c>
      <c r="G233" s="72">
        <v>470</v>
      </c>
      <c r="H233" s="73">
        <v>1.82</v>
      </c>
      <c r="J233" s="44"/>
      <c r="K233" s="44"/>
      <c r="L233" s="44"/>
      <c r="M233" s="44"/>
    </row>
    <row r="234" spans="1:13" ht="12.2" customHeight="1" x14ac:dyDescent="0.2">
      <c r="A234" s="71" t="s">
        <v>552</v>
      </c>
      <c r="B234" s="72">
        <v>4140</v>
      </c>
      <c r="C234" s="72">
        <v>2353</v>
      </c>
      <c r="D234" s="72">
        <v>1787</v>
      </c>
      <c r="E234" s="72">
        <v>924</v>
      </c>
      <c r="F234" s="72">
        <v>431</v>
      </c>
      <c r="G234" s="72">
        <v>432</v>
      </c>
      <c r="H234" s="73">
        <v>1.8</v>
      </c>
      <c r="J234" s="44"/>
      <c r="K234" s="44"/>
      <c r="L234" s="44"/>
      <c r="M234" s="44"/>
    </row>
    <row r="235" spans="1:13" ht="12.2" customHeight="1" x14ac:dyDescent="0.2">
      <c r="A235" s="71" t="s">
        <v>554</v>
      </c>
      <c r="B235" s="72">
        <v>6300</v>
      </c>
      <c r="C235" s="72">
        <v>3779</v>
      </c>
      <c r="D235" s="72">
        <v>2521</v>
      </c>
      <c r="E235" s="72">
        <v>1423</v>
      </c>
      <c r="F235" s="72">
        <v>577</v>
      </c>
      <c r="G235" s="72">
        <v>521</v>
      </c>
      <c r="H235" s="73">
        <v>1.7</v>
      </c>
      <c r="J235" s="44"/>
      <c r="K235" s="44"/>
      <c r="L235" s="44"/>
      <c r="M235" s="44"/>
    </row>
    <row r="236" spans="1:13" ht="12.2" customHeight="1" x14ac:dyDescent="0.2">
      <c r="A236" s="71" t="s">
        <v>556</v>
      </c>
      <c r="B236" s="72">
        <v>2050</v>
      </c>
      <c r="C236" s="72">
        <v>1172</v>
      </c>
      <c r="D236" s="72">
        <v>878</v>
      </c>
      <c r="E236" s="72">
        <v>451</v>
      </c>
      <c r="F236" s="72">
        <v>186</v>
      </c>
      <c r="G236" s="72">
        <v>241</v>
      </c>
      <c r="H236" s="73">
        <v>1.88</v>
      </c>
      <c r="J236" s="44"/>
      <c r="K236" s="44"/>
      <c r="L236" s="44"/>
      <c r="M236" s="44"/>
    </row>
    <row r="237" spans="1:13" ht="12.2" customHeight="1" x14ac:dyDescent="0.2">
      <c r="A237" s="71" t="s">
        <v>558</v>
      </c>
      <c r="B237" s="72">
        <v>1699</v>
      </c>
      <c r="C237" s="72">
        <v>483</v>
      </c>
      <c r="D237" s="72">
        <v>1216</v>
      </c>
      <c r="E237" s="72">
        <v>658</v>
      </c>
      <c r="F237" s="72">
        <v>277</v>
      </c>
      <c r="G237" s="72">
        <v>281</v>
      </c>
      <c r="H237" s="73">
        <v>2.27</v>
      </c>
      <c r="J237" s="44"/>
      <c r="K237" s="44"/>
      <c r="L237" s="44"/>
      <c r="M237" s="44"/>
    </row>
    <row r="238" spans="1:13" ht="12.2" customHeight="1" x14ac:dyDescent="0.2">
      <c r="A238" s="71" t="s">
        <v>560</v>
      </c>
      <c r="B238" s="72">
        <v>1026</v>
      </c>
      <c r="C238" s="72">
        <v>610</v>
      </c>
      <c r="D238" s="72">
        <v>416</v>
      </c>
      <c r="E238" s="72">
        <v>267</v>
      </c>
      <c r="F238" s="72">
        <v>87</v>
      </c>
      <c r="G238" s="72">
        <v>62</v>
      </c>
      <c r="H238" s="73">
        <v>1.62</v>
      </c>
      <c r="J238" s="44"/>
      <c r="K238" s="44"/>
      <c r="L238" s="44"/>
      <c r="M238" s="44"/>
    </row>
    <row r="239" spans="1:13" ht="12.2" customHeight="1" x14ac:dyDescent="0.2">
      <c r="A239" s="71" t="s">
        <v>562</v>
      </c>
      <c r="B239" s="72">
        <v>3006</v>
      </c>
      <c r="C239" s="72">
        <v>1353</v>
      </c>
      <c r="D239" s="72">
        <v>1653</v>
      </c>
      <c r="E239" s="72">
        <v>904</v>
      </c>
      <c r="F239" s="72">
        <v>366</v>
      </c>
      <c r="G239" s="72">
        <v>383</v>
      </c>
      <c r="H239" s="73">
        <v>1.99</v>
      </c>
      <c r="J239" s="44"/>
      <c r="K239" s="44"/>
      <c r="L239" s="44"/>
      <c r="M239" s="44"/>
    </row>
    <row r="240" spans="1:13" ht="12.2" customHeight="1" x14ac:dyDescent="0.2">
      <c r="A240" s="71" t="s">
        <v>564</v>
      </c>
      <c r="B240" s="72">
        <v>2200</v>
      </c>
      <c r="C240" s="72">
        <v>1169</v>
      </c>
      <c r="D240" s="72">
        <v>1031</v>
      </c>
      <c r="E240" s="72">
        <v>555</v>
      </c>
      <c r="F240" s="72">
        <v>208</v>
      </c>
      <c r="G240" s="72">
        <v>268</v>
      </c>
      <c r="H240" s="73">
        <v>1.89</v>
      </c>
      <c r="J240" s="44"/>
      <c r="K240" s="44"/>
      <c r="L240" s="44"/>
      <c r="M240" s="44"/>
    </row>
    <row r="241" spans="1:13" ht="12.2" customHeight="1" x14ac:dyDescent="0.2">
      <c r="A241" s="71" t="s">
        <v>566</v>
      </c>
      <c r="B241" s="72">
        <v>595</v>
      </c>
      <c r="C241" s="72">
        <v>231</v>
      </c>
      <c r="D241" s="72">
        <v>364</v>
      </c>
      <c r="E241" s="72">
        <v>198</v>
      </c>
      <c r="F241" s="72">
        <v>93</v>
      </c>
      <c r="G241" s="72">
        <v>73</v>
      </c>
      <c r="H241" s="73">
        <v>2.08</v>
      </c>
      <c r="J241" s="44"/>
      <c r="K241" s="44"/>
      <c r="L241" s="44"/>
      <c r="M241" s="44"/>
    </row>
    <row r="242" spans="1:13" ht="12.2" customHeight="1" x14ac:dyDescent="0.2">
      <c r="A242" s="71" t="s">
        <v>568</v>
      </c>
      <c r="B242" s="72">
        <v>3745</v>
      </c>
      <c r="C242" s="72">
        <v>2011</v>
      </c>
      <c r="D242" s="72">
        <v>1734</v>
      </c>
      <c r="E242" s="72">
        <v>991</v>
      </c>
      <c r="F242" s="72">
        <v>342</v>
      </c>
      <c r="G242" s="72">
        <v>401</v>
      </c>
      <c r="H242" s="73">
        <v>1.82</v>
      </c>
      <c r="J242" s="44"/>
      <c r="K242" s="44"/>
      <c r="L242" s="44"/>
      <c r="M242" s="44"/>
    </row>
    <row r="243" spans="1:13" ht="12.2" customHeight="1" x14ac:dyDescent="0.2">
      <c r="A243" s="71" t="s">
        <v>570</v>
      </c>
      <c r="B243" s="72">
        <v>1468</v>
      </c>
      <c r="C243" s="72">
        <v>514</v>
      </c>
      <c r="D243" s="72">
        <v>954</v>
      </c>
      <c r="E243" s="72">
        <v>452</v>
      </c>
      <c r="F243" s="72">
        <v>229</v>
      </c>
      <c r="G243" s="72">
        <v>273</v>
      </c>
      <c r="H243" s="73">
        <v>2.25</v>
      </c>
      <c r="J243" s="44"/>
      <c r="K243" s="44"/>
      <c r="L243" s="44"/>
      <c r="M243" s="44"/>
    </row>
    <row r="244" spans="1:13" ht="12.2" customHeight="1" x14ac:dyDescent="0.2">
      <c r="A244" s="71" t="s">
        <v>572</v>
      </c>
      <c r="B244" s="72">
        <v>1304</v>
      </c>
      <c r="C244" s="72">
        <v>588</v>
      </c>
      <c r="D244" s="72">
        <v>716</v>
      </c>
      <c r="E244" s="72">
        <v>380</v>
      </c>
      <c r="F244" s="72">
        <v>186</v>
      </c>
      <c r="G244" s="72">
        <v>150</v>
      </c>
      <c r="H244" s="73">
        <v>1.97</v>
      </c>
      <c r="J244" s="44"/>
      <c r="K244" s="44"/>
      <c r="L244" s="44"/>
      <c r="M244" s="44"/>
    </row>
    <row r="245" spans="1:13" ht="12.2" customHeight="1" x14ac:dyDescent="0.2">
      <c r="A245" s="71" t="s">
        <v>574</v>
      </c>
      <c r="B245" s="72">
        <v>2898</v>
      </c>
      <c r="C245" s="72">
        <v>1502</v>
      </c>
      <c r="D245" s="72">
        <v>1396</v>
      </c>
      <c r="E245" s="72">
        <v>620</v>
      </c>
      <c r="F245" s="72">
        <v>321</v>
      </c>
      <c r="G245" s="72">
        <v>455</v>
      </c>
      <c r="H245" s="73">
        <v>2.02</v>
      </c>
      <c r="J245" s="44"/>
      <c r="K245" s="44"/>
      <c r="L245" s="44"/>
      <c r="M245" s="44"/>
    </row>
    <row r="246" spans="1:13" ht="12.2" customHeight="1" x14ac:dyDescent="0.2">
      <c r="A246" s="71" t="s">
        <v>576</v>
      </c>
      <c r="B246" s="72">
        <v>5264</v>
      </c>
      <c r="C246" s="72">
        <v>2101</v>
      </c>
      <c r="D246" s="72">
        <v>3163</v>
      </c>
      <c r="E246" s="72">
        <v>1369</v>
      </c>
      <c r="F246" s="72">
        <v>723</v>
      </c>
      <c r="G246" s="72">
        <v>1071</v>
      </c>
      <c r="H246" s="73">
        <v>2.29</v>
      </c>
      <c r="J246" s="44"/>
      <c r="K246" s="44"/>
      <c r="L246" s="44"/>
      <c r="M246" s="44"/>
    </row>
    <row r="247" spans="1:13" ht="12.2" customHeight="1" x14ac:dyDescent="0.2">
      <c r="A247" s="71" t="s">
        <v>578</v>
      </c>
      <c r="B247" s="72">
        <v>3970</v>
      </c>
      <c r="C247" s="72">
        <v>1932</v>
      </c>
      <c r="D247" s="72">
        <v>2038</v>
      </c>
      <c r="E247" s="72">
        <v>1197</v>
      </c>
      <c r="F247" s="72">
        <v>392</v>
      </c>
      <c r="G247" s="72">
        <v>449</v>
      </c>
      <c r="H247" s="73">
        <v>1.89</v>
      </c>
      <c r="J247" s="44"/>
      <c r="K247" s="44"/>
      <c r="L247" s="44"/>
      <c r="M247" s="44"/>
    </row>
    <row r="248" spans="1:13" ht="12.2" customHeight="1" x14ac:dyDescent="0.2">
      <c r="A248" s="71" t="s">
        <v>580</v>
      </c>
      <c r="B248" s="72">
        <v>4859</v>
      </c>
      <c r="C248" s="72">
        <v>2796</v>
      </c>
      <c r="D248" s="72">
        <v>2063</v>
      </c>
      <c r="E248" s="72">
        <v>1169</v>
      </c>
      <c r="F248" s="72">
        <v>451</v>
      </c>
      <c r="G248" s="72">
        <v>443</v>
      </c>
      <c r="H248" s="73">
        <v>1.75</v>
      </c>
      <c r="J248" s="44"/>
      <c r="K248" s="44"/>
      <c r="L248" s="44"/>
      <c r="M248" s="44"/>
    </row>
    <row r="249" spans="1:13" ht="12.2" customHeight="1" x14ac:dyDescent="0.2">
      <c r="A249" s="71" t="s">
        <v>582</v>
      </c>
      <c r="B249" s="72">
        <v>6034</v>
      </c>
      <c r="C249" s="72">
        <v>3692</v>
      </c>
      <c r="D249" s="72">
        <v>2342</v>
      </c>
      <c r="E249" s="72">
        <v>1305</v>
      </c>
      <c r="F249" s="72">
        <v>536</v>
      </c>
      <c r="G249" s="72">
        <v>501</v>
      </c>
      <c r="H249" s="73">
        <v>1.69</v>
      </c>
      <c r="J249" s="44"/>
      <c r="K249" s="44"/>
      <c r="L249" s="44"/>
      <c r="M249" s="44"/>
    </row>
    <row r="250" spans="1:13" ht="12.2" customHeight="1" x14ac:dyDescent="0.2">
      <c r="A250" s="71" t="s">
        <v>584</v>
      </c>
      <c r="B250" s="72">
        <v>5385</v>
      </c>
      <c r="C250" s="72">
        <v>3403</v>
      </c>
      <c r="D250" s="72">
        <v>1982</v>
      </c>
      <c r="E250" s="72">
        <v>1150</v>
      </c>
      <c r="F250" s="72">
        <v>422</v>
      </c>
      <c r="G250" s="72">
        <v>410</v>
      </c>
      <c r="H250" s="73">
        <v>1.64</v>
      </c>
      <c r="J250" s="44"/>
      <c r="K250" s="44"/>
      <c r="L250" s="44"/>
      <c r="M250" s="44"/>
    </row>
    <row r="251" spans="1:13" ht="12.2" customHeight="1" x14ac:dyDescent="0.2">
      <c r="A251" s="71" t="s">
        <v>586</v>
      </c>
      <c r="B251" s="72">
        <v>1916</v>
      </c>
      <c r="C251" s="72">
        <v>1081</v>
      </c>
      <c r="D251" s="72">
        <v>835</v>
      </c>
      <c r="E251" s="72">
        <v>440</v>
      </c>
      <c r="F251" s="72">
        <v>188</v>
      </c>
      <c r="G251" s="72">
        <v>207</v>
      </c>
      <c r="H251" s="73">
        <v>1.82</v>
      </c>
      <c r="J251" s="44"/>
      <c r="K251" s="44"/>
      <c r="L251" s="44"/>
      <c r="M251" s="44"/>
    </row>
    <row r="252" spans="1:13" ht="12.2" customHeight="1" x14ac:dyDescent="0.2">
      <c r="A252" s="71" t="s">
        <v>588</v>
      </c>
      <c r="B252" s="72">
        <v>1169</v>
      </c>
      <c r="C252" s="72">
        <v>566</v>
      </c>
      <c r="D252" s="72">
        <v>603</v>
      </c>
      <c r="E252" s="72">
        <v>356</v>
      </c>
      <c r="F252" s="72">
        <v>134</v>
      </c>
      <c r="G252" s="72">
        <v>113</v>
      </c>
      <c r="H252" s="73">
        <v>1.88</v>
      </c>
      <c r="J252" s="44"/>
      <c r="K252" s="44"/>
      <c r="L252" s="44"/>
      <c r="M252" s="44"/>
    </row>
    <row r="253" spans="1:13" ht="12.2" customHeight="1" x14ac:dyDescent="0.2">
      <c r="A253" s="71" t="s">
        <v>590</v>
      </c>
      <c r="B253" s="72">
        <v>2584</v>
      </c>
      <c r="C253" s="72">
        <v>1347</v>
      </c>
      <c r="D253" s="72">
        <v>1237</v>
      </c>
      <c r="E253" s="72">
        <v>804</v>
      </c>
      <c r="F253" s="72">
        <v>250</v>
      </c>
      <c r="G253" s="72">
        <v>183</v>
      </c>
      <c r="H253" s="73">
        <v>1.74</v>
      </c>
      <c r="J253" s="44"/>
      <c r="K253" s="44"/>
      <c r="L253" s="44"/>
      <c r="M253" s="44"/>
    </row>
    <row r="254" spans="1:13" ht="12.2" customHeight="1" x14ac:dyDescent="0.2">
      <c r="A254" s="71" t="s">
        <v>592</v>
      </c>
      <c r="B254" s="72">
        <v>1750</v>
      </c>
      <c r="C254" s="72">
        <v>449</v>
      </c>
      <c r="D254" s="72">
        <v>1301</v>
      </c>
      <c r="E254" s="72">
        <v>523</v>
      </c>
      <c r="F254" s="72">
        <v>327</v>
      </c>
      <c r="G254" s="72">
        <v>451</v>
      </c>
      <c r="H254" s="73">
        <v>2.6</v>
      </c>
      <c r="J254" s="44"/>
      <c r="K254" s="44"/>
      <c r="L254" s="44"/>
      <c r="M254" s="44"/>
    </row>
    <row r="255" spans="1:13" ht="12.2" customHeight="1" x14ac:dyDescent="0.2">
      <c r="A255" s="71" t="s">
        <v>594</v>
      </c>
      <c r="B255" s="72">
        <v>1490</v>
      </c>
      <c r="C255" s="72">
        <v>587</v>
      </c>
      <c r="D255" s="72">
        <v>903</v>
      </c>
      <c r="E255" s="72">
        <v>340</v>
      </c>
      <c r="F255" s="72">
        <v>242</v>
      </c>
      <c r="G255" s="72">
        <v>321</v>
      </c>
      <c r="H255" s="73">
        <v>2.2799999999999998</v>
      </c>
      <c r="J255" s="44"/>
      <c r="K255" s="44"/>
      <c r="L255" s="44"/>
      <c r="M255" s="44"/>
    </row>
    <row r="256" spans="1:13" ht="12.2" customHeight="1" x14ac:dyDescent="0.2">
      <c r="A256" s="71" t="s">
        <v>596</v>
      </c>
      <c r="B256" s="72">
        <v>7041</v>
      </c>
      <c r="C256" s="72">
        <v>4102</v>
      </c>
      <c r="D256" s="72">
        <v>2939</v>
      </c>
      <c r="E256" s="72">
        <v>1676</v>
      </c>
      <c r="F256" s="72">
        <v>649</v>
      </c>
      <c r="G256" s="72">
        <v>614</v>
      </c>
      <c r="H256" s="73">
        <v>1.72</v>
      </c>
      <c r="J256" s="44"/>
      <c r="K256" s="44"/>
      <c r="L256" s="44"/>
      <c r="M256" s="44"/>
    </row>
    <row r="257" spans="1:13" ht="12.2" customHeight="1" x14ac:dyDescent="0.2">
      <c r="A257" s="71" t="s">
        <v>598</v>
      </c>
      <c r="B257" s="72">
        <v>11</v>
      </c>
      <c r="C257" s="72">
        <v>8</v>
      </c>
      <c r="D257" s="72">
        <v>3</v>
      </c>
      <c r="E257" s="72">
        <v>3</v>
      </c>
      <c r="F257" s="72">
        <v>0</v>
      </c>
      <c r="G257" s="72">
        <v>0</v>
      </c>
      <c r="H257" s="73">
        <v>1.27</v>
      </c>
      <c r="J257" s="44"/>
      <c r="K257" s="44"/>
      <c r="L257" s="44"/>
      <c r="M257" s="44"/>
    </row>
    <row r="258" spans="1:13" ht="12.2" customHeight="1" x14ac:dyDescent="0.2">
      <c r="A258" s="71" t="s">
        <v>600</v>
      </c>
      <c r="B258" s="72">
        <v>4674</v>
      </c>
      <c r="C258" s="72">
        <v>2397</v>
      </c>
      <c r="D258" s="72">
        <v>2277</v>
      </c>
      <c r="E258" s="72">
        <v>1219</v>
      </c>
      <c r="F258" s="72">
        <v>515</v>
      </c>
      <c r="G258" s="72">
        <v>543</v>
      </c>
      <c r="H258" s="73">
        <v>1.89</v>
      </c>
      <c r="J258" s="44"/>
      <c r="K258" s="44"/>
      <c r="L258" s="44"/>
      <c r="M258" s="44"/>
    </row>
    <row r="259" spans="1:13" ht="12.2" customHeight="1" x14ac:dyDescent="0.2">
      <c r="A259" s="71" t="s">
        <v>602</v>
      </c>
      <c r="B259" s="72">
        <v>283</v>
      </c>
      <c r="C259" s="72">
        <v>140</v>
      </c>
      <c r="D259" s="72">
        <v>143</v>
      </c>
      <c r="E259" s="72">
        <v>85</v>
      </c>
      <c r="F259" s="72">
        <v>31</v>
      </c>
      <c r="G259" s="72">
        <v>27</v>
      </c>
      <c r="H259" s="73">
        <v>1.84</v>
      </c>
      <c r="J259" s="44"/>
      <c r="K259" s="44"/>
      <c r="L259" s="44"/>
      <c r="M259" s="44"/>
    </row>
    <row r="260" spans="1:13" ht="12.2" customHeight="1" x14ac:dyDescent="0.2">
      <c r="A260" s="71" t="s">
        <v>604</v>
      </c>
      <c r="B260" s="72">
        <v>2803</v>
      </c>
      <c r="C260" s="72">
        <v>1696</v>
      </c>
      <c r="D260" s="72">
        <v>1107</v>
      </c>
      <c r="E260" s="72">
        <v>643</v>
      </c>
      <c r="F260" s="72">
        <v>237</v>
      </c>
      <c r="G260" s="72">
        <v>227</v>
      </c>
      <c r="H260" s="73">
        <v>1.68</v>
      </c>
      <c r="J260" s="44"/>
      <c r="K260" s="44"/>
      <c r="L260" s="44"/>
      <c r="M260" s="44"/>
    </row>
    <row r="261" spans="1:13" ht="12.2" customHeight="1" x14ac:dyDescent="0.2">
      <c r="A261" s="71" t="s">
        <v>606</v>
      </c>
      <c r="B261" s="72">
        <v>1901</v>
      </c>
      <c r="C261" s="72">
        <v>846</v>
      </c>
      <c r="D261" s="72">
        <v>1055</v>
      </c>
      <c r="E261" s="72">
        <v>599</v>
      </c>
      <c r="F261" s="72">
        <v>209</v>
      </c>
      <c r="G261" s="72">
        <v>247</v>
      </c>
      <c r="H261" s="73">
        <v>1.97</v>
      </c>
      <c r="J261" s="44"/>
      <c r="K261" s="44"/>
      <c r="L261" s="44"/>
      <c r="M261" s="44"/>
    </row>
    <row r="262" spans="1:13" ht="12.2" customHeight="1" x14ac:dyDescent="0.2">
      <c r="A262" s="71" t="s">
        <v>608</v>
      </c>
      <c r="B262" s="72">
        <v>4845</v>
      </c>
      <c r="C262" s="72">
        <v>1743</v>
      </c>
      <c r="D262" s="72">
        <v>3102</v>
      </c>
      <c r="E262" s="72">
        <v>1503</v>
      </c>
      <c r="F262" s="72">
        <v>720</v>
      </c>
      <c r="G262" s="72">
        <v>879</v>
      </c>
      <c r="H262" s="73">
        <v>2.2200000000000002</v>
      </c>
      <c r="J262" s="44"/>
      <c r="K262" s="44"/>
      <c r="L262" s="44"/>
      <c r="M262" s="44"/>
    </row>
    <row r="263" spans="1:13" ht="12.2" customHeight="1" x14ac:dyDescent="0.2">
      <c r="A263" s="71" t="s">
        <v>610</v>
      </c>
      <c r="B263" s="72">
        <v>1114</v>
      </c>
      <c r="C263" s="72">
        <v>493</v>
      </c>
      <c r="D263" s="72">
        <v>621</v>
      </c>
      <c r="E263" s="72">
        <v>369</v>
      </c>
      <c r="F263" s="72">
        <v>124</v>
      </c>
      <c r="G263" s="72">
        <v>128</v>
      </c>
      <c r="H263" s="73">
        <v>1.94</v>
      </c>
      <c r="J263" s="44"/>
      <c r="K263" s="44"/>
      <c r="L263" s="44"/>
      <c r="M263" s="44"/>
    </row>
    <row r="264" spans="1:13" ht="12.2" customHeight="1" x14ac:dyDescent="0.2">
      <c r="A264" s="71" t="s">
        <v>612</v>
      </c>
      <c r="B264" s="72">
        <v>1788</v>
      </c>
      <c r="C264" s="72">
        <v>697</v>
      </c>
      <c r="D264" s="72">
        <v>1091</v>
      </c>
      <c r="E264" s="72">
        <v>635</v>
      </c>
      <c r="F264" s="72">
        <v>213</v>
      </c>
      <c r="G264" s="72">
        <v>243</v>
      </c>
      <c r="H264" s="73">
        <v>2.04</v>
      </c>
      <c r="J264" s="44"/>
      <c r="K264" s="44"/>
      <c r="L264" s="44"/>
      <c r="M264" s="44"/>
    </row>
    <row r="265" spans="1:13" ht="12.2" customHeight="1" x14ac:dyDescent="0.2">
      <c r="A265" s="74" t="s">
        <v>1225</v>
      </c>
      <c r="B265" s="75">
        <v>136749</v>
      </c>
      <c r="C265" s="75">
        <v>70353</v>
      </c>
      <c r="D265" s="75">
        <v>66396</v>
      </c>
      <c r="E265" s="75">
        <v>35261</v>
      </c>
      <c r="F265" s="75">
        <v>14869</v>
      </c>
      <c r="G265" s="75">
        <v>16266</v>
      </c>
      <c r="H265" s="76">
        <v>1.9</v>
      </c>
      <c r="J265" s="44"/>
      <c r="K265" s="44"/>
      <c r="L265" s="44"/>
      <c r="M265" s="44"/>
    </row>
    <row r="266" spans="1:13" ht="12.2" customHeight="1" x14ac:dyDescent="0.2">
      <c r="A266" s="71"/>
      <c r="B266" s="72" t="s">
        <v>209</v>
      </c>
      <c r="C266" s="72" t="s">
        <v>209</v>
      </c>
      <c r="D266" s="72" t="s">
        <v>209</v>
      </c>
      <c r="E266" s="72" t="s">
        <v>209</v>
      </c>
      <c r="F266" s="72" t="s">
        <v>209</v>
      </c>
      <c r="G266" s="72" t="s">
        <v>209</v>
      </c>
      <c r="H266" s="73" t="s">
        <v>209</v>
      </c>
      <c r="J266" s="44"/>
      <c r="K266" s="44"/>
      <c r="L266" s="44"/>
      <c r="M266" s="44"/>
    </row>
    <row r="267" spans="1:13" ht="12.2" customHeight="1" x14ac:dyDescent="0.2">
      <c r="A267" s="71"/>
      <c r="B267" s="125" t="s">
        <v>614</v>
      </c>
      <c r="C267" s="125"/>
      <c r="D267" s="125"/>
      <c r="E267" s="125"/>
      <c r="F267" s="125"/>
      <c r="G267" s="125"/>
      <c r="H267" s="125"/>
      <c r="J267" s="44"/>
      <c r="K267" s="44"/>
      <c r="L267" s="44"/>
      <c r="M267" s="44"/>
    </row>
    <row r="268" spans="1:13" ht="12.2" customHeight="1" x14ac:dyDescent="0.2">
      <c r="A268" s="71" t="s">
        <v>615</v>
      </c>
      <c r="B268" s="72">
        <v>3968</v>
      </c>
      <c r="C268" s="72">
        <v>2143</v>
      </c>
      <c r="D268" s="72">
        <v>1825</v>
      </c>
      <c r="E268" s="72">
        <v>1091</v>
      </c>
      <c r="F268" s="72">
        <v>365</v>
      </c>
      <c r="G268" s="72">
        <v>369</v>
      </c>
      <c r="H268" s="73">
        <v>1.77</v>
      </c>
      <c r="J268" s="44"/>
      <c r="K268" s="44"/>
      <c r="L268" s="44"/>
      <c r="M268" s="44"/>
    </row>
    <row r="269" spans="1:13" ht="12.2" customHeight="1" x14ac:dyDescent="0.2">
      <c r="A269" s="71" t="s">
        <v>617</v>
      </c>
      <c r="B269" s="72">
        <v>5472</v>
      </c>
      <c r="C269" s="72">
        <v>3221</v>
      </c>
      <c r="D269" s="72">
        <v>2251</v>
      </c>
      <c r="E269" s="72">
        <v>1249</v>
      </c>
      <c r="F269" s="72">
        <v>504</v>
      </c>
      <c r="G269" s="72">
        <v>498</v>
      </c>
      <c r="H269" s="73">
        <v>1.73</v>
      </c>
      <c r="J269" s="44"/>
      <c r="K269" s="44"/>
      <c r="L269" s="44"/>
      <c r="M269" s="44"/>
    </row>
    <row r="270" spans="1:13" ht="12.2" customHeight="1" x14ac:dyDescent="0.2">
      <c r="A270" s="71" t="s">
        <v>618</v>
      </c>
      <c r="B270" s="72">
        <v>3765</v>
      </c>
      <c r="C270" s="72">
        <v>2266</v>
      </c>
      <c r="D270" s="72">
        <v>1499</v>
      </c>
      <c r="E270" s="72">
        <v>841</v>
      </c>
      <c r="F270" s="72">
        <v>330</v>
      </c>
      <c r="G270" s="72">
        <v>328</v>
      </c>
      <c r="H270" s="73">
        <v>1.68</v>
      </c>
      <c r="J270" s="44"/>
      <c r="K270" s="44"/>
      <c r="L270" s="44"/>
      <c r="M270" s="44"/>
    </row>
    <row r="271" spans="1:13" ht="12.2" customHeight="1" x14ac:dyDescent="0.2">
      <c r="A271" s="71" t="s">
        <v>620</v>
      </c>
      <c r="B271" s="72">
        <v>4134</v>
      </c>
      <c r="C271" s="72">
        <v>2419</v>
      </c>
      <c r="D271" s="72">
        <v>1715</v>
      </c>
      <c r="E271" s="72">
        <v>1026</v>
      </c>
      <c r="F271" s="72">
        <v>379</v>
      </c>
      <c r="G271" s="72">
        <v>310</v>
      </c>
      <c r="H271" s="73">
        <v>1.68</v>
      </c>
      <c r="J271" s="44"/>
      <c r="K271" s="44"/>
      <c r="L271" s="44"/>
      <c r="M271" s="44"/>
    </row>
    <row r="272" spans="1:13" ht="12.2" customHeight="1" x14ac:dyDescent="0.2">
      <c r="A272" s="71" t="s">
        <v>622</v>
      </c>
      <c r="B272" s="72">
        <v>5952</v>
      </c>
      <c r="C272" s="72">
        <v>3473</v>
      </c>
      <c r="D272" s="72">
        <v>2479</v>
      </c>
      <c r="E272" s="72">
        <v>1433</v>
      </c>
      <c r="F272" s="72">
        <v>548</v>
      </c>
      <c r="G272" s="72">
        <v>498</v>
      </c>
      <c r="H272" s="73">
        <v>1.7</v>
      </c>
      <c r="J272" s="44"/>
      <c r="K272" s="44"/>
      <c r="L272" s="44"/>
      <c r="M272" s="44"/>
    </row>
    <row r="273" spans="1:13" ht="12.2" customHeight="1" x14ac:dyDescent="0.2">
      <c r="A273" s="71" t="s">
        <v>624</v>
      </c>
      <c r="B273" s="72">
        <v>4736</v>
      </c>
      <c r="C273" s="72">
        <v>2911</v>
      </c>
      <c r="D273" s="72">
        <v>1825</v>
      </c>
      <c r="E273" s="72">
        <v>1049</v>
      </c>
      <c r="F273" s="72">
        <v>422</v>
      </c>
      <c r="G273" s="72">
        <v>354</v>
      </c>
      <c r="H273" s="73">
        <v>1.65</v>
      </c>
      <c r="J273" s="44"/>
      <c r="K273" s="44"/>
      <c r="L273" s="44"/>
      <c r="M273" s="44"/>
    </row>
    <row r="274" spans="1:13" ht="12.2" customHeight="1" x14ac:dyDescent="0.2">
      <c r="A274" s="71" t="s">
        <v>626</v>
      </c>
      <c r="B274" s="72">
        <v>5104</v>
      </c>
      <c r="C274" s="72">
        <v>3160</v>
      </c>
      <c r="D274" s="72">
        <v>1944</v>
      </c>
      <c r="E274" s="72">
        <v>1141</v>
      </c>
      <c r="F274" s="72">
        <v>425</v>
      </c>
      <c r="G274" s="72">
        <v>378</v>
      </c>
      <c r="H274" s="73">
        <v>1.64</v>
      </c>
      <c r="J274" s="44"/>
      <c r="K274" s="44"/>
      <c r="L274" s="44"/>
      <c r="M274" s="44"/>
    </row>
    <row r="275" spans="1:13" ht="12.2" customHeight="1" x14ac:dyDescent="0.2">
      <c r="A275" s="71" t="s">
        <v>628</v>
      </c>
      <c r="B275" s="72">
        <v>4365</v>
      </c>
      <c r="C275" s="72">
        <v>2666</v>
      </c>
      <c r="D275" s="72">
        <v>1699</v>
      </c>
      <c r="E275" s="72">
        <v>969</v>
      </c>
      <c r="F275" s="72">
        <v>369</v>
      </c>
      <c r="G275" s="72">
        <v>361</v>
      </c>
      <c r="H275" s="73">
        <v>1.66</v>
      </c>
      <c r="J275" s="44"/>
      <c r="K275" s="44"/>
      <c r="L275" s="44"/>
      <c r="M275" s="44"/>
    </row>
    <row r="276" spans="1:13" ht="12.2" customHeight="1" x14ac:dyDescent="0.2">
      <c r="A276" s="71" t="s">
        <v>630</v>
      </c>
      <c r="B276" s="72">
        <v>5766</v>
      </c>
      <c r="C276" s="72">
        <v>3547</v>
      </c>
      <c r="D276" s="72">
        <v>2219</v>
      </c>
      <c r="E276" s="72">
        <v>1287</v>
      </c>
      <c r="F276" s="72">
        <v>506</v>
      </c>
      <c r="G276" s="72">
        <v>426</v>
      </c>
      <c r="H276" s="73">
        <v>1.65</v>
      </c>
      <c r="J276" s="44"/>
      <c r="K276" s="44"/>
      <c r="L276" s="44"/>
      <c r="M276" s="44"/>
    </row>
    <row r="277" spans="1:13" ht="12.2" customHeight="1" x14ac:dyDescent="0.2">
      <c r="A277" s="71" t="s">
        <v>632</v>
      </c>
      <c r="B277" s="72">
        <v>2967</v>
      </c>
      <c r="C277" s="72">
        <v>1808</v>
      </c>
      <c r="D277" s="72">
        <v>1159</v>
      </c>
      <c r="E277" s="72">
        <v>673</v>
      </c>
      <c r="F277" s="72">
        <v>260</v>
      </c>
      <c r="G277" s="72">
        <v>226</v>
      </c>
      <c r="H277" s="73">
        <v>1.66</v>
      </c>
      <c r="J277" s="44"/>
      <c r="K277" s="44"/>
      <c r="L277" s="44"/>
      <c r="M277" s="44"/>
    </row>
    <row r="278" spans="1:13" ht="12.2" customHeight="1" x14ac:dyDescent="0.2">
      <c r="A278" s="71" t="s">
        <v>634</v>
      </c>
      <c r="B278" s="72">
        <v>2854</v>
      </c>
      <c r="C278" s="72">
        <v>1634</v>
      </c>
      <c r="D278" s="72">
        <v>1220</v>
      </c>
      <c r="E278" s="72">
        <v>727</v>
      </c>
      <c r="F278" s="72">
        <v>272</v>
      </c>
      <c r="G278" s="72">
        <v>221</v>
      </c>
      <c r="H278" s="73">
        <v>1.7</v>
      </c>
      <c r="J278" s="44"/>
      <c r="K278" s="44"/>
      <c r="L278" s="44"/>
      <c r="M278" s="44"/>
    </row>
    <row r="279" spans="1:13" ht="12.2" customHeight="1" x14ac:dyDescent="0.2">
      <c r="A279" s="71" t="s">
        <v>636</v>
      </c>
      <c r="B279" s="72">
        <v>3041</v>
      </c>
      <c r="C279" s="72">
        <v>1611</v>
      </c>
      <c r="D279" s="72">
        <v>1430</v>
      </c>
      <c r="E279" s="72">
        <v>814</v>
      </c>
      <c r="F279" s="72">
        <v>302</v>
      </c>
      <c r="G279" s="72">
        <v>314</v>
      </c>
      <c r="H279" s="73">
        <v>1.81</v>
      </c>
      <c r="J279" s="44"/>
      <c r="K279" s="44"/>
      <c r="L279" s="44"/>
      <c r="M279" s="44"/>
    </row>
    <row r="280" spans="1:13" ht="12.2" customHeight="1" x14ac:dyDescent="0.2">
      <c r="A280" s="71" t="s">
        <v>638</v>
      </c>
      <c r="B280" s="72">
        <v>4660</v>
      </c>
      <c r="C280" s="72">
        <v>2882</v>
      </c>
      <c r="D280" s="72">
        <v>1778</v>
      </c>
      <c r="E280" s="72">
        <v>1072</v>
      </c>
      <c r="F280" s="72">
        <v>408</v>
      </c>
      <c r="G280" s="72">
        <v>298</v>
      </c>
      <c r="H280" s="73">
        <v>1.62</v>
      </c>
      <c r="J280" s="44"/>
      <c r="K280" s="44"/>
      <c r="L280" s="44"/>
      <c r="M280" s="44"/>
    </row>
    <row r="281" spans="1:13" ht="12.2" customHeight="1" x14ac:dyDescent="0.2">
      <c r="A281" s="71" t="s">
        <v>640</v>
      </c>
      <c r="B281" s="72">
        <v>4450</v>
      </c>
      <c r="C281" s="72">
        <v>2690</v>
      </c>
      <c r="D281" s="72">
        <v>1760</v>
      </c>
      <c r="E281" s="72">
        <v>1032</v>
      </c>
      <c r="F281" s="72">
        <v>394</v>
      </c>
      <c r="G281" s="72">
        <v>334</v>
      </c>
      <c r="H281" s="73">
        <v>1.67</v>
      </c>
      <c r="J281" s="44"/>
      <c r="K281" s="44"/>
      <c r="L281" s="44"/>
      <c r="M281" s="44"/>
    </row>
    <row r="282" spans="1:13" ht="12.2" customHeight="1" x14ac:dyDescent="0.2">
      <c r="A282" s="71" t="s">
        <v>642</v>
      </c>
      <c r="B282" s="72">
        <v>3781</v>
      </c>
      <c r="C282" s="72">
        <v>2072</v>
      </c>
      <c r="D282" s="72">
        <v>1709</v>
      </c>
      <c r="E282" s="72">
        <v>885</v>
      </c>
      <c r="F282" s="72">
        <v>386</v>
      </c>
      <c r="G282" s="72">
        <v>438</v>
      </c>
      <c r="H282" s="73">
        <v>1.83</v>
      </c>
      <c r="J282" s="44"/>
      <c r="K282" s="44"/>
      <c r="L282" s="44"/>
      <c r="M282" s="44"/>
    </row>
    <row r="283" spans="1:13" ht="12.2" customHeight="1" x14ac:dyDescent="0.2">
      <c r="A283" s="71" t="s">
        <v>644</v>
      </c>
      <c r="B283" s="72">
        <v>3269</v>
      </c>
      <c r="C283" s="72">
        <v>1781</v>
      </c>
      <c r="D283" s="72">
        <v>1488</v>
      </c>
      <c r="E283" s="72">
        <v>879</v>
      </c>
      <c r="F283" s="72">
        <v>308</v>
      </c>
      <c r="G283" s="72">
        <v>301</v>
      </c>
      <c r="H283" s="73">
        <v>1.78</v>
      </c>
      <c r="J283" s="44"/>
      <c r="K283" s="44"/>
      <c r="L283" s="44"/>
      <c r="M283" s="44"/>
    </row>
    <row r="284" spans="1:13" ht="12.2" customHeight="1" x14ac:dyDescent="0.2">
      <c r="A284" s="71" t="s">
        <v>646</v>
      </c>
      <c r="B284" s="72">
        <v>3446</v>
      </c>
      <c r="C284" s="72">
        <v>1708</v>
      </c>
      <c r="D284" s="72">
        <v>1738</v>
      </c>
      <c r="E284" s="72">
        <v>981</v>
      </c>
      <c r="F284" s="72">
        <v>396</v>
      </c>
      <c r="G284" s="72">
        <v>361</v>
      </c>
      <c r="H284" s="73">
        <v>1.87</v>
      </c>
      <c r="J284" s="44"/>
      <c r="K284" s="44"/>
      <c r="L284" s="44"/>
      <c r="M284" s="44"/>
    </row>
    <row r="285" spans="1:13" ht="12.2" customHeight="1" x14ac:dyDescent="0.2">
      <c r="A285" s="71" t="s">
        <v>648</v>
      </c>
      <c r="B285" s="72">
        <v>0</v>
      </c>
      <c r="C285" s="72">
        <v>0</v>
      </c>
      <c r="D285" s="72">
        <v>0</v>
      </c>
      <c r="E285" s="72">
        <v>0</v>
      </c>
      <c r="F285" s="72">
        <v>0</v>
      </c>
      <c r="G285" s="72">
        <v>0</v>
      </c>
      <c r="H285" s="72">
        <v>0</v>
      </c>
      <c r="J285" s="44"/>
      <c r="K285" s="44"/>
      <c r="L285" s="44"/>
      <c r="M285" s="44"/>
    </row>
    <row r="286" spans="1:13" ht="12.2" customHeight="1" x14ac:dyDescent="0.2">
      <c r="A286" s="71" t="s">
        <v>650</v>
      </c>
      <c r="B286" s="72">
        <v>2486</v>
      </c>
      <c r="C286" s="72">
        <v>1328</v>
      </c>
      <c r="D286" s="72">
        <v>1158</v>
      </c>
      <c r="E286" s="72">
        <v>652</v>
      </c>
      <c r="F286" s="72">
        <v>223</v>
      </c>
      <c r="G286" s="72">
        <v>283</v>
      </c>
      <c r="H286" s="73">
        <v>1.85</v>
      </c>
      <c r="J286" s="44"/>
      <c r="K286" s="44"/>
      <c r="L286" s="44"/>
      <c r="M286" s="44"/>
    </row>
    <row r="287" spans="1:13" ht="12.2" customHeight="1" x14ac:dyDescent="0.2">
      <c r="A287" s="71" t="s">
        <v>652</v>
      </c>
      <c r="B287" s="72">
        <v>3998</v>
      </c>
      <c r="C287" s="72">
        <v>2110</v>
      </c>
      <c r="D287" s="72">
        <v>1888</v>
      </c>
      <c r="E287" s="72">
        <v>1089</v>
      </c>
      <c r="F287" s="72">
        <v>391</v>
      </c>
      <c r="G287" s="72">
        <v>408</v>
      </c>
      <c r="H287" s="73">
        <v>1.82</v>
      </c>
      <c r="J287" s="44"/>
      <c r="K287" s="44"/>
      <c r="L287" s="44"/>
      <c r="M287" s="44"/>
    </row>
    <row r="288" spans="1:13" ht="12.2" customHeight="1" x14ac:dyDescent="0.2">
      <c r="A288" s="71" t="s">
        <v>654</v>
      </c>
      <c r="B288" s="72">
        <v>4916</v>
      </c>
      <c r="C288" s="72">
        <v>2784</v>
      </c>
      <c r="D288" s="72">
        <v>2132</v>
      </c>
      <c r="E288" s="72">
        <v>1288</v>
      </c>
      <c r="F288" s="72">
        <v>403</v>
      </c>
      <c r="G288" s="72">
        <v>441</v>
      </c>
      <c r="H288" s="73">
        <v>1.73</v>
      </c>
      <c r="J288" s="44"/>
      <c r="K288" s="44"/>
      <c r="L288" s="44"/>
      <c r="M288" s="44"/>
    </row>
    <row r="289" spans="1:13" ht="12.2" customHeight="1" x14ac:dyDescent="0.2">
      <c r="A289" s="71" t="s">
        <v>656</v>
      </c>
      <c r="B289" s="72">
        <v>3863</v>
      </c>
      <c r="C289" s="72">
        <v>1962</v>
      </c>
      <c r="D289" s="72">
        <v>1901</v>
      </c>
      <c r="E289" s="72">
        <v>1086</v>
      </c>
      <c r="F289" s="72">
        <v>411</v>
      </c>
      <c r="G289" s="72">
        <v>404</v>
      </c>
      <c r="H289" s="73">
        <v>1.85</v>
      </c>
      <c r="J289" s="44"/>
      <c r="K289" s="44"/>
      <c r="L289" s="44"/>
      <c r="M289" s="44"/>
    </row>
    <row r="290" spans="1:13" ht="12.2" customHeight="1" x14ac:dyDescent="0.2">
      <c r="A290" s="71" t="s">
        <v>658</v>
      </c>
      <c r="B290" s="72">
        <v>4309</v>
      </c>
      <c r="C290" s="72">
        <v>1871</v>
      </c>
      <c r="D290" s="72">
        <v>2438</v>
      </c>
      <c r="E290" s="72">
        <v>1350</v>
      </c>
      <c r="F290" s="72">
        <v>503</v>
      </c>
      <c r="G290" s="72">
        <v>585</v>
      </c>
      <c r="H290" s="73">
        <v>2.0099999999999998</v>
      </c>
      <c r="J290" s="44"/>
      <c r="K290" s="44"/>
      <c r="L290" s="44"/>
      <c r="M290" s="44"/>
    </row>
    <row r="291" spans="1:13" ht="12.2" customHeight="1" x14ac:dyDescent="0.2">
      <c r="A291" s="71" t="s">
        <v>660</v>
      </c>
      <c r="B291" s="72">
        <v>2892</v>
      </c>
      <c r="C291" s="72">
        <v>1439</v>
      </c>
      <c r="D291" s="72">
        <v>1453</v>
      </c>
      <c r="E291" s="72">
        <v>788</v>
      </c>
      <c r="F291" s="72">
        <v>319</v>
      </c>
      <c r="G291" s="72">
        <v>346</v>
      </c>
      <c r="H291" s="73">
        <v>1.9</v>
      </c>
      <c r="J291" s="44"/>
      <c r="K291" s="44"/>
      <c r="L291" s="44"/>
      <c r="M291" s="44"/>
    </row>
    <row r="292" spans="1:13" ht="12.2" customHeight="1" x14ac:dyDescent="0.2">
      <c r="A292" s="71" t="s">
        <v>662</v>
      </c>
      <c r="B292" s="72">
        <v>3540</v>
      </c>
      <c r="C292" s="72">
        <v>2090</v>
      </c>
      <c r="D292" s="72">
        <v>1450</v>
      </c>
      <c r="E292" s="72">
        <v>876</v>
      </c>
      <c r="F292" s="72">
        <v>309</v>
      </c>
      <c r="G292" s="72">
        <v>265</v>
      </c>
      <c r="H292" s="73">
        <v>1.67</v>
      </c>
      <c r="J292" s="44"/>
      <c r="K292" s="44"/>
      <c r="L292" s="44"/>
      <c r="M292" s="44"/>
    </row>
    <row r="293" spans="1:13" ht="12.2" customHeight="1" x14ac:dyDescent="0.2">
      <c r="A293" s="71" t="s">
        <v>664</v>
      </c>
      <c r="B293" s="72">
        <v>1934</v>
      </c>
      <c r="C293" s="72">
        <v>1048</v>
      </c>
      <c r="D293" s="72">
        <v>886</v>
      </c>
      <c r="E293" s="72">
        <v>471</v>
      </c>
      <c r="F293" s="72">
        <v>207</v>
      </c>
      <c r="G293" s="72">
        <v>208</v>
      </c>
      <c r="H293" s="73">
        <v>1.81</v>
      </c>
      <c r="J293" s="44"/>
      <c r="K293" s="44"/>
      <c r="L293" s="44"/>
      <c r="M293" s="44"/>
    </row>
    <row r="294" spans="1:13" ht="12.2" customHeight="1" x14ac:dyDescent="0.2">
      <c r="A294" s="71" t="s">
        <v>666</v>
      </c>
      <c r="B294" s="72">
        <v>5086</v>
      </c>
      <c r="C294" s="72">
        <v>2918</v>
      </c>
      <c r="D294" s="72">
        <v>2168</v>
      </c>
      <c r="E294" s="72">
        <v>1263</v>
      </c>
      <c r="F294" s="72">
        <v>491</v>
      </c>
      <c r="G294" s="72">
        <v>414</v>
      </c>
      <c r="H294" s="73">
        <v>1.71</v>
      </c>
      <c r="J294" s="44"/>
      <c r="K294" s="44"/>
      <c r="L294" s="44"/>
      <c r="M294" s="44"/>
    </row>
    <row r="295" spans="1:13" ht="12.2" customHeight="1" x14ac:dyDescent="0.2">
      <c r="A295" s="71" t="s">
        <v>668</v>
      </c>
      <c r="B295" s="72">
        <v>5706</v>
      </c>
      <c r="C295" s="72">
        <v>2814</v>
      </c>
      <c r="D295" s="72">
        <v>2892</v>
      </c>
      <c r="E295" s="72">
        <v>1574</v>
      </c>
      <c r="F295" s="72">
        <v>645</v>
      </c>
      <c r="G295" s="72">
        <v>673</v>
      </c>
      <c r="H295" s="73">
        <v>1.9</v>
      </c>
      <c r="J295" s="44"/>
      <c r="K295" s="44"/>
      <c r="L295" s="44"/>
      <c r="M295" s="44"/>
    </row>
    <row r="296" spans="1:13" ht="12.2" customHeight="1" x14ac:dyDescent="0.2">
      <c r="A296" s="71" t="s">
        <v>670</v>
      </c>
      <c r="B296" s="72">
        <v>4277</v>
      </c>
      <c r="C296" s="72">
        <v>2499</v>
      </c>
      <c r="D296" s="72">
        <v>1778</v>
      </c>
      <c r="E296" s="72">
        <v>1043</v>
      </c>
      <c r="F296" s="72">
        <v>391</v>
      </c>
      <c r="G296" s="72">
        <v>344</v>
      </c>
      <c r="H296" s="73">
        <v>1.69</v>
      </c>
      <c r="J296" s="44"/>
      <c r="K296" s="44"/>
      <c r="L296" s="44"/>
      <c r="M296" s="44"/>
    </row>
    <row r="297" spans="1:13" ht="12.2" customHeight="1" x14ac:dyDescent="0.2">
      <c r="A297" s="71" t="s">
        <v>672</v>
      </c>
      <c r="B297" s="72">
        <v>3088</v>
      </c>
      <c r="C297" s="72">
        <v>1734</v>
      </c>
      <c r="D297" s="72">
        <v>1354</v>
      </c>
      <c r="E297" s="72">
        <v>767</v>
      </c>
      <c r="F297" s="72">
        <v>288</v>
      </c>
      <c r="G297" s="72">
        <v>299</v>
      </c>
      <c r="H297" s="73">
        <v>1.78</v>
      </c>
      <c r="J297" s="44"/>
      <c r="K297" s="44"/>
      <c r="L297" s="44"/>
      <c r="M297" s="44"/>
    </row>
    <row r="298" spans="1:13" ht="12.2" customHeight="1" x14ac:dyDescent="0.2">
      <c r="A298" s="71" t="s">
        <v>674</v>
      </c>
      <c r="B298" s="72">
        <v>1708</v>
      </c>
      <c r="C298" s="72">
        <v>835</v>
      </c>
      <c r="D298" s="72">
        <v>873</v>
      </c>
      <c r="E298" s="72">
        <v>529</v>
      </c>
      <c r="F298" s="72">
        <v>191</v>
      </c>
      <c r="G298" s="72">
        <v>153</v>
      </c>
      <c r="H298" s="73">
        <v>1.83</v>
      </c>
      <c r="J298" s="44"/>
      <c r="K298" s="44"/>
      <c r="L298" s="44"/>
      <c r="M298" s="44"/>
    </row>
    <row r="299" spans="1:13" ht="12.2" customHeight="1" x14ac:dyDescent="0.2">
      <c r="A299" s="71" t="s">
        <v>676</v>
      </c>
      <c r="B299" s="72">
        <v>6471</v>
      </c>
      <c r="C299" s="72">
        <v>2751</v>
      </c>
      <c r="D299" s="72">
        <v>3720</v>
      </c>
      <c r="E299" s="72">
        <v>1859</v>
      </c>
      <c r="F299" s="72">
        <v>826</v>
      </c>
      <c r="G299" s="72">
        <v>1035</v>
      </c>
      <c r="H299" s="73">
        <v>2.08</v>
      </c>
      <c r="J299" s="44"/>
      <c r="K299" s="44"/>
      <c r="L299" s="44"/>
      <c r="M299" s="44"/>
    </row>
    <row r="300" spans="1:13" ht="12.2" customHeight="1" x14ac:dyDescent="0.2">
      <c r="A300" s="71" t="s">
        <v>678</v>
      </c>
      <c r="B300" s="72">
        <v>7014</v>
      </c>
      <c r="C300" s="72">
        <v>3908</v>
      </c>
      <c r="D300" s="72">
        <v>3106</v>
      </c>
      <c r="E300" s="72">
        <v>1798</v>
      </c>
      <c r="F300" s="72">
        <v>641</v>
      </c>
      <c r="G300" s="72">
        <v>667</v>
      </c>
      <c r="H300" s="73">
        <v>1.76</v>
      </c>
      <c r="J300" s="44"/>
      <c r="K300" s="44"/>
      <c r="L300" s="44"/>
      <c r="M300" s="44"/>
    </row>
    <row r="301" spans="1:13" ht="12.2" customHeight="1" x14ac:dyDescent="0.2">
      <c r="A301" s="71" t="s">
        <v>680</v>
      </c>
      <c r="B301" s="72">
        <v>4449</v>
      </c>
      <c r="C301" s="72">
        <v>2237</v>
      </c>
      <c r="D301" s="72">
        <v>2212</v>
      </c>
      <c r="E301" s="72">
        <v>1204</v>
      </c>
      <c r="F301" s="72">
        <v>444</v>
      </c>
      <c r="G301" s="72">
        <v>564</v>
      </c>
      <c r="H301" s="73">
        <v>1.9</v>
      </c>
      <c r="J301" s="44"/>
      <c r="K301" s="44"/>
      <c r="L301" s="44"/>
      <c r="M301" s="44"/>
    </row>
    <row r="302" spans="1:13" ht="12.2" customHeight="1" x14ac:dyDescent="0.2">
      <c r="A302" s="71" t="s">
        <v>682</v>
      </c>
      <c r="B302" s="72">
        <v>5205</v>
      </c>
      <c r="C302" s="72">
        <v>2564</v>
      </c>
      <c r="D302" s="72">
        <v>2641</v>
      </c>
      <c r="E302" s="72">
        <v>1415</v>
      </c>
      <c r="F302" s="72">
        <v>585</v>
      </c>
      <c r="G302" s="72">
        <v>641</v>
      </c>
      <c r="H302" s="73">
        <v>1.92</v>
      </c>
      <c r="J302" s="44"/>
      <c r="K302" s="44"/>
      <c r="L302" s="44"/>
      <c r="M302" s="44"/>
    </row>
    <row r="303" spans="1:13" ht="12.2" customHeight="1" x14ac:dyDescent="0.2">
      <c r="A303" s="71" t="s">
        <v>684</v>
      </c>
      <c r="B303" s="72">
        <v>2523</v>
      </c>
      <c r="C303" s="72">
        <v>1017</v>
      </c>
      <c r="D303" s="72">
        <v>1506</v>
      </c>
      <c r="E303" s="72">
        <v>819</v>
      </c>
      <c r="F303" s="72">
        <v>308</v>
      </c>
      <c r="G303" s="72">
        <v>379</v>
      </c>
      <c r="H303" s="73">
        <v>2.0699999999999998</v>
      </c>
      <c r="J303" s="44"/>
      <c r="K303" s="44"/>
      <c r="L303" s="44"/>
      <c r="M303" s="44"/>
    </row>
    <row r="304" spans="1:13" ht="12.2" customHeight="1" x14ac:dyDescent="0.2">
      <c r="A304" s="71" t="s">
        <v>686</v>
      </c>
      <c r="B304" s="72">
        <v>5691</v>
      </c>
      <c r="C304" s="72">
        <v>2797</v>
      </c>
      <c r="D304" s="72">
        <v>2894</v>
      </c>
      <c r="E304" s="72">
        <v>1721</v>
      </c>
      <c r="F304" s="72">
        <v>569</v>
      </c>
      <c r="G304" s="72">
        <v>604</v>
      </c>
      <c r="H304" s="73">
        <v>1.87</v>
      </c>
      <c r="J304" s="44"/>
      <c r="K304" s="44"/>
      <c r="L304" s="44"/>
      <c r="M304" s="44"/>
    </row>
    <row r="305" spans="1:13" ht="12.2" customHeight="1" x14ac:dyDescent="0.2">
      <c r="A305" s="71" t="s">
        <v>688</v>
      </c>
      <c r="B305" s="72">
        <v>3997</v>
      </c>
      <c r="C305" s="72">
        <v>1902</v>
      </c>
      <c r="D305" s="72">
        <v>2095</v>
      </c>
      <c r="E305" s="72">
        <v>1202</v>
      </c>
      <c r="F305" s="72">
        <v>403</v>
      </c>
      <c r="G305" s="72">
        <v>490</v>
      </c>
      <c r="H305" s="73">
        <v>1.91</v>
      </c>
      <c r="J305" s="44"/>
      <c r="K305" s="44"/>
      <c r="L305" s="44"/>
      <c r="M305" s="44"/>
    </row>
    <row r="306" spans="1:13" ht="12.2" customHeight="1" x14ac:dyDescent="0.2">
      <c r="A306" s="71" t="s">
        <v>690</v>
      </c>
      <c r="B306" s="72">
        <v>2967</v>
      </c>
      <c r="C306" s="72">
        <v>1523</v>
      </c>
      <c r="D306" s="72">
        <v>1444</v>
      </c>
      <c r="E306" s="72">
        <v>799</v>
      </c>
      <c r="F306" s="72">
        <v>304</v>
      </c>
      <c r="G306" s="72">
        <v>341</v>
      </c>
      <c r="H306" s="73">
        <v>1.86</v>
      </c>
      <c r="J306" s="44"/>
      <c r="K306" s="44"/>
      <c r="L306" s="44"/>
      <c r="M306" s="44"/>
    </row>
    <row r="307" spans="1:13" ht="12.2" customHeight="1" x14ac:dyDescent="0.2">
      <c r="A307" s="71" t="s">
        <v>692</v>
      </c>
      <c r="B307" s="72">
        <v>4253</v>
      </c>
      <c r="C307" s="72">
        <v>2438</v>
      </c>
      <c r="D307" s="72">
        <v>1815</v>
      </c>
      <c r="E307" s="72">
        <v>1035</v>
      </c>
      <c r="F307" s="72">
        <v>368</v>
      </c>
      <c r="G307" s="72">
        <v>412</v>
      </c>
      <c r="H307" s="73">
        <v>1.73</v>
      </c>
      <c r="J307" s="44"/>
      <c r="K307" s="44"/>
      <c r="L307" s="44"/>
      <c r="M307" s="44"/>
    </row>
    <row r="308" spans="1:13" ht="12.2" customHeight="1" x14ac:dyDescent="0.2">
      <c r="A308" s="71" t="s">
        <v>694</v>
      </c>
      <c r="B308" s="72">
        <v>3214</v>
      </c>
      <c r="C308" s="72">
        <v>1706</v>
      </c>
      <c r="D308" s="72">
        <v>1508</v>
      </c>
      <c r="E308" s="72">
        <v>804</v>
      </c>
      <c r="F308" s="72">
        <v>350</v>
      </c>
      <c r="G308" s="72">
        <v>354</v>
      </c>
      <c r="H308" s="73">
        <v>1.84</v>
      </c>
      <c r="J308" s="44"/>
      <c r="K308" s="44"/>
      <c r="L308" s="44"/>
      <c r="M308" s="44"/>
    </row>
    <row r="309" spans="1:13" ht="12.2" customHeight="1" x14ac:dyDescent="0.2">
      <c r="A309" s="71" t="s">
        <v>696</v>
      </c>
      <c r="B309" s="72">
        <v>2199</v>
      </c>
      <c r="C309" s="72">
        <v>825</v>
      </c>
      <c r="D309" s="72">
        <v>1374</v>
      </c>
      <c r="E309" s="72">
        <v>604</v>
      </c>
      <c r="F309" s="72">
        <v>384</v>
      </c>
      <c r="G309" s="72">
        <v>386</v>
      </c>
      <c r="H309" s="73">
        <v>2.2000000000000002</v>
      </c>
      <c r="J309" s="44"/>
      <c r="K309" s="44"/>
      <c r="L309" s="44"/>
      <c r="M309" s="44"/>
    </row>
    <row r="310" spans="1:13" ht="12.2" customHeight="1" x14ac:dyDescent="0.2">
      <c r="A310" s="71" t="s">
        <v>698</v>
      </c>
      <c r="B310" s="72">
        <v>2521</v>
      </c>
      <c r="C310" s="72">
        <v>1231</v>
      </c>
      <c r="D310" s="72">
        <v>1290</v>
      </c>
      <c r="E310" s="72">
        <v>665</v>
      </c>
      <c r="F310" s="72">
        <v>292</v>
      </c>
      <c r="G310" s="72">
        <v>333</v>
      </c>
      <c r="H310" s="73">
        <v>1.95</v>
      </c>
      <c r="J310" s="44"/>
      <c r="K310" s="44"/>
      <c r="L310" s="44"/>
      <c r="M310" s="44"/>
    </row>
    <row r="311" spans="1:13" ht="12.2" customHeight="1" x14ac:dyDescent="0.2">
      <c r="A311" s="71" t="s">
        <v>700</v>
      </c>
      <c r="B311" s="72">
        <v>3961</v>
      </c>
      <c r="C311" s="72">
        <v>2018</v>
      </c>
      <c r="D311" s="72">
        <v>1943</v>
      </c>
      <c r="E311" s="72">
        <v>1020</v>
      </c>
      <c r="F311" s="72">
        <v>447</v>
      </c>
      <c r="G311" s="72">
        <v>476</v>
      </c>
      <c r="H311" s="73">
        <v>1.89</v>
      </c>
      <c r="J311" s="44"/>
      <c r="K311" s="44"/>
      <c r="L311" s="44"/>
      <c r="M311" s="44"/>
    </row>
    <row r="312" spans="1:13" ht="12.2" customHeight="1" x14ac:dyDescent="0.2">
      <c r="A312" s="74" t="s">
        <v>1225</v>
      </c>
      <c r="B312" s="75">
        <v>173998</v>
      </c>
      <c r="C312" s="75">
        <v>94341</v>
      </c>
      <c r="D312" s="75">
        <v>79657</v>
      </c>
      <c r="E312" s="75">
        <v>44870</v>
      </c>
      <c r="F312" s="75">
        <v>17267</v>
      </c>
      <c r="G312" s="75">
        <v>17520</v>
      </c>
      <c r="H312" s="76">
        <v>1.8</v>
      </c>
      <c r="J312" s="44"/>
      <c r="K312" s="44"/>
      <c r="L312" s="44"/>
      <c r="M312" s="44"/>
    </row>
    <row r="313" spans="1:13" ht="12.2" customHeight="1" x14ac:dyDescent="0.2">
      <c r="A313" s="71"/>
      <c r="B313" s="72" t="s">
        <v>209</v>
      </c>
      <c r="C313" s="72" t="s">
        <v>209</v>
      </c>
      <c r="D313" s="72" t="s">
        <v>209</v>
      </c>
      <c r="E313" s="72" t="s">
        <v>209</v>
      </c>
      <c r="F313" s="72" t="s">
        <v>209</v>
      </c>
      <c r="G313" s="72" t="s">
        <v>209</v>
      </c>
      <c r="H313" s="73" t="s">
        <v>209</v>
      </c>
      <c r="J313" s="44"/>
      <c r="K313" s="44"/>
      <c r="L313" s="44"/>
      <c r="M313" s="44"/>
    </row>
    <row r="314" spans="1:13" ht="12.2" customHeight="1" x14ac:dyDescent="0.2">
      <c r="A314" s="71"/>
      <c r="B314" s="144" t="s">
        <v>702</v>
      </c>
      <c r="C314" s="144"/>
      <c r="D314" s="144"/>
      <c r="E314" s="144"/>
      <c r="F314" s="144"/>
      <c r="G314" s="144"/>
      <c r="H314" s="144"/>
      <c r="J314" s="44"/>
      <c r="K314" s="44"/>
      <c r="L314" s="44"/>
      <c r="M314" s="44"/>
    </row>
    <row r="315" spans="1:13" ht="12.2" customHeight="1" x14ac:dyDescent="0.2">
      <c r="A315" s="71" t="s">
        <v>703</v>
      </c>
      <c r="B315" s="72">
        <v>6418</v>
      </c>
      <c r="C315" s="72">
        <v>4103</v>
      </c>
      <c r="D315" s="72">
        <v>2315</v>
      </c>
      <c r="E315" s="72">
        <v>1422</v>
      </c>
      <c r="F315" s="72">
        <v>494</v>
      </c>
      <c r="G315" s="72">
        <v>399</v>
      </c>
      <c r="H315" s="73">
        <v>1.59</v>
      </c>
      <c r="J315" s="44"/>
      <c r="K315" s="44"/>
      <c r="L315" s="44"/>
      <c r="M315" s="44"/>
    </row>
    <row r="316" spans="1:13" ht="12.2" customHeight="1" x14ac:dyDescent="0.2">
      <c r="A316" s="71" t="s">
        <v>705</v>
      </c>
      <c r="B316" s="72">
        <v>5685</v>
      </c>
      <c r="C316" s="72">
        <v>3733</v>
      </c>
      <c r="D316" s="72">
        <v>1952</v>
      </c>
      <c r="E316" s="72">
        <v>1125</v>
      </c>
      <c r="F316" s="72">
        <v>405</v>
      </c>
      <c r="G316" s="72">
        <v>422</v>
      </c>
      <c r="H316" s="73">
        <v>1.61</v>
      </c>
      <c r="J316" s="44"/>
      <c r="K316" s="44"/>
      <c r="L316" s="44"/>
      <c r="M316" s="44"/>
    </row>
    <row r="317" spans="1:13" ht="12.2" customHeight="1" x14ac:dyDescent="0.2">
      <c r="A317" s="71" t="s">
        <v>707</v>
      </c>
      <c r="B317" s="72">
        <v>4649</v>
      </c>
      <c r="C317" s="72">
        <v>2795</v>
      </c>
      <c r="D317" s="72">
        <v>1854</v>
      </c>
      <c r="E317" s="72">
        <v>993</v>
      </c>
      <c r="F317" s="72">
        <v>380</v>
      </c>
      <c r="G317" s="72">
        <v>481</v>
      </c>
      <c r="H317" s="73">
        <v>1.76</v>
      </c>
      <c r="J317" s="44"/>
      <c r="K317" s="44"/>
      <c r="L317" s="44"/>
      <c r="M317" s="44"/>
    </row>
    <row r="318" spans="1:13" ht="12.2" customHeight="1" x14ac:dyDescent="0.2">
      <c r="A318" s="71" t="s">
        <v>709</v>
      </c>
      <c r="B318" s="72">
        <v>6895</v>
      </c>
      <c r="C318" s="72">
        <v>4355</v>
      </c>
      <c r="D318" s="72">
        <v>2540</v>
      </c>
      <c r="E318" s="72">
        <v>1456</v>
      </c>
      <c r="F318" s="72">
        <v>535</v>
      </c>
      <c r="G318" s="72">
        <v>549</v>
      </c>
      <c r="H318" s="73">
        <v>1.64</v>
      </c>
      <c r="J318" s="44"/>
      <c r="K318" s="44"/>
      <c r="L318" s="44"/>
      <c r="M318" s="44"/>
    </row>
    <row r="319" spans="1:13" ht="12.2" customHeight="1" x14ac:dyDescent="0.2">
      <c r="A319" s="71" t="s">
        <v>711</v>
      </c>
      <c r="B319" s="72">
        <v>3125</v>
      </c>
      <c r="C319" s="72">
        <v>1929</v>
      </c>
      <c r="D319" s="72">
        <v>1196</v>
      </c>
      <c r="E319" s="72">
        <v>633</v>
      </c>
      <c r="F319" s="72">
        <v>267</v>
      </c>
      <c r="G319" s="72">
        <v>296</v>
      </c>
      <c r="H319" s="73">
        <v>1.72</v>
      </c>
      <c r="J319" s="44"/>
      <c r="K319" s="44"/>
      <c r="L319" s="44"/>
      <c r="M319" s="44"/>
    </row>
    <row r="320" spans="1:13" ht="12.2" customHeight="1" x14ac:dyDescent="0.2">
      <c r="A320" s="71" t="s">
        <v>713</v>
      </c>
      <c r="B320" s="72">
        <v>5157</v>
      </c>
      <c r="C320" s="72">
        <v>3277</v>
      </c>
      <c r="D320" s="72">
        <v>1880</v>
      </c>
      <c r="E320" s="72">
        <v>1007</v>
      </c>
      <c r="F320" s="72">
        <v>415</v>
      </c>
      <c r="G320" s="72">
        <v>458</v>
      </c>
      <c r="H320" s="73">
        <v>1.67</v>
      </c>
      <c r="J320" s="44"/>
      <c r="K320" s="44"/>
      <c r="L320" s="44"/>
      <c r="M320" s="44"/>
    </row>
    <row r="321" spans="1:13" ht="12.2" customHeight="1" x14ac:dyDescent="0.2">
      <c r="A321" s="71" t="s">
        <v>715</v>
      </c>
      <c r="B321" s="72">
        <v>6918</v>
      </c>
      <c r="C321" s="72">
        <v>4473</v>
      </c>
      <c r="D321" s="72">
        <v>2445</v>
      </c>
      <c r="E321" s="72">
        <v>1428</v>
      </c>
      <c r="F321" s="72">
        <v>543</v>
      </c>
      <c r="G321" s="72">
        <v>474</v>
      </c>
      <c r="H321" s="73">
        <v>1.59</v>
      </c>
      <c r="J321" s="44"/>
      <c r="K321" s="44"/>
      <c r="L321" s="44"/>
      <c r="M321" s="44"/>
    </row>
    <row r="322" spans="1:13" ht="12.2" customHeight="1" x14ac:dyDescent="0.2">
      <c r="A322" s="71" t="s">
        <v>717</v>
      </c>
      <c r="B322" s="72">
        <v>6735</v>
      </c>
      <c r="C322" s="72">
        <v>4283</v>
      </c>
      <c r="D322" s="72">
        <v>2452</v>
      </c>
      <c r="E322" s="72">
        <v>1374</v>
      </c>
      <c r="F322" s="72">
        <v>534</v>
      </c>
      <c r="G322" s="72">
        <v>544</v>
      </c>
      <c r="H322" s="73">
        <v>1.65</v>
      </c>
      <c r="J322" s="44"/>
      <c r="K322" s="44"/>
      <c r="L322" s="44"/>
      <c r="M322" s="44"/>
    </row>
    <row r="323" spans="1:13" ht="12.2" customHeight="1" x14ac:dyDescent="0.2">
      <c r="A323" s="71" t="s">
        <v>719</v>
      </c>
      <c r="B323" s="72">
        <v>5998</v>
      </c>
      <c r="C323" s="72">
        <v>3868</v>
      </c>
      <c r="D323" s="72">
        <v>2130</v>
      </c>
      <c r="E323" s="72">
        <v>1194</v>
      </c>
      <c r="F323" s="72">
        <v>496</v>
      </c>
      <c r="G323" s="72">
        <v>440</v>
      </c>
      <c r="H323" s="73">
        <v>1.61</v>
      </c>
      <c r="J323" s="44"/>
      <c r="K323" s="44"/>
      <c r="L323" s="44"/>
      <c r="M323" s="44"/>
    </row>
    <row r="324" spans="1:13" ht="12.2" customHeight="1" x14ac:dyDescent="0.2">
      <c r="A324" s="71" t="s">
        <v>721</v>
      </c>
      <c r="B324" s="72">
        <v>3251</v>
      </c>
      <c r="C324" s="72">
        <v>2021</v>
      </c>
      <c r="D324" s="72">
        <v>1230</v>
      </c>
      <c r="E324" s="72">
        <v>598</v>
      </c>
      <c r="F324" s="72">
        <v>266</v>
      </c>
      <c r="G324" s="72">
        <v>366</v>
      </c>
      <c r="H324" s="73">
        <v>1.76</v>
      </c>
      <c r="J324" s="44"/>
      <c r="K324" s="44"/>
      <c r="L324" s="44"/>
      <c r="M324" s="44"/>
    </row>
    <row r="325" spans="1:13" ht="12.2" customHeight="1" x14ac:dyDescent="0.2">
      <c r="A325" s="71" t="s">
        <v>723</v>
      </c>
      <c r="B325" s="72">
        <v>1683</v>
      </c>
      <c r="C325" s="72">
        <v>1054</v>
      </c>
      <c r="D325" s="72">
        <v>629</v>
      </c>
      <c r="E325" s="72">
        <v>330</v>
      </c>
      <c r="F325" s="72">
        <v>150</v>
      </c>
      <c r="G325" s="72">
        <v>149</v>
      </c>
      <c r="H325" s="73">
        <v>1.69</v>
      </c>
      <c r="J325" s="44"/>
      <c r="K325" s="44"/>
      <c r="L325" s="44"/>
      <c r="M325" s="44"/>
    </row>
    <row r="326" spans="1:13" ht="12.2" customHeight="1" x14ac:dyDescent="0.2">
      <c r="A326" s="71" t="s">
        <v>725</v>
      </c>
      <c r="B326" s="72">
        <v>1299</v>
      </c>
      <c r="C326" s="72">
        <v>557</v>
      </c>
      <c r="D326" s="72">
        <v>742</v>
      </c>
      <c r="E326" s="72">
        <v>384</v>
      </c>
      <c r="F326" s="72">
        <v>160</v>
      </c>
      <c r="G326" s="72">
        <v>198</v>
      </c>
      <c r="H326" s="73">
        <v>2.08</v>
      </c>
      <c r="J326" s="44"/>
      <c r="K326" s="44"/>
      <c r="L326" s="44"/>
      <c r="M326" s="44"/>
    </row>
    <row r="327" spans="1:13" ht="12.2" customHeight="1" x14ac:dyDescent="0.2">
      <c r="A327" s="71" t="s">
        <v>727</v>
      </c>
      <c r="B327" s="72">
        <v>5147</v>
      </c>
      <c r="C327" s="72">
        <v>3456</v>
      </c>
      <c r="D327" s="72">
        <v>1691</v>
      </c>
      <c r="E327" s="72">
        <v>957</v>
      </c>
      <c r="F327" s="72">
        <v>387</v>
      </c>
      <c r="G327" s="72">
        <v>347</v>
      </c>
      <c r="H327" s="73">
        <v>1.56</v>
      </c>
      <c r="J327" s="44"/>
      <c r="K327" s="44"/>
      <c r="L327" s="44"/>
      <c r="M327" s="44"/>
    </row>
    <row r="328" spans="1:13" ht="12.2" customHeight="1" x14ac:dyDescent="0.2">
      <c r="A328" s="71" t="s">
        <v>729</v>
      </c>
      <c r="B328" s="72">
        <v>2339</v>
      </c>
      <c r="C328" s="72">
        <v>1472</v>
      </c>
      <c r="D328" s="72">
        <v>867</v>
      </c>
      <c r="E328" s="72">
        <v>455</v>
      </c>
      <c r="F328" s="72">
        <v>223</v>
      </c>
      <c r="G328" s="72">
        <v>189</v>
      </c>
      <c r="H328" s="73">
        <v>1.66</v>
      </c>
      <c r="J328" s="44"/>
      <c r="K328" s="44"/>
      <c r="L328" s="44"/>
      <c r="M328" s="44"/>
    </row>
    <row r="329" spans="1:13" ht="12.2" customHeight="1" x14ac:dyDescent="0.2">
      <c r="A329" s="71" t="s">
        <v>731</v>
      </c>
      <c r="B329" s="72">
        <v>4286</v>
      </c>
      <c r="C329" s="72">
        <v>2529</v>
      </c>
      <c r="D329" s="72">
        <v>1757</v>
      </c>
      <c r="E329" s="72">
        <v>1010</v>
      </c>
      <c r="F329" s="72">
        <v>382</v>
      </c>
      <c r="G329" s="72">
        <v>365</v>
      </c>
      <c r="H329" s="73">
        <v>1.7</v>
      </c>
      <c r="J329" s="44"/>
      <c r="K329" s="44"/>
      <c r="L329" s="44"/>
      <c r="M329" s="44"/>
    </row>
    <row r="330" spans="1:13" ht="12.2" customHeight="1" x14ac:dyDescent="0.2">
      <c r="A330" s="71" t="s">
        <v>733</v>
      </c>
      <c r="B330" s="72">
        <v>5431</v>
      </c>
      <c r="C330" s="72">
        <v>3218</v>
      </c>
      <c r="D330" s="72">
        <v>2213</v>
      </c>
      <c r="E330" s="72">
        <v>1235</v>
      </c>
      <c r="F330" s="72">
        <v>546</v>
      </c>
      <c r="G330" s="72">
        <v>432</v>
      </c>
      <c r="H330" s="73">
        <v>1.69</v>
      </c>
      <c r="J330" s="44"/>
      <c r="K330" s="44"/>
      <c r="L330" s="44"/>
      <c r="M330" s="44"/>
    </row>
    <row r="331" spans="1:13" ht="12.2" customHeight="1" x14ac:dyDescent="0.2">
      <c r="A331" s="71" t="s">
        <v>735</v>
      </c>
      <c r="B331" s="72">
        <v>5690</v>
      </c>
      <c r="C331" s="72">
        <v>2941</v>
      </c>
      <c r="D331" s="72">
        <v>2749</v>
      </c>
      <c r="E331" s="72">
        <v>1496</v>
      </c>
      <c r="F331" s="72">
        <v>620</v>
      </c>
      <c r="G331" s="72">
        <v>633</v>
      </c>
      <c r="H331" s="73">
        <v>1.86</v>
      </c>
      <c r="J331" s="44"/>
      <c r="K331" s="44"/>
      <c r="L331" s="44"/>
      <c r="M331" s="44"/>
    </row>
    <row r="332" spans="1:13" ht="12.2" customHeight="1" x14ac:dyDescent="0.2">
      <c r="A332" s="71" t="s">
        <v>737</v>
      </c>
      <c r="B332" s="72">
        <v>5570</v>
      </c>
      <c r="C332" s="72">
        <v>3281</v>
      </c>
      <c r="D332" s="72">
        <v>2289</v>
      </c>
      <c r="E332" s="72">
        <v>1282</v>
      </c>
      <c r="F332" s="72">
        <v>498</v>
      </c>
      <c r="G332" s="72">
        <v>509</v>
      </c>
      <c r="H332" s="73">
        <v>1.71</v>
      </c>
      <c r="J332" s="44"/>
      <c r="K332" s="44"/>
      <c r="L332" s="44"/>
      <c r="M332" s="44"/>
    </row>
    <row r="333" spans="1:13" ht="12.2" customHeight="1" x14ac:dyDescent="0.2">
      <c r="A333" s="71" t="s">
        <v>739</v>
      </c>
      <c r="B333" s="72">
        <v>7058</v>
      </c>
      <c r="C333" s="72">
        <v>4014</v>
      </c>
      <c r="D333" s="72">
        <v>3044</v>
      </c>
      <c r="E333" s="72">
        <v>1613</v>
      </c>
      <c r="F333" s="72">
        <v>725</v>
      </c>
      <c r="G333" s="72">
        <v>706</v>
      </c>
      <c r="H333" s="73">
        <v>1.77</v>
      </c>
      <c r="J333" s="44"/>
      <c r="K333" s="44"/>
      <c r="L333" s="44"/>
      <c r="M333" s="44"/>
    </row>
    <row r="334" spans="1:13" ht="12.2" customHeight="1" x14ac:dyDescent="0.2">
      <c r="A334" s="71" t="s">
        <v>741</v>
      </c>
      <c r="B334" s="72">
        <v>7213</v>
      </c>
      <c r="C334" s="72">
        <v>4469</v>
      </c>
      <c r="D334" s="72">
        <v>2744</v>
      </c>
      <c r="E334" s="72">
        <v>1550</v>
      </c>
      <c r="F334" s="72">
        <v>610</v>
      </c>
      <c r="G334" s="72">
        <v>584</v>
      </c>
      <c r="H334" s="73">
        <v>1.66</v>
      </c>
      <c r="J334" s="44"/>
      <c r="K334" s="44"/>
      <c r="L334" s="44"/>
      <c r="M334" s="44"/>
    </row>
    <row r="335" spans="1:13" ht="12.2" customHeight="1" x14ac:dyDescent="0.2">
      <c r="A335" s="71" t="s">
        <v>743</v>
      </c>
      <c r="B335" s="72">
        <v>2666</v>
      </c>
      <c r="C335" s="72">
        <v>1264</v>
      </c>
      <c r="D335" s="72">
        <v>1402</v>
      </c>
      <c r="E335" s="72">
        <v>658</v>
      </c>
      <c r="F335" s="72">
        <v>279</v>
      </c>
      <c r="G335" s="72">
        <v>465</v>
      </c>
      <c r="H335" s="73">
        <v>2.0499999999999998</v>
      </c>
      <c r="J335" s="44"/>
      <c r="K335" s="44"/>
      <c r="L335" s="44"/>
      <c r="M335" s="44"/>
    </row>
    <row r="336" spans="1:13" ht="12.2" customHeight="1" x14ac:dyDescent="0.2">
      <c r="A336" s="71" t="s">
        <v>745</v>
      </c>
      <c r="B336" s="72">
        <v>1763</v>
      </c>
      <c r="C336" s="72">
        <v>1071</v>
      </c>
      <c r="D336" s="72">
        <v>692</v>
      </c>
      <c r="E336" s="72">
        <v>353</v>
      </c>
      <c r="F336" s="72">
        <v>163</v>
      </c>
      <c r="G336" s="72">
        <v>176</v>
      </c>
      <c r="H336" s="73">
        <v>1.73</v>
      </c>
      <c r="J336" s="44"/>
      <c r="K336" s="44"/>
      <c r="L336" s="44"/>
      <c r="M336" s="44"/>
    </row>
    <row r="337" spans="1:13" ht="12.2" customHeight="1" x14ac:dyDescent="0.2">
      <c r="A337" s="71" t="s">
        <v>747</v>
      </c>
      <c r="B337" s="72">
        <v>6181</v>
      </c>
      <c r="C337" s="72">
        <v>3996</v>
      </c>
      <c r="D337" s="72">
        <v>2185</v>
      </c>
      <c r="E337" s="72">
        <v>1320</v>
      </c>
      <c r="F337" s="72">
        <v>462</v>
      </c>
      <c r="G337" s="72">
        <v>403</v>
      </c>
      <c r="H337" s="73">
        <v>1.58</v>
      </c>
      <c r="J337" s="44"/>
      <c r="K337" s="44"/>
      <c r="L337" s="44"/>
      <c r="M337" s="44"/>
    </row>
    <row r="338" spans="1:13" ht="12.2" customHeight="1" x14ac:dyDescent="0.2">
      <c r="A338" s="71" t="s">
        <v>749</v>
      </c>
      <c r="B338" s="72">
        <v>4335</v>
      </c>
      <c r="C338" s="72">
        <v>2550</v>
      </c>
      <c r="D338" s="72">
        <v>1785</v>
      </c>
      <c r="E338" s="72">
        <v>971</v>
      </c>
      <c r="F338" s="72">
        <v>385</v>
      </c>
      <c r="G338" s="72">
        <v>429</v>
      </c>
      <c r="H338" s="73">
        <v>1.75</v>
      </c>
      <c r="J338" s="44"/>
      <c r="K338" s="44"/>
      <c r="L338" s="44"/>
      <c r="M338" s="44"/>
    </row>
    <row r="339" spans="1:13" ht="12.2" customHeight="1" x14ac:dyDescent="0.2">
      <c r="A339" s="71" t="s">
        <v>751</v>
      </c>
      <c r="B339" s="72">
        <v>4475</v>
      </c>
      <c r="C339" s="72">
        <v>2843</v>
      </c>
      <c r="D339" s="72">
        <v>1632</v>
      </c>
      <c r="E339" s="72">
        <v>895</v>
      </c>
      <c r="F339" s="72">
        <v>362</v>
      </c>
      <c r="G339" s="72">
        <v>375</v>
      </c>
      <c r="H339" s="73">
        <v>1.65</v>
      </c>
      <c r="J339" s="44"/>
      <c r="K339" s="44"/>
      <c r="L339" s="44"/>
      <c r="M339" s="44"/>
    </row>
    <row r="340" spans="1:13" ht="12.2" customHeight="1" x14ac:dyDescent="0.2">
      <c r="A340" s="71" t="s">
        <v>753</v>
      </c>
      <c r="B340" s="72">
        <v>3106</v>
      </c>
      <c r="C340" s="72">
        <v>1833</v>
      </c>
      <c r="D340" s="72">
        <v>1273</v>
      </c>
      <c r="E340" s="72">
        <v>813</v>
      </c>
      <c r="F340" s="72">
        <v>250</v>
      </c>
      <c r="G340" s="72">
        <v>210</v>
      </c>
      <c r="H340" s="73">
        <v>1.65</v>
      </c>
      <c r="J340" s="44"/>
      <c r="K340" s="44"/>
      <c r="L340" s="44"/>
      <c r="M340" s="44"/>
    </row>
    <row r="341" spans="1:13" ht="12.2" customHeight="1" x14ac:dyDescent="0.2">
      <c r="A341" s="71" t="s">
        <v>755</v>
      </c>
      <c r="B341" s="72">
        <v>6597</v>
      </c>
      <c r="C341" s="72">
        <v>4131</v>
      </c>
      <c r="D341" s="72">
        <v>2466</v>
      </c>
      <c r="E341" s="72">
        <v>1360</v>
      </c>
      <c r="F341" s="72">
        <v>537</v>
      </c>
      <c r="G341" s="72">
        <v>569</v>
      </c>
      <c r="H341" s="73">
        <v>1.67</v>
      </c>
      <c r="J341" s="44"/>
      <c r="K341" s="44"/>
      <c r="L341" s="44"/>
      <c r="M341" s="44"/>
    </row>
    <row r="342" spans="1:13" ht="12.2" customHeight="1" x14ac:dyDescent="0.2">
      <c r="A342" s="71" t="s">
        <v>757</v>
      </c>
      <c r="B342" s="72">
        <v>2624</v>
      </c>
      <c r="C342" s="72">
        <v>1838</v>
      </c>
      <c r="D342" s="72">
        <v>786</v>
      </c>
      <c r="E342" s="72">
        <v>427</v>
      </c>
      <c r="F342" s="72">
        <v>185</v>
      </c>
      <c r="G342" s="72">
        <v>174</v>
      </c>
      <c r="H342" s="73">
        <v>1.55</v>
      </c>
      <c r="J342" s="44"/>
      <c r="K342" s="44"/>
      <c r="L342" s="44"/>
      <c r="M342" s="44"/>
    </row>
    <row r="343" spans="1:13" ht="12.2" customHeight="1" x14ac:dyDescent="0.2">
      <c r="A343" s="71" t="s">
        <v>759</v>
      </c>
      <c r="B343" s="72">
        <v>4967</v>
      </c>
      <c r="C343" s="72">
        <v>2776</v>
      </c>
      <c r="D343" s="72">
        <v>2191</v>
      </c>
      <c r="E343" s="72">
        <v>1236</v>
      </c>
      <c r="F343" s="72">
        <v>492</v>
      </c>
      <c r="G343" s="72">
        <v>463</v>
      </c>
      <c r="H343" s="73">
        <v>1.77</v>
      </c>
      <c r="J343" s="44"/>
      <c r="K343" s="44"/>
      <c r="L343" s="44"/>
      <c r="M343" s="44"/>
    </row>
    <row r="344" spans="1:13" ht="12.2" customHeight="1" x14ac:dyDescent="0.2">
      <c r="A344" s="71" t="s">
        <v>761</v>
      </c>
      <c r="B344" s="72">
        <v>5197</v>
      </c>
      <c r="C344" s="72">
        <v>3176</v>
      </c>
      <c r="D344" s="72">
        <v>2021</v>
      </c>
      <c r="E344" s="72">
        <v>1145</v>
      </c>
      <c r="F344" s="72">
        <v>436</v>
      </c>
      <c r="G344" s="72">
        <v>440</v>
      </c>
      <c r="H344" s="73">
        <v>1.68</v>
      </c>
      <c r="J344" s="44"/>
      <c r="K344" s="44"/>
      <c r="L344" s="44"/>
      <c r="M344" s="44"/>
    </row>
    <row r="345" spans="1:13" ht="12.2" customHeight="1" x14ac:dyDescent="0.2">
      <c r="A345" s="71" t="s">
        <v>763</v>
      </c>
      <c r="B345" s="72">
        <v>5722</v>
      </c>
      <c r="C345" s="72">
        <v>3559</v>
      </c>
      <c r="D345" s="72">
        <v>2163</v>
      </c>
      <c r="E345" s="72">
        <v>1334</v>
      </c>
      <c r="F345" s="72">
        <v>445</v>
      </c>
      <c r="G345" s="72">
        <v>384</v>
      </c>
      <c r="H345" s="73">
        <v>1.62</v>
      </c>
      <c r="J345" s="44"/>
      <c r="K345" s="44"/>
      <c r="L345" s="44"/>
      <c r="M345" s="44"/>
    </row>
    <row r="346" spans="1:13" ht="12.2" customHeight="1" x14ac:dyDescent="0.2">
      <c r="A346" s="71" t="s">
        <v>765</v>
      </c>
      <c r="B346" s="72">
        <v>3484</v>
      </c>
      <c r="C346" s="72">
        <v>1773</v>
      </c>
      <c r="D346" s="72">
        <v>1711</v>
      </c>
      <c r="E346" s="72">
        <v>920</v>
      </c>
      <c r="F346" s="72">
        <v>409</v>
      </c>
      <c r="G346" s="72">
        <v>382</v>
      </c>
      <c r="H346" s="73">
        <v>1.87</v>
      </c>
      <c r="J346" s="44"/>
      <c r="K346" s="44"/>
      <c r="L346" s="44"/>
      <c r="M346" s="44"/>
    </row>
    <row r="347" spans="1:13" ht="12.2" customHeight="1" x14ac:dyDescent="0.2">
      <c r="A347" s="71" t="s">
        <v>767</v>
      </c>
      <c r="B347" s="72">
        <v>4496</v>
      </c>
      <c r="C347" s="72">
        <v>2720</v>
      </c>
      <c r="D347" s="72">
        <v>1776</v>
      </c>
      <c r="E347" s="72">
        <v>1025</v>
      </c>
      <c r="F347" s="72">
        <v>377</v>
      </c>
      <c r="G347" s="72">
        <v>374</v>
      </c>
      <c r="H347" s="73">
        <v>1.69</v>
      </c>
      <c r="J347" s="44"/>
      <c r="K347" s="44"/>
      <c r="L347" s="44"/>
      <c r="M347" s="44"/>
    </row>
    <row r="348" spans="1:13" ht="12.2" customHeight="1" x14ac:dyDescent="0.2">
      <c r="A348" s="71" t="s">
        <v>769</v>
      </c>
      <c r="B348" s="72">
        <v>5219</v>
      </c>
      <c r="C348" s="72">
        <v>2426</v>
      </c>
      <c r="D348" s="72">
        <v>2793</v>
      </c>
      <c r="E348" s="72">
        <v>1557</v>
      </c>
      <c r="F348" s="72">
        <v>602</v>
      </c>
      <c r="G348" s="72">
        <v>634</v>
      </c>
      <c r="H348" s="73">
        <v>1.94</v>
      </c>
      <c r="J348" s="44"/>
      <c r="K348" s="44"/>
      <c r="L348" s="44"/>
      <c r="M348" s="44"/>
    </row>
    <row r="349" spans="1:13" ht="12.2" customHeight="1" x14ac:dyDescent="0.2">
      <c r="A349" s="71" t="s">
        <v>771</v>
      </c>
      <c r="B349" s="72">
        <v>1133</v>
      </c>
      <c r="C349" s="72">
        <v>479</v>
      </c>
      <c r="D349" s="72">
        <v>654</v>
      </c>
      <c r="E349" s="72">
        <v>364</v>
      </c>
      <c r="F349" s="72">
        <v>128</v>
      </c>
      <c r="G349" s="72">
        <v>162</v>
      </c>
      <c r="H349" s="73">
        <v>2.0299999999999998</v>
      </c>
      <c r="J349" s="44"/>
      <c r="K349" s="44"/>
      <c r="L349" s="44"/>
      <c r="M349" s="44"/>
    </row>
    <row r="350" spans="1:13" ht="12.2" customHeight="1" x14ac:dyDescent="0.2">
      <c r="A350" s="71" t="s">
        <v>773</v>
      </c>
      <c r="B350" s="72">
        <v>4984</v>
      </c>
      <c r="C350" s="72">
        <v>2546</v>
      </c>
      <c r="D350" s="72">
        <v>2438</v>
      </c>
      <c r="E350" s="72">
        <v>1339</v>
      </c>
      <c r="F350" s="72">
        <v>522</v>
      </c>
      <c r="G350" s="72">
        <v>577</v>
      </c>
      <c r="H350" s="73">
        <v>1.89</v>
      </c>
      <c r="J350" s="44"/>
      <c r="K350" s="44"/>
      <c r="L350" s="44"/>
      <c r="M350" s="44"/>
    </row>
    <row r="351" spans="1:13" ht="12.2" customHeight="1" x14ac:dyDescent="0.2">
      <c r="A351" s="71" t="s">
        <v>775</v>
      </c>
      <c r="B351" s="72">
        <v>2468</v>
      </c>
      <c r="C351" s="72">
        <v>1151</v>
      </c>
      <c r="D351" s="72">
        <v>1317</v>
      </c>
      <c r="E351" s="72">
        <v>727</v>
      </c>
      <c r="F351" s="72">
        <v>281</v>
      </c>
      <c r="G351" s="72">
        <v>309</v>
      </c>
      <c r="H351" s="73">
        <v>1.95</v>
      </c>
      <c r="J351" s="44"/>
      <c r="K351" s="44"/>
      <c r="L351" s="44"/>
      <c r="M351" s="44"/>
    </row>
    <row r="352" spans="1:13" ht="12.2" customHeight="1" x14ac:dyDescent="0.2">
      <c r="A352" s="71" t="s">
        <v>777</v>
      </c>
      <c r="B352" s="72">
        <v>1496</v>
      </c>
      <c r="C352" s="72">
        <v>722</v>
      </c>
      <c r="D352" s="72">
        <v>774</v>
      </c>
      <c r="E352" s="72">
        <v>439</v>
      </c>
      <c r="F352" s="72">
        <v>147</v>
      </c>
      <c r="G352" s="72">
        <v>188</v>
      </c>
      <c r="H352" s="73">
        <v>1.93</v>
      </c>
      <c r="J352" s="44"/>
      <c r="K352" s="44"/>
      <c r="L352" s="44"/>
      <c r="M352" s="44"/>
    </row>
    <row r="353" spans="1:13" ht="12.2" customHeight="1" x14ac:dyDescent="0.2">
      <c r="A353" s="71" t="s">
        <v>779</v>
      </c>
      <c r="B353" s="72">
        <v>2973</v>
      </c>
      <c r="C353" s="72">
        <v>1369</v>
      </c>
      <c r="D353" s="72">
        <v>1604</v>
      </c>
      <c r="E353" s="72">
        <v>885</v>
      </c>
      <c r="F353" s="72">
        <v>366</v>
      </c>
      <c r="G353" s="72">
        <v>353</v>
      </c>
      <c r="H353" s="73">
        <v>1.96</v>
      </c>
      <c r="J353" s="44"/>
      <c r="K353" s="44"/>
      <c r="L353" s="44"/>
      <c r="M353" s="44"/>
    </row>
    <row r="354" spans="1:13" ht="12.2" customHeight="1" x14ac:dyDescent="0.2">
      <c r="A354" s="71" t="s">
        <v>781</v>
      </c>
      <c r="B354" s="72">
        <v>3206</v>
      </c>
      <c r="C354" s="72">
        <v>1517</v>
      </c>
      <c r="D354" s="72">
        <v>1689</v>
      </c>
      <c r="E354" s="72">
        <v>897</v>
      </c>
      <c r="F354" s="72">
        <v>380</v>
      </c>
      <c r="G354" s="72">
        <v>412</v>
      </c>
      <c r="H354" s="73">
        <v>1.97</v>
      </c>
      <c r="J354" s="44"/>
      <c r="K354" s="44"/>
      <c r="L354" s="44"/>
      <c r="M354" s="44"/>
    </row>
    <row r="355" spans="1:13" ht="12.2" customHeight="1" x14ac:dyDescent="0.2">
      <c r="A355" s="71" t="s">
        <v>783</v>
      </c>
      <c r="B355" s="72">
        <v>1138</v>
      </c>
      <c r="C355" s="72">
        <v>526</v>
      </c>
      <c r="D355" s="72">
        <v>612</v>
      </c>
      <c r="E355" s="72">
        <v>340</v>
      </c>
      <c r="F355" s="72">
        <v>135</v>
      </c>
      <c r="G355" s="72">
        <v>137</v>
      </c>
      <c r="H355" s="73">
        <v>1.94</v>
      </c>
      <c r="J355" s="44"/>
      <c r="K355" s="44"/>
      <c r="L355" s="44"/>
      <c r="M355" s="44"/>
    </row>
    <row r="356" spans="1:13" ht="12.2" customHeight="1" x14ac:dyDescent="0.2">
      <c r="A356" s="71" t="s">
        <v>785</v>
      </c>
      <c r="B356" s="72">
        <v>5521</v>
      </c>
      <c r="C356" s="72">
        <v>2632</v>
      </c>
      <c r="D356" s="72">
        <v>2889</v>
      </c>
      <c r="E356" s="72">
        <v>1673</v>
      </c>
      <c r="F356" s="72">
        <v>598</v>
      </c>
      <c r="G356" s="72">
        <v>618</v>
      </c>
      <c r="H356" s="73">
        <v>1.89</v>
      </c>
      <c r="J356" s="44"/>
      <c r="K356" s="44"/>
      <c r="L356" s="44"/>
      <c r="M356" s="44"/>
    </row>
    <row r="357" spans="1:13" ht="12.2" customHeight="1" x14ac:dyDescent="0.2">
      <c r="A357" s="71" t="s">
        <v>787</v>
      </c>
      <c r="B357" s="72">
        <v>5605</v>
      </c>
      <c r="C357" s="72">
        <v>2573</v>
      </c>
      <c r="D357" s="72">
        <v>3032</v>
      </c>
      <c r="E357" s="72">
        <v>1674</v>
      </c>
      <c r="F357" s="72">
        <v>662</v>
      </c>
      <c r="G357" s="72">
        <v>696</v>
      </c>
      <c r="H357" s="73">
        <v>1.95</v>
      </c>
      <c r="J357" s="44"/>
      <c r="K357" s="44"/>
      <c r="L357" s="44"/>
      <c r="M357" s="44"/>
    </row>
    <row r="358" spans="1:13" ht="12.2" customHeight="1" x14ac:dyDescent="0.2">
      <c r="A358" s="71" t="s">
        <v>789</v>
      </c>
      <c r="B358" s="72">
        <v>4870</v>
      </c>
      <c r="C358" s="72">
        <v>2417</v>
      </c>
      <c r="D358" s="72">
        <v>2453</v>
      </c>
      <c r="E358" s="72">
        <v>1244</v>
      </c>
      <c r="F358" s="72">
        <v>538</v>
      </c>
      <c r="G358" s="72">
        <v>671</v>
      </c>
      <c r="H358" s="73">
        <v>1.95</v>
      </c>
      <c r="J358" s="44"/>
      <c r="K358" s="44"/>
      <c r="L358" s="44"/>
      <c r="M358" s="44"/>
    </row>
    <row r="359" spans="1:13" ht="12.2" customHeight="1" x14ac:dyDescent="0.2">
      <c r="A359" s="71" t="s">
        <v>791</v>
      </c>
      <c r="B359" s="72">
        <v>4374</v>
      </c>
      <c r="C359" s="72">
        <v>2124</v>
      </c>
      <c r="D359" s="72">
        <v>2250</v>
      </c>
      <c r="E359" s="72">
        <v>1188</v>
      </c>
      <c r="F359" s="72">
        <v>492</v>
      </c>
      <c r="G359" s="72">
        <v>570</v>
      </c>
      <c r="H359" s="73">
        <v>1.97</v>
      </c>
      <c r="J359" s="44"/>
      <c r="K359" s="44"/>
      <c r="L359" s="44"/>
      <c r="M359" s="44"/>
    </row>
    <row r="360" spans="1:13" ht="12.2" customHeight="1" x14ac:dyDescent="0.2">
      <c r="A360" s="71" t="s">
        <v>793</v>
      </c>
      <c r="B360" s="72">
        <v>3539</v>
      </c>
      <c r="C360" s="72">
        <v>1519</v>
      </c>
      <c r="D360" s="72">
        <v>2020</v>
      </c>
      <c r="E360" s="72">
        <v>1134</v>
      </c>
      <c r="F360" s="72">
        <v>434</v>
      </c>
      <c r="G360" s="72">
        <v>452</v>
      </c>
      <c r="H360" s="73">
        <v>1.99</v>
      </c>
      <c r="J360" s="44"/>
      <c r="K360" s="44"/>
      <c r="L360" s="44"/>
      <c r="M360" s="44"/>
    </row>
    <row r="361" spans="1:13" ht="12.2" customHeight="1" x14ac:dyDescent="0.2">
      <c r="A361" s="71" t="s">
        <v>795</v>
      </c>
      <c r="B361" s="72">
        <v>1861</v>
      </c>
      <c r="C361" s="72">
        <v>875</v>
      </c>
      <c r="D361" s="72">
        <v>986</v>
      </c>
      <c r="E361" s="72">
        <v>524</v>
      </c>
      <c r="F361" s="72">
        <v>222</v>
      </c>
      <c r="G361" s="72">
        <v>240</v>
      </c>
      <c r="H361" s="73">
        <v>1.95</v>
      </c>
      <c r="J361" s="44"/>
      <c r="K361" s="44"/>
      <c r="L361" s="44"/>
      <c r="M361" s="44"/>
    </row>
    <row r="362" spans="1:13" ht="12.2" customHeight="1" x14ac:dyDescent="0.2">
      <c r="A362" s="71" t="s">
        <v>797</v>
      </c>
      <c r="B362" s="72">
        <v>1451</v>
      </c>
      <c r="C362" s="72">
        <v>594</v>
      </c>
      <c r="D362" s="72">
        <v>857</v>
      </c>
      <c r="E362" s="72">
        <v>466</v>
      </c>
      <c r="F362" s="72">
        <v>197</v>
      </c>
      <c r="G362" s="72">
        <v>194</v>
      </c>
      <c r="H362" s="73">
        <v>2.04</v>
      </c>
      <c r="J362" s="44"/>
      <c r="K362" s="44"/>
      <c r="L362" s="44"/>
      <c r="M362" s="44"/>
    </row>
    <row r="363" spans="1:13" ht="12.2" customHeight="1" x14ac:dyDescent="0.2">
      <c r="A363" s="74" t="s">
        <v>1225</v>
      </c>
      <c r="B363" s="75">
        <v>205998</v>
      </c>
      <c r="C363" s="75">
        <v>118828</v>
      </c>
      <c r="D363" s="75">
        <v>87170</v>
      </c>
      <c r="E363" s="75">
        <v>48450</v>
      </c>
      <c r="F363" s="75">
        <v>19122</v>
      </c>
      <c r="G363" s="75">
        <v>19598</v>
      </c>
      <c r="H363" s="76">
        <v>1.75</v>
      </c>
      <c r="J363" s="44"/>
      <c r="K363" s="44"/>
      <c r="L363" s="44"/>
      <c r="M363" s="44"/>
    </row>
    <row r="364" spans="1:13" ht="12.2" customHeight="1" x14ac:dyDescent="0.2">
      <c r="A364" s="71"/>
      <c r="B364" s="72" t="s">
        <v>209</v>
      </c>
      <c r="C364" s="72" t="s">
        <v>209</v>
      </c>
      <c r="D364" s="72" t="s">
        <v>209</v>
      </c>
      <c r="E364" s="72" t="s">
        <v>209</v>
      </c>
      <c r="F364" s="72" t="s">
        <v>209</v>
      </c>
      <c r="G364" s="72" t="s">
        <v>209</v>
      </c>
      <c r="H364" s="73" t="s">
        <v>209</v>
      </c>
      <c r="J364" s="44"/>
      <c r="K364" s="44"/>
      <c r="L364" s="44"/>
      <c r="M364" s="44"/>
    </row>
    <row r="365" spans="1:13" ht="12.2" customHeight="1" x14ac:dyDescent="0.2">
      <c r="A365" s="71"/>
      <c r="B365" s="144" t="s">
        <v>799</v>
      </c>
      <c r="C365" s="144"/>
      <c r="D365" s="144"/>
      <c r="E365" s="144"/>
      <c r="F365" s="144"/>
      <c r="G365" s="144"/>
      <c r="H365" s="144"/>
      <c r="J365" s="44"/>
      <c r="K365" s="44"/>
      <c r="L365" s="44"/>
      <c r="M365" s="44"/>
    </row>
    <row r="366" spans="1:13" ht="12.2" customHeight="1" x14ac:dyDescent="0.2">
      <c r="A366" s="71" t="s">
        <v>800</v>
      </c>
      <c r="B366" s="72">
        <v>2952</v>
      </c>
      <c r="C366" s="72">
        <v>1960</v>
      </c>
      <c r="D366" s="72">
        <v>992</v>
      </c>
      <c r="E366" s="72">
        <v>556</v>
      </c>
      <c r="F366" s="72">
        <v>206</v>
      </c>
      <c r="G366" s="72">
        <v>230</v>
      </c>
      <c r="H366" s="73">
        <v>1.61</v>
      </c>
      <c r="J366" s="44"/>
      <c r="K366" s="44"/>
      <c r="L366" s="44"/>
      <c r="M366" s="44"/>
    </row>
    <row r="367" spans="1:13" ht="12.2" customHeight="1" x14ac:dyDescent="0.2">
      <c r="A367" s="71" t="s">
        <v>802</v>
      </c>
      <c r="B367" s="72">
        <v>5447</v>
      </c>
      <c r="C367" s="72">
        <v>3845</v>
      </c>
      <c r="D367" s="72">
        <v>1602</v>
      </c>
      <c r="E367" s="72">
        <v>876</v>
      </c>
      <c r="F367" s="72">
        <v>342</v>
      </c>
      <c r="G367" s="72">
        <v>384</v>
      </c>
      <c r="H367" s="73">
        <v>1.54</v>
      </c>
      <c r="J367" s="44"/>
      <c r="K367" s="44"/>
      <c r="L367" s="44"/>
      <c r="M367" s="44"/>
    </row>
    <row r="368" spans="1:13" ht="12.2" customHeight="1" x14ac:dyDescent="0.2">
      <c r="A368" s="71" t="s">
        <v>804</v>
      </c>
      <c r="B368" s="72">
        <v>4864</v>
      </c>
      <c r="C368" s="72">
        <v>3449</v>
      </c>
      <c r="D368" s="72">
        <v>1415</v>
      </c>
      <c r="E368" s="72">
        <v>854</v>
      </c>
      <c r="F368" s="72">
        <v>278</v>
      </c>
      <c r="G368" s="72">
        <v>283</v>
      </c>
      <c r="H368" s="73">
        <v>1.5</v>
      </c>
      <c r="J368" s="44"/>
      <c r="K368" s="44"/>
      <c r="L368" s="44"/>
      <c r="M368" s="44"/>
    </row>
    <row r="369" spans="1:13" ht="12.2" customHeight="1" x14ac:dyDescent="0.2">
      <c r="A369" s="71" t="s">
        <v>806</v>
      </c>
      <c r="B369" s="72">
        <v>4317</v>
      </c>
      <c r="C369" s="72">
        <v>3013</v>
      </c>
      <c r="D369" s="72">
        <v>1304</v>
      </c>
      <c r="E369" s="72">
        <v>710</v>
      </c>
      <c r="F369" s="72">
        <v>256</v>
      </c>
      <c r="G369" s="72">
        <v>338</v>
      </c>
      <c r="H369" s="73">
        <v>1.58</v>
      </c>
      <c r="J369" s="44"/>
      <c r="K369" s="44"/>
      <c r="L369" s="44"/>
      <c r="M369" s="44"/>
    </row>
    <row r="370" spans="1:13" ht="12.2" customHeight="1" x14ac:dyDescent="0.2">
      <c r="A370" s="71" t="s">
        <v>808</v>
      </c>
      <c r="B370" s="72">
        <v>3382</v>
      </c>
      <c r="C370" s="72">
        <v>1870</v>
      </c>
      <c r="D370" s="72">
        <v>1512</v>
      </c>
      <c r="E370" s="72">
        <v>801</v>
      </c>
      <c r="F370" s="72">
        <v>309</v>
      </c>
      <c r="G370" s="72">
        <v>402</v>
      </c>
      <c r="H370" s="73">
        <v>1.86</v>
      </c>
      <c r="J370" s="44"/>
      <c r="K370" s="44"/>
      <c r="L370" s="44"/>
      <c r="M370" s="44"/>
    </row>
    <row r="371" spans="1:13" ht="12.2" customHeight="1" x14ac:dyDescent="0.2">
      <c r="A371" s="71" t="s">
        <v>810</v>
      </c>
      <c r="B371" s="72">
        <v>6088</v>
      </c>
      <c r="C371" s="72">
        <v>4188</v>
      </c>
      <c r="D371" s="72">
        <v>1900</v>
      </c>
      <c r="E371" s="72">
        <v>1056</v>
      </c>
      <c r="F371" s="72">
        <v>417</v>
      </c>
      <c r="G371" s="72">
        <v>427</v>
      </c>
      <c r="H371" s="73">
        <v>1.57</v>
      </c>
      <c r="J371" s="44"/>
      <c r="K371" s="44"/>
      <c r="L371" s="44"/>
      <c r="M371" s="44"/>
    </row>
    <row r="372" spans="1:13" ht="12.2" customHeight="1" x14ac:dyDescent="0.2">
      <c r="A372" s="71" t="s">
        <v>812</v>
      </c>
      <c r="B372" s="72">
        <v>3867</v>
      </c>
      <c r="C372" s="72">
        <v>2132</v>
      </c>
      <c r="D372" s="72">
        <v>1735</v>
      </c>
      <c r="E372" s="72">
        <v>794</v>
      </c>
      <c r="F372" s="72">
        <v>369</v>
      </c>
      <c r="G372" s="72">
        <v>572</v>
      </c>
      <c r="H372" s="73">
        <v>1.93</v>
      </c>
      <c r="J372" s="44"/>
      <c r="K372" s="44"/>
      <c r="L372" s="44"/>
      <c r="M372" s="44"/>
    </row>
    <row r="373" spans="1:13" ht="12.2" customHeight="1" x14ac:dyDescent="0.2">
      <c r="A373" s="71" t="s">
        <v>814</v>
      </c>
      <c r="B373" s="72">
        <v>7722</v>
      </c>
      <c r="C373" s="72">
        <v>5359</v>
      </c>
      <c r="D373" s="72">
        <v>2363</v>
      </c>
      <c r="E373" s="72">
        <v>1308</v>
      </c>
      <c r="F373" s="72">
        <v>466</v>
      </c>
      <c r="G373" s="72">
        <v>589</v>
      </c>
      <c r="H373" s="73">
        <v>1.58</v>
      </c>
      <c r="J373" s="44"/>
      <c r="K373" s="44"/>
      <c r="L373" s="44"/>
      <c r="M373" s="44"/>
    </row>
    <row r="374" spans="1:13" ht="12.2" customHeight="1" x14ac:dyDescent="0.2">
      <c r="A374" s="71" t="s">
        <v>816</v>
      </c>
      <c r="B374" s="72">
        <v>5289</v>
      </c>
      <c r="C374" s="72">
        <v>3438</v>
      </c>
      <c r="D374" s="72">
        <v>1851</v>
      </c>
      <c r="E374" s="72">
        <v>1043</v>
      </c>
      <c r="F374" s="72">
        <v>365</v>
      </c>
      <c r="G374" s="72">
        <v>443</v>
      </c>
      <c r="H374" s="73">
        <v>1.65</v>
      </c>
      <c r="J374" s="44"/>
      <c r="K374" s="44"/>
      <c r="L374" s="44"/>
      <c r="M374" s="44"/>
    </row>
    <row r="375" spans="1:13" ht="12.2" customHeight="1" x14ac:dyDescent="0.2">
      <c r="A375" s="71" t="s">
        <v>818</v>
      </c>
      <c r="B375" s="72">
        <v>4956</v>
      </c>
      <c r="C375" s="72">
        <v>3399</v>
      </c>
      <c r="D375" s="72">
        <v>1557</v>
      </c>
      <c r="E375" s="72">
        <v>815</v>
      </c>
      <c r="F375" s="72">
        <v>394</v>
      </c>
      <c r="G375" s="72">
        <v>348</v>
      </c>
      <c r="H375" s="73">
        <v>1.57</v>
      </c>
      <c r="J375" s="44"/>
      <c r="K375" s="44"/>
      <c r="L375" s="44"/>
      <c r="M375" s="44"/>
    </row>
    <row r="376" spans="1:13" ht="12.2" customHeight="1" x14ac:dyDescent="0.2">
      <c r="A376" s="71" t="s">
        <v>820</v>
      </c>
      <c r="B376" s="72">
        <v>4960</v>
      </c>
      <c r="C376" s="72">
        <v>3570</v>
      </c>
      <c r="D376" s="72">
        <v>1390</v>
      </c>
      <c r="E376" s="72">
        <v>818</v>
      </c>
      <c r="F376" s="72">
        <v>294</v>
      </c>
      <c r="G376" s="72">
        <v>278</v>
      </c>
      <c r="H376" s="73">
        <v>1.48</v>
      </c>
      <c r="J376" s="44"/>
      <c r="K376" s="44"/>
      <c r="L376" s="44"/>
      <c r="M376" s="44"/>
    </row>
    <row r="377" spans="1:13" ht="12.2" customHeight="1" x14ac:dyDescent="0.2">
      <c r="A377" s="71" t="s">
        <v>822</v>
      </c>
      <c r="B377" s="72">
        <v>7591</v>
      </c>
      <c r="C377" s="72">
        <v>5319</v>
      </c>
      <c r="D377" s="72">
        <v>2272</v>
      </c>
      <c r="E377" s="72">
        <v>1292</v>
      </c>
      <c r="F377" s="72">
        <v>436</v>
      </c>
      <c r="G377" s="72">
        <v>544</v>
      </c>
      <c r="H377" s="73">
        <v>1.54</v>
      </c>
      <c r="J377" s="44"/>
      <c r="K377" s="44"/>
      <c r="L377" s="44"/>
      <c r="M377" s="44"/>
    </row>
    <row r="378" spans="1:13" ht="12.2" customHeight="1" x14ac:dyDescent="0.2">
      <c r="A378" s="71" t="s">
        <v>824</v>
      </c>
      <c r="B378" s="72">
        <v>2402</v>
      </c>
      <c r="C378" s="72">
        <v>1644</v>
      </c>
      <c r="D378" s="72">
        <v>758</v>
      </c>
      <c r="E378" s="72">
        <v>423</v>
      </c>
      <c r="F378" s="72">
        <v>159</v>
      </c>
      <c r="G378" s="72">
        <v>176</v>
      </c>
      <c r="H378" s="73">
        <v>1.57</v>
      </c>
      <c r="J378" s="44"/>
      <c r="K378" s="44"/>
      <c r="L378" s="44"/>
      <c r="M378" s="44"/>
    </row>
    <row r="379" spans="1:13" ht="12.2" customHeight="1" x14ac:dyDescent="0.2">
      <c r="A379" s="71" t="s">
        <v>826</v>
      </c>
      <c r="B379" s="72">
        <v>5158</v>
      </c>
      <c r="C379" s="72">
        <v>3564</v>
      </c>
      <c r="D379" s="72">
        <v>1594</v>
      </c>
      <c r="E379" s="72">
        <v>873</v>
      </c>
      <c r="F379" s="72">
        <v>327</v>
      </c>
      <c r="G379" s="72">
        <v>394</v>
      </c>
      <c r="H379" s="73">
        <v>1.58</v>
      </c>
      <c r="J379" s="44"/>
      <c r="K379" s="44"/>
      <c r="L379" s="44"/>
      <c r="M379" s="44"/>
    </row>
    <row r="380" spans="1:13" ht="12.2" customHeight="1" x14ac:dyDescent="0.2">
      <c r="A380" s="71" t="s">
        <v>828</v>
      </c>
      <c r="B380" s="72">
        <v>4150</v>
      </c>
      <c r="C380" s="72">
        <v>2865</v>
      </c>
      <c r="D380" s="72">
        <v>1285</v>
      </c>
      <c r="E380" s="72">
        <v>726</v>
      </c>
      <c r="F380" s="72">
        <v>246</v>
      </c>
      <c r="G380" s="72">
        <v>313</v>
      </c>
      <c r="H380" s="73">
        <v>1.57</v>
      </c>
      <c r="J380" s="44"/>
      <c r="K380" s="44"/>
      <c r="L380" s="44"/>
      <c r="M380" s="44"/>
    </row>
    <row r="381" spans="1:13" ht="12.2" customHeight="1" x14ac:dyDescent="0.2">
      <c r="A381" s="71" t="s">
        <v>830</v>
      </c>
      <c r="B381" s="72">
        <v>4060</v>
      </c>
      <c r="C381" s="72">
        <v>2617</v>
      </c>
      <c r="D381" s="72">
        <v>1443</v>
      </c>
      <c r="E381" s="72">
        <v>787</v>
      </c>
      <c r="F381" s="72">
        <v>321</v>
      </c>
      <c r="G381" s="72">
        <v>335</v>
      </c>
      <c r="H381" s="73">
        <v>1.65</v>
      </c>
      <c r="J381" s="44"/>
      <c r="K381" s="44"/>
      <c r="L381" s="44"/>
      <c r="M381" s="44"/>
    </row>
    <row r="382" spans="1:13" ht="12.2" customHeight="1" x14ac:dyDescent="0.2">
      <c r="A382" s="71" t="s">
        <v>832</v>
      </c>
      <c r="B382" s="72">
        <v>6075</v>
      </c>
      <c r="C382" s="72">
        <v>4112</v>
      </c>
      <c r="D382" s="72">
        <v>1963</v>
      </c>
      <c r="E382" s="72">
        <v>1087</v>
      </c>
      <c r="F382" s="72">
        <v>414</v>
      </c>
      <c r="G382" s="72">
        <v>462</v>
      </c>
      <c r="H382" s="73">
        <v>1.6</v>
      </c>
      <c r="J382" s="44"/>
      <c r="K382" s="44"/>
      <c r="L382" s="44"/>
      <c r="M382" s="44"/>
    </row>
    <row r="383" spans="1:13" ht="12.2" customHeight="1" x14ac:dyDescent="0.2">
      <c r="A383" s="71" t="s">
        <v>834</v>
      </c>
      <c r="B383" s="72">
        <v>5942</v>
      </c>
      <c r="C383" s="72">
        <v>4095</v>
      </c>
      <c r="D383" s="72">
        <v>1847</v>
      </c>
      <c r="E383" s="72">
        <v>1035</v>
      </c>
      <c r="F383" s="72">
        <v>413</v>
      </c>
      <c r="G383" s="72">
        <v>399</v>
      </c>
      <c r="H383" s="73">
        <v>1.56</v>
      </c>
      <c r="J383" s="44"/>
      <c r="K383" s="44"/>
      <c r="L383" s="44"/>
      <c r="M383" s="44"/>
    </row>
    <row r="384" spans="1:13" ht="12.2" customHeight="1" x14ac:dyDescent="0.2">
      <c r="A384" s="71" t="s">
        <v>836</v>
      </c>
      <c r="B384" s="72">
        <v>4268</v>
      </c>
      <c r="C384" s="72">
        <v>2755</v>
      </c>
      <c r="D384" s="72">
        <v>1513</v>
      </c>
      <c r="E384" s="72">
        <v>730</v>
      </c>
      <c r="F384" s="72">
        <v>327</v>
      </c>
      <c r="G384" s="72">
        <v>456</v>
      </c>
      <c r="H384" s="73">
        <v>1.75</v>
      </c>
      <c r="J384" s="44"/>
      <c r="K384" s="44"/>
      <c r="L384" s="44"/>
      <c r="M384" s="44"/>
    </row>
    <row r="385" spans="1:13" ht="12.2" customHeight="1" x14ac:dyDescent="0.2">
      <c r="A385" s="71" t="s">
        <v>838</v>
      </c>
      <c r="B385" s="72">
        <v>2619</v>
      </c>
      <c r="C385" s="72">
        <v>1288</v>
      </c>
      <c r="D385" s="72">
        <v>1331</v>
      </c>
      <c r="E385" s="72">
        <v>560</v>
      </c>
      <c r="F385" s="72">
        <v>276</v>
      </c>
      <c r="G385" s="72">
        <v>495</v>
      </c>
      <c r="H385" s="73">
        <v>2.14</v>
      </c>
      <c r="J385" s="44"/>
      <c r="K385" s="44"/>
      <c r="L385" s="44"/>
      <c r="M385" s="44"/>
    </row>
    <row r="386" spans="1:13" ht="12.2" customHeight="1" x14ac:dyDescent="0.2">
      <c r="A386" s="71" t="s">
        <v>840</v>
      </c>
      <c r="B386" s="72">
        <v>4538</v>
      </c>
      <c r="C386" s="72">
        <v>2408</v>
      </c>
      <c r="D386" s="72">
        <v>2130</v>
      </c>
      <c r="E386" s="72">
        <v>932</v>
      </c>
      <c r="F386" s="72">
        <v>439</v>
      </c>
      <c r="G386" s="72">
        <v>759</v>
      </c>
      <c r="H386" s="73">
        <v>2.0499999999999998</v>
      </c>
      <c r="J386" s="44"/>
      <c r="K386" s="44"/>
      <c r="L386" s="44"/>
      <c r="M386" s="44"/>
    </row>
    <row r="387" spans="1:13" ht="12.2" customHeight="1" x14ac:dyDescent="0.2">
      <c r="A387" s="71" t="s">
        <v>842</v>
      </c>
      <c r="B387" s="72">
        <v>3269</v>
      </c>
      <c r="C387" s="72">
        <v>1992</v>
      </c>
      <c r="D387" s="72">
        <v>1277</v>
      </c>
      <c r="E387" s="72">
        <v>622</v>
      </c>
      <c r="F387" s="72">
        <v>278</v>
      </c>
      <c r="G387" s="72">
        <v>377</v>
      </c>
      <c r="H387" s="73">
        <v>1.81</v>
      </c>
      <c r="J387" s="44"/>
      <c r="K387" s="44"/>
      <c r="L387" s="44"/>
      <c r="M387" s="44"/>
    </row>
    <row r="388" spans="1:13" ht="12.2" customHeight="1" x14ac:dyDescent="0.2">
      <c r="A388" s="71" t="s">
        <v>844</v>
      </c>
      <c r="B388" s="72">
        <v>3134</v>
      </c>
      <c r="C388" s="72">
        <v>1851</v>
      </c>
      <c r="D388" s="72">
        <v>1283</v>
      </c>
      <c r="E388" s="72">
        <v>702</v>
      </c>
      <c r="F388" s="72">
        <v>257</v>
      </c>
      <c r="G388" s="72">
        <v>324</v>
      </c>
      <c r="H388" s="73">
        <v>1.75</v>
      </c>
      <c r="J388" s="44"/>
      <c r="K388" s="44"/>
      <c r="L388" s="44"/>
      <c r="M388" s="44"/>
    </row>
    <row r="389" spans="1:13" ht="12.2" customHeight="1" x14ac:dyDescent="0.2">
      <c r="A389" s="71" t="s">
        <v>846</v>
      </c>
      <c r="B389" s="72">
        <v>5408</v>
      </c>
      <c r="C389" s="72">
        <v>3324</v>
      </c>
      <c r="D389" s="72">
        <v>2084</v>
      </c>
      <c r="E389" s="72">
        <v>1175</v>
      </c>
      <c r="F389" s="72">
        <v>474</v>
      </c>
      <c r="G389" s="72">
        <v>435</v>
      </c>
      <c r="H389" s="73">
        <v>1.68</v>
      </c>
      <c r="J389" s="44"/>
      <c r="K389" s="44"/>
      <c r="L389" s="44"/>
      <c r="M389" s="44"/>
    </row>
    <row r="390" spans="1:13" ht="12.2" customHeight="1" x14ac:dyDescent="0.2">
      <c r="A390" s="71" t="s">
        <v>848</v>
      </c>
      <c r="B390" s="72">
        <v>1225</v>
      </c>
      <c r="C390" s="72">
        <v>505</v>
      </c>
      <c r="D390" s="72">
        <v>720</v>
      </c>
      <c r="E390" s="72">
        <v>396</v>
      </c>
      <c r="F390" s="72">
        <v>144</v>
      </c>
      <c r="G390" s="72">
        <v>180</v>
      </c>
      <c r="H390" s="73">
        <v>2.06</v>
      </c>
      <c r="J390" s="44"/>
      <c r="K390" s="44"/>
      <c r="L390" s="44"/>
      <c r="M390" s="44"/>
    </row>
    <row r="391" spans="1:13" ht="12.2" customHeight="1" x14ac:dyDescent="0.2">
      <c r="A391" s="71" t="s">
        <v>850</v>
      </c>
      <c r="B391" s="72">
        <v>3492</v>
      </c>
      <c r="C391" s="72">
        <v>1908</v>
      </c>
      <c r="D391" s="72">
        <v>1584</v>
      </c>
      <c r="E391" s="72">
        <v>848</v>
      </c>
      <c r="F391" s="72">
        <v>355</v>
      </c>
      <c r="G391" s="72">
        <v>381</v>
      </c>
      <c r="H391" s="73">
        <v>1.82</v>
      </c>
      <c r="J391" s="44"/>
      <c r="K391" s="44"/>
      <c r="L391" s="44"/>
      <c r="M391" s="44"/>
    </row>
    <row r="392" spans="1:13" ht="12.2" customHeight="1" x14ac:dyDescent="0.2">
      <c r="A392" s="71" t="s">
        <v>852</v>
      </c>
      <c r="B392" s="72">
        <v>5135</v>
      </c>
      <c r="C392" s="72">
        <v>3275</v>
      </c>
      <c r="D392" s="72">
        <v>1860</v>
      </c>
      <c r="E392" s="72">
        <v>1157</v>
      </c>
      <c r="F392" s="72">
        <v>391</v>
      </c>
      <c r="G392" s="72">
        <v>312</v>
      </c>
      <c r="H392" s="73">
        <v>1.58</v>
      </c>
      <c r="J392" s="44"/>
      <c r="K392" s="44"/>
      <c r="L392" s="44"/>
      <c r="M392" s="44"/>
    </row>
    <row r="393" spans="1:13" ht="12.2" customHeight="1" x14ac:dyDescent="0.2">
      <c r="A393" s="71" t="s">
        <v>854</v>
      </c>
      <c r="B393" s="72">
        <v>606</v>
      </c>
      <c r="C393" s="72">
        <v>322</v>
      </c>
      <c r="D393" s="72">
        <v>284</v>
      </c>
      <c r="E393" s="72">
        <v>164</v>
      </c>
      <c r="F393" s="72">
        <v>60</v>
      </c>
      <c r="G393" s="72">
        <v>60</v>
      </c>
      <c r="H393" s="73">
        <v>1.81</v>
      </c>
      <c r="J393" s="44"/>
      <c r="K393" s="44"/>
      <c r="L393" s="44"/>
      <c r="M393" s="44"/>
    </row>
    <row r="394" spans="1:13" ht="12.2" customHeight="1" x14ac:dyDescent="0.2">
      <c r="A394" s="71" t="s">
        <v>856</v>
      </c>
      <c r="B394" s="72">
        <v>934</v>
      </c>
      <c r="C394" s="72">
        <v>456</v>
      </c>
      <c r="D394" s="72">
        <v>478</v>
      </c>
      <c r="E394" s="72">
        <v>228</v>
      </c>
      <c r="F394" s="72">
        <v>95</v>
      </c>
      <c r="G394" s="72">
        <v>155</v>
      </c>
      <c r="H394" s="73">
        <v>2.0099999999999998</v>
      </c>
      <c r="J394" s="44"/>
      <c r="K394" s="44"/>
      <c r="L394" s="44"/>
      <c r="M394" s="44"/>
    </row>
    <row r="395" spans="1:13" ht="12.2" customHeight="1" x14ac:dyDescent="0.2">
      <c r="A395" s="71" t="s">
        <v>858</v>
      </c>
      <c r="B395" s="72">
        <v>1986</v>
      </c>
      <c r="C395" s="72">
        <v>1125</v>
      </c>
      <c r="D395" s="72">
        <v>861</v>
      </c>
      <c r="E395" s="72">
        <v>493</v>
      </c>
      <c r="F395" s="72">
        <v>171</v>
      </c>
      <c r="G395" s="72">
        <v>197</v>
      </c>
      <c r="H395" s="73">
        <v>1.77</v>
      </c>
      <c r="J395" s="44"/>
      <c r="K395" s="44"/>
      <c r="L395" s="44"/>
      <c r="M395" s="44"/>
    </row>
    <row r="396" spans="1:13" ht="12.2" customHeight="1" x14ac:dyDescent="0.2">
      <c r="A396" s="71" t="s">
        <v>860</v>
      </c>
      <c r="B396" s="72">
        <v>4677</v>
      </c>
      <c r="C396" s="72">
        <v>2465</v>
      </c>
      <c r="D396" s="72">
        <v>2212</v>
      </c>
      <c r="E396" s="72">
        <v>1296</v>
      </c>
      <c r="F396" s="72">
        <v>491</v>
      </c>
      <c r="G396" s="72">
        <v>425</v>
      </c>
      <c r="H396" s="73">
        <v>1.79</v>
      </c>
      <c r="J396" s="44"/>
      <c r="K396" s="44"/>
      <c r="L396" s="44"/>
      <c r="M396" s="44"/>
    </row>
    <row r="397" spans="1:13" ht="12.2" customHeight="1" x14ac:dyDescent="0.2">
      <c r="A397" s="71" t="s">
        <v>862</v>
      </c>
      <c r="B397" s="72">
        <v>6476</v>
      </c>
      <c r="C397" s="72">
        <v>2985</v>
      </c>
      <c r="D397" s="72">
        <v>3491</v>
      </c>
      <c r="E397" s="72">
        <v>1939</v>
      </c>
      <c r="F397" s="72">
        <v>739</v>
      </c>
      <c r="G397" s="72">
        <v>813</v>
      </c>
      <c r="H397" s="73">
        <v>1.97</v>
      </c>
      <c r="J397" s="44"/>
      <c r="K397" s="44"/>
      <c r="L397" s="44"/>
      <c r="M397" s="44"/>
    </row>
    <row r="398" spans="1:13" ht="12.2" customHeight="1" x14ac:dyDescent="0.2">
      <c r="A398" s="71" t="s">
        <v>864</v>
      </c>
      <c r="B398" s="72">
        <v>4838</v>
      </c>
      <c r="C398" s="72">
        <v>2303</v>
      </c>
      <c r="D398" s="72">
        <v>2535</v>
      </c>
      <c r="E398" s="72">
        <v>1388</v>
      </c>
      <c r="F398" s="72">
        <v>479</v>
      </c>
      <c r="G398" s="72">
        <v>668</v>
      </c>
      <c r="H398" s="73">
        <v>2</v>
      </c>
      <c r="J398" s="44"/>
      <c r="K398" s="44"/>
      <c r="L398" s="44"/>
      <c r="M398" s="44"/>
    </row>
    <row r="399" spans="1:13" ht="12.2" customHeight="1" x14ac:dyDescent="0.2">
      <c r="A399" s="71" t="s">
        <v>866</v>
      </c>
      <c r="B399" s="72">
        <v>6569</v>
      </c>
      <c r="C399" s="72">
        <v>3264</v>
      </c>
      <c r="D399" s="72">
        <v>3305</v>
      </c>
      <c r="E399" s="72">
        <v>1750</v>
      </c>
      <c r="F399" s="72">
        <v>718</v>
      </c>
      <c r="G399" s="72">
        <v>837</v>
      </c>
      <c r="H399" s="73">
        <v>1.94</v>
      </c>
      <c r="J399" s="44"/>
      <c r="K399" s="44"/>
      <c r="L399" s="44"/>
      <c r="M399" s="44"/>
    </row>
    <row r="400" spans="1:13" ht="12.2" customHeight="1" x14ac:dyDescent="0.2">
      <c r="A400" s="71" t="s">
        <v>868</v>
      </c>
      <c r="B400" s="72">
        <v>4263</v>
      </c>
      <c r="C400" s="72">
        <v>2245</v>
      </c>
      <c r="D400" s="72">
        <v>2018</v>
      </c>
      <c r="E400" s="72">
        <v>1231</v>
      </c>
      <c r="F400" s="72">
        <v>378</v>
      </c>
      <c r="G400" s="72">
        <v>409</v>
      </c>
      <c r="H400" s="73">
        <v>1.81</v>
      </c>
      <c r="J400" s="44"/>
      <c r="K400" s="44"/>
      <c r="L400" s="44"/>
      <c r="M400" s="44"/>
    </row>
    <row r="401" spans="1:13" ht="12.2" customHeight="1" x14ac:dyDescent="0.2">
      <c r="A401" s="71" t="s">
        <v>870</v>
      </c>
      <c r="B401" s="72">
        <v>3758</v>
      </c>
      <c r="C401" s="72">
        <v>1736</v>
      </c>
      <c r="D401" s="72">
        <v>2022</v>
      </c>
      <c r="E401" s="72">
        <v>1035</v>
      </c>
      <c r="F401" s="72">
        <v>422</v>
      </c>
      <c r="G401" s="72">
        <v>565</v>
      </c>
      <c r="H401" s="73">
        <v>2.0699999999999998</v>
      </c>
      <c r="J401" s="44"/>
      <c r="K401" s="44"/>
      <c r="L401" s="44"/>
      <c r="M401" s="44"/>
    </row>
    <row r="402" spans="1:13" ht="12.2" customHeight="1" x14ac:dyDescent="0.2">
      <c r="A402" s="71" t="s">
        <v>872</v>
      </c>
      <c r="B402" s="72">
        <v>5388</v>
      </c>
      <c r="C402" s="72">
        <v>2600</v>
      </c>
      <c r="D402" s="72">
        <v>2788</v>
      </c>
      <c r="E402" s="72">
        <v>1360</v>
      </c>
      <c r="F402" s="72">
        <v>586</v>
      </c>
      <c r="G402" s="72">
        <v>842</v>
      </c>
      <c r="H402" s="73">
        <v>2.0499999999999998</v>
      </c>
      <c r="J402" s="44"/>
      <c r="K402" s="44"/>
      <c r="L402" s="44"/>
      <c r="M402" s="44"/>
    </row>
    <row r="403" spans="1:13" ht="12.2" customHeight="1" x14ac:dyDescent="0.2">
      <c r="A403" s="71" t="s">
        <v>874</v>
      </c>
      <c r="B403" s="72">
        <v>1534</v>
      </c>
      <c r="C403" s="72">
        <v>753</v>
      </c>
      <c r="D403" s="72">
        <v>781</v>
      </c>
      <c r="E403" s="72">
        <v>423</v>
      </c>
      <c r="F403" s="72">
        <v>174</v>
      </c>
      <c r="G403" s="72">
        <v>184</v>
      </c>
      <c r="H403" s="73">
        <v>1.93</v>
      </c>
      <c r="J403" s="44"/>
      <c r="K403" s="44"/>
      <c r="L403" s="44"/>
      <c r="M403" s="44"/>
    </row>
    <row r="404" spans="1:13" ht="12.2" customHeight="1" x14ac:dyDescent="0.2">
      <c r="A404" s="71" t="s">
        <v>876</v>
      </c>
      <c r="B404" s="72">
        <v>2269</v>
      </c>
      <c r="C404" s="72">
        <v>1189</v>
      </c>
      <c r="D404" s="72">
        <v>1080</v>
      </c>
      <c r="E404" s="72">
        <v>636</v>
      </c>
      <c r="F404" s="72">
        <v>223</v>
      </c>
      <c r="G404" s="72">
        <v>221</v>
      </c>
      <c r="H404" s="73">
        <v>1.82</v>
      </c>
      <c r="J404" s="44"/>
      <c r="K404" s="44"/>
      <c r="L404" s="44"/>
      <c r="M404" s="44"/>
    </row>
    <row r="405" spans="1:13" ht="12.2" customHeight="1" x14ac:dyDescent="0.2">
      <c r="A405" s="71" t="s">
        <v>878</v>
      </c>
      <c r="B405" s="72">
        <v>1347</v>
      </c>
      <c r="C405" s="72">
        <v>604</v>
      </c>
      <c r="D405" s="72">
        <v>743</v>
      </c>
      <c r="E405" s="72">
        <v>413</v>
      </c>
      <c r="F405" s="72">
        <v>153</v>
      </c>
      <c r="G405" s="72">
        <v>177</v>
      </c>
      <c r="H405" s="73">
        <v>2.02</v>
      </c>
      <c r="J405" s="44"/>
      <c r="K405" s="44"/>
      <c r="L405" s="44"/>
      <c r="M405" s="44"/>
    </row>
    <row r="406" spans="1:13" ht="12.2" customHeight="1" x14ac:dyDescent="0.2">
      <c r="A406" s="71" t="s">
        <v>880</v>
      </c>
      <c r="B406" s="72">
        <v>4136</v>
      </c>
      <c r="C406" s="72">
        <v>1802</v>
      </c>
      <c r="D406" s="72">
        <v>2334</v>
      </c>
      <c r="E406" s="72">
        <v>1250</v>
      </c>
      <c r="F406" s="72">
        <v>493</v>
      </c>
      <c r="G406" s="72">
        <v>591</v>
      </c>
      <c r="H406" s="73">
        <v>2.0499999999999998</v>
      </c>
      <c r="J406" s="44"/>
      <c r="K406" s="44"/>
      <c r="L406" s="44"/>
      <c r="M406" s="44"/>
    </row>
    <row r="407" spans="1:13" ht="12.2" customHeight="1" x14ac:dyDescent="0.2">
      <c r="A407" s="71" t="s">
        <v>882</v>
      </c>
      <c r="B407" s="72">
        <v>3392</v>
      </c>
      <c r="C407" s="72">
        <v>1424</v>
      </c>
      <c r="D407" s="72">
        <v>1968</v>
      </c>
      <c r="E407" s="72">
        <v>1077</v>
      </c>
      <c r="F407" s="72">
        <v>400</v>
      </c>
      <c r="G407" s="72">
        <v>491</v>
      </c>
      <c r="H407" s="73">
        <v>2.06</v>
      </c>
      <c r="J407" s="44"/>
      <c r="K407" s="44"/>
      <c r="L407" s="44"/>
      <c r="M407" s="44"/>
    </row>
    <row r="408" spans="1:13" ht="12.2" customHeight="1" x14ac:dyDescent="0.2">
      <c r="A408" s="71" t="s">
        <v>884</v>
      </c>
      <c r="B408" s="72">
        <v>5305</v>
      </c>
      <c r="C408" s="72">
        <v>2567</v>
      </c>
      <c r="D408" s="72">
        <v>2738</v>
      </c>
      <c r="E408" s="72">
        <v>1538</v>
      </c>
      <c r="F408" s="72">
        <v>579</v>
      </c>
      <c r="G408" s="72">
        <v>621</v>
      </c>
      <c r="H408" s="73">
        <v>1.92</v>
      </c>
      <c r="J408" s="44"/>
      <c r="K408" s="44"/>
      <c r="L408" s="44"/>
      <c r="M408" s="44"/>
    </row>
    <row r="409" spans="1:13" ht="12.2" customHeight="1" x14ac:dyDescent="0.2">
      <c r="A409" s="71" t="s">
        <v>886</v>
      </c>
      <c r="B409" s="72">
        <v>3553</v>
      </c>
      <c r="C409" s="72">
        <v>1480</v>
      </c>
      <c r="D409" s="72">
        <v>2073</v>
      </c>
      <c r="E409" s="72">
        <v>1089</v>
      </c>
      <c r="F409" s="72">
        <v>438</v>
      </c>
      <c r="G409" s="72">
        <v>546</v>
      </c>
      <c r="H409" s="73">
        <v>2.08</v>
      </c>
      <c r="J409" s="44"/>
      <c r="K409" s="44"/>
      <c r="L409" s="44"/>
      <c r="M409" s="44"/>
    </row>
    <row r="410" spans="1:13" ht="12.2" customHeight="1" x14ac:dyDescent="0.2">
      <c r="A410" s="71" t="s">
        <v>888</v>
      </c>
      <c r="B410" s="72">
        <v>1802</v>
      </c>
      <c r="C410" s="72">
        <v>834</v>
      </c>
      <c r="D410" s="72">
        <v>968</v>
      </c>
      <c r="E410" s="72">
        <v>476</v>
      </c>
      <c r="F410" s="72">
        <v>253</v>
      </c>
      <c r="G410" s="72">
        <v>239</v>
      </c>
      <c r="H410" s="73">
        <v>1.99</v>
      </c>
      <c r="J410" s="44"/>
      <c r="K410" s="44"/>
      <c r="L410" s="44"/>
      <c r="M410" s="44"/>
    </row>
    <row r="411" spans="1:13" ht="12.2" customHeight="1" x14ac:dyDescent="0.2">
      <c r="A411" s="71" t="s">
        <v>890</v>
      </c>
      <c r="B411" s="72">
        <v>3784</v>
      </c>
      <c r="C411" s="72">
        <v>1478</v>
      </c>
      <c r="D411" s="72">
        <v>2306</v>
      </c>
      <c r="E411" s="72">
        <v>1243</v>
      </c>
      <c r="F411" s="72">
        <v>521</v>
      </c>
      <c r="G411" s="72">
        <v>542</v>
      </c>
      <c r="H411" s="73">
        <v>2.1</v>
      </c>
      <c r="J411" s="44"/>
      <c r="K411" s="44"/>
      <c r="L411" s="44"/>
      <c r="M411" s="44"/>
    </row>
    <row r="412" spans="1:13" ht="12.2" customHeight="1" x14ac:dyDescent="0.2">
      <c r="A412" s="74" t="s">
        <v>1225</v>
      </c>
      <c r="B412" s="75">
        <v>188927</v>
      </c>
      <c r="C412" s="75">
        <v>111377</v>
      </c>
      <c r="D412" s="75">
        <v>77550</v>
      </c>
      <c r="E412" s="75">
        <v>42005</v>
      </c>
      <c r="F412" s="75">
        <v>16326</v>
      </c>
      <c r="G412" s="75">
        <v>19219</v>
      </c>
      <c r="H412" s="76">
        <v>1.76</v>
      </c>
      <c r="J412" s="44"/>
      <c r="K412" s="44"/>
      <c r="L412" s="44"/>
      <c r="M412" s="44"/>
    </row>
    <row r="413" spans="1:13" ht="12.2" customHeight="1" x14ac:dyDescent="0.2">
      <c r="A413" s="71"/>
      <c r="B413" s="72" t="s">
        <v>209</v>
      </c>
      <c r="C413" s="72" t="s">
        <v>209</v>
      </c>
      <c r="D413" s="72" t="s">
        <v>209</v>
      </c>
      <c r="E413" s="72" t="s">
        <v>209</v>
      </c>
      <c r="F413" s="72" t="s">
        <v>209</v>
      </c>
      <c r="G413" s="72" t="s">
        <v>209</v>
      </c>
      <c r="H413" s="73" t="s">
        <v>209</v>
      </c>
      <c r="J413" s="44"/>
      <c r="K413" s="44"/>
      <c r="L413" s="44"/>
      <c r="M413" s="44"/>
    </row>
    <row r="414" spans="1:13" ht="12.2" customHeight="1" x14ac:dyDescent="0.2">
      <c r="A414" s="71"/>
      <c r="B414" s="144" t="s">
        <v>1226</v>
      </c>
      <c r="C414" s="144"/>
      <c r="D414" s="144"/>
      <c r="E414" s="144"/>
      <c r="F414" s="144"/>
      <c r="G414" s="144"/>
      <c r="H414" s="144"/>
      <c r="J414" s="44"/>
      <c r="K414" s="44"/>
      <c r="L414" s="44"/>
      <c r="M414" s="44"/>
    </row>
    <row r="415" spans="1:13" ht="12.2" customHeight="1" x14ac:dyDescent="0.2">
      <c r="A415" s="71" t="s">
        <v>893</v>
      </c>
      <c r="B415" s="72">
        <v>7939</v>
      </c>
      <c r="C415" s="72">
        <v>4798</v>
      </c>
      <c r="D415" s="72">
        <v>3141</v>
      </c>
      <c r="E415" s="72">
        <v>1616</v>
      </c>
      <c r="F415" s="72">
        <v>765</v>
      </c>
      <c r="G415" s="72">
        <v>760</v>
      </c>
      <c r="H415" s="73">
        <v>1.72</v>
      </c>
      <c r="J415" s="44"/>
      <c r="K415" s="44"/>
      <c r="L415" s="44"/>
      <c r="M415" s="44"/>
    </row>
    <row r="416" spans="1:13" ht="12.2" customHeight="1" x14ac:dyDescent="0.2">
      <c r="A416" s="71" t="s">
        <v>895</v>
      </c>
      <c r="B416" s="72">
        <v>2504</v>
      </c>
      <c r="C416" s="72">
        <v>1451</v>
      </c>
      <c r="D416" s="72">
        <v>1053</v>
      </c>
      <c r="E416" s="72">
        <v>530</v>
      </c>
      <c r="F416" s="72">
        <v>287</v>
      </c>
      <c r="G416" s="72">
        <v>236</v>
      </c>
      <c r="H416" s="73">
        <v>1.75</v>
      </c>
      <c r="J416" s="44"/>
      <c r="K416" s="44"/>
      <c r="L416" s="44"/>
      <c r="M416" s="44"/>
    </row>
    <row r="417" spans="1:13" ht="12.2" customHeight="1" x14ac:dyDescent="0.2">
      <c r="A417" s="71" t="s">
        <v>897</v>
      </c>
      <c r="B417" s="72">
        <v>5387</v>
      </c>
      <c r="C417" s="72">
        <v>3812</v>
      </c>
      <c r="D417" s="72">
        <v>1575</v>
      </c>
      <c r="E417" s="72">
        <v>1109</v>
      </c>
      <c r="F417" s="72">
        <v>277</v>
      </c>
      <c r="G417" s="72">
        <v>189</v>
      </c>
      <c r="H417" s="73">
        <v>1.43</v>
      </c>
      <c r="J417" s="44"/>
      <c r="K417" s="44"/>
      <c r="L417" s="44"/>
      <c r="M417" s="44"/>
    </row>
    <row r="418" spans="1:13" ht="12.2" customHeight="1" x14ac:dyDescent="0.2">
      <c r="A418" s="71" t="s">
        <v>899</v>
      </c>
      <c r="B418" s="72">
        <v>7657</v>
      </c>
      <c r="C418" s="72">
        <v>4970</v>
      </c>
      <c r="D418" s="72">
        <v>2687</v>
      </c>
      <c r="E418" s="72">
        <v>1705</v>
      </c>
      <c r="F418" s="72">
        <v>560</v>
      </c>
      <c r="G418" s="72">
        <v>422</v>
      </c>
      <c r="H418" s="73">
        <v>1.56</v>
      </c>
      <c r="J418" s="44"/>
      <c r="K418" s="44"/>
      <c r="L418" s="44"/>
      <c r="M418" s="44"/>
    </row>
    <row r="419" spans="1:13" ht="12.2" customHeight="1" x14ac:dyDescent="0.2">
      <c r="A419" s="71" t="s">
        <v>901</v>
      </c>
      <c r="B419" s="72">
        <v>2876</v>
      </c>
      <c r="C419" s="72">
        <v>1962</v>
      </c>
      <c r="D419" s="72">
        <v>914</v>
      </c>
      <c r="E419" s="72">
        <v>536</v>
      </c>
      <c r="F419" s="72">
        <v>211</v>
      </c>
      <c r="G419" s="72">
        <v>167</v>
      </c>
      <c r="H419" s="73">
        <v>1.52</v>
      </c>
      <c r="J419" s="44"/>
      <c r="K419" s="44"/>
      <c r="L419" s="44"/>
      <c r="M419" s="44"/>
    </row>
    <row r="420" spans="1:13" ht="12.2" customHeight="1" x14ac:dyDescent="0.2">
      <c r="A420" s="71" t="s">
        <v>903</v>
      </c>
      <c r="B420" s="72">
        <v>1356</v>
      </c>
      <c r="C420" s="72">
        <v>524</v>
      </c>
      <c r="D420" s="72">
        <v>832</v>
      </c>
      <c r="E420" s="72">
        <v>450</v>
      </c>
      <c r="F420" s="72">
        <v>207</v>
      </c>
      <c r="G420" s="72">
        <v>175</v>
      </c>
      <c r="H420" s="73">
        <v>2.0699999999999998</v>
      </c>
      <c r="J420" s="44"/>
      <c r="K420" s="44"/>
      <c r="L420" s="44"/>
      <c r="M420" s="44"/>
    </row>
    <row r="421" spans="1:13" ht="12.2" customHeight="1" x14ac:dyDescent="0.2">
      <c r="A421" s="71" t="s">
        <v>905</v>
      </c>
      <c r="B421" s="72">
        <v>5119</v>
      </c>
      <c r="C421" s="72">
        <v>2844</v>
      </c>
      <c r="D421" s="72">
        <v>2275</v>
      </c>
      <c r="E421" s="72">
        <v>1471</v>
      </c>
      <c r="F421" s="72">
        <v>454</v>
      </c>
      <c r="G421" s="72">
        <v>350</v>
      </c>
      <c r="H421" s="73">
        <v>1.69</v>
      </c>
      <c r="J421" s="44"/>
      <c r="K421" s="44"/>
      <c r="L421" s="44"/>
      <c r="M421" s="44"/>
    </row>
    <row r="422" spans="1:13" ht="12.2" customHeight="1" x14ac:dyDescent="0.2">
      <c r="A422" s="71" t="s">
        <v>907</v>
      </c>
      <c r="B422" s="72">
        <v>5241</v>
      </c>
      <c r="C422" s="72">
        <v>3012</v>
      </c>
      <c r="D422" s="72">
        <v>2229</v>
      </c>
      <c r="E422" s="72">
        <v>1271</v>
      </c>
      <c r="F422" s="72">
        <v>517</v>
      </c>
      <c r="G422" s="72">
        <v>441</v>
      </c>
      <c r="H422" s="73">
        <v>1.72</v>
      </c>
      <c r="J422" s="44"/>
      <c r="K422" s="44"/>
      <c r="L422" s="44"/>
      <c r="M422" s="44"/>
    </row>
    <row r="423" spans="1:13" ht="12.2" customHeight="1" x14ac:dyDescent="0.2">
      <c r="A423" s="71" t="s">
        <v>909</v>
      </c>
      <c r="B423" s="72">
        <v>2263</v>
      </c>
      <c r="C423" s="72">
        <v>732</v>
      </c>
      <c r="D423" s="72">
        <v>1531</v>
      </c>
      <c r="E423" s="72">
        <v>759</v>
      </c>
      <c r="F423" s="72">
        <v>371</v>
      </c>
      <c r="G423" s="72">
        <v>401</v>
      </c>
      <c r="H423" s="73">
        <v>2.2799999999999998</v>
      </c>
      <c r="J423" s="44"/>
      <c r="K423" s="44"/>
      <c r="L423" s="44"/>
      <c r="M423" s="44"/>
    </row>
    <row r="424" spans="1:13" ht="12.2" customHeight="1" x14ac:dyDescent="0.2">
      <c r="A424" s="71" t="s">
        <v>911</v>
      </c>
      <c r="B424" s="72">
        <v>4904</v>
      </c>
      <c r="C424" s="72">
        <v>3002</v>
      </c>
      <c r="D424" s="72">
        <v>1902</v>
      </c>
      <c r="E424" s="72">
        <v>1112</v>
      </c>
      <c r="F424" s="72">
        <v>407</v>
      </c>
      <c r="G424" s="72">
        <v>383</v>
      </c>
      <c r="H424" s="73">
        <v>1.67</v>
      </c>
      <c r="J424" s="44"/>
      <c r="K424" s="44"/>
      <c r="L424" s="44"/>
      <c r="M424" s="44"/>
    </row>
    <row r="425" spans="1:13" ht="12.2" customHeight="1" x14ac:dyDescent="0.2">
      <c r="A425" s="71" t="s">
        <v>913</v>
      </c>
      <c r="B425" s="72">
        <v>8056</v>
      </c>
      <c r="C425" s="72">
        <v>4979</v>
      </c>
      <c r="D425" s="72">
        <v>3077</v>
      </c>
      <c r="E425" s="72">
        <v>1753</v>
      </c>
      <c r="F425" s="72">
        <v>721</v>
      </c>
      <c r="G425" s="72">
        <v>603</v>
      </c>
      <c r="H425" s="73">
        <v>1.65</v>
      </c>
      <c r="J425" s="44"/>
      <c r="K425" s="44"/>
      <c r="L425" s="44"/>
      <c r="M425" s="44"/>
    </row>
    <row r="426" spans="1:13" ht="12.2" customHeight="1" x14ac:dyDescent="0.2">
      <c r="A426" s="71" t="s">
        <v>915</v>
      </c>
      <c r="B426" s="72">
        <v>2767</v>
      </c>
      <c r="C426" s="72">
        <v>1648</v>
      </c>
      <c r="D426" s="72">
        <v>1119</v>
      </c>
      <c r="E426" s="72">
        <v>745</v>
      </c>
      <c r="F426" s="72">
        <v>207</v>
      </c>
      <c r="G426" s="72">
        <v>167</v>
      </c>
      <c r="H426" s="73">
        <v>1.63</v>
      </c>
      <c r="J426" s="44"/>
      <c r="K426" s="44"/>
      <c r="L426" s="44"/>
      <c r="M426" s="44"/>
    </row>
    <row r="427" spans="1:13" ht="12.2" customHeight="1" x14ac:dyDescent="0.2">
      <c r="A427" s="71" t="s">
        <v>917</v>
      </c>
      <c r="B427" s="72">
        <v>6249</v>
      </c>
      <c r="C427" s="72">
        <v>3535</v>
      </c>
      <c r="D427" s="72">
        <v>2714</v>
      </c>
      <c r="E427" s="72">
        <v>1554</v>
      </c>
      <c r="F427" s="72">
        <v>619</v>
      </c>
      <c r="G427" s="72">
        <v>541</v>
      </c>
      <c r="H427" s="73">
        <v>1.75</v>
      </c>
      <c r="J427" s="44"/>
      <c r="K427" s="44"/>
      <c r="L427" s="44"/>
      <c r="M427" s="44"/>
    </row>
    <row r="428" spans="1:13" ht="12.2" customHeight="1" x14ac:dyDescent="0.2">
      <c r="A428" s="71" t="s">
        <v>919</v>
      </c>
      <c r="B428" s="72">
        <v>2330</v>
      </c>
      <c r="C428" s="72">
        <v>1184</v>
      </c>
      <c r="D428" s="72">
        <v>1146</v>
      </c>
      <c r="E428" s="72">
        <v>705</v>
      </c>
      <c r="F428" s="72">
        <v>233</v>
      </c>
      <c r="G428" s="72">
        <v>208</v>
      </c>
      <c r="H428" s="73">
        <v>1.8</v>
      </c>
      <c r="J428" s="44"/>
      <c r="K428" s="44"/>
      <c r="L428" s="44"/>
      <c r="M428" s="44"/>
    </row>
    <row r="429" spans="1:13" ht="12.2" customHeight="1" x14ac:dyDescent="0.2">
      <c r="A429" s="71" t="s">
        <v>921</v>
      </c>
      <c r="B429" s="72">
        <v>2137</v>
      </c>
      <c r="C429" s="72">
        <v>880</v>
      </c>
      <c r="D429" s="72">
        <v>1257</v>
      </c>
      <c r="E429" s="72">
        <v>691</v>
      </c>
      <c r="F429" s="72">
        <v>265</v>
      </c>
      <c r="G429" s="72">
        <v>301</v>
      </c>
      <c r="H429" s="73">
        <v>2.06</v>
      </c>
      <c r="J429" s="44"/>
      <c r="K429" s="44"/>
      <c r="L429" s="44"/>
      <c r="M429" s="44"/>
    </row>
    <row r="430" spans="1:13" ht="12.2" customHeight="1" x14ac:dyDescent="0.2">
      <c r="A430" s="71" t="s">
        <v>923</v>
      </c>
      <c r="B430" s="72">
        <v>5007</v>
      </c>
      <c r="C430" s="72">
        <v>2946</v>
      </c>
      <c r="D430" s="72">
        <v>2061</v>
      </c>
      <c r="E430" s="72">
        <v>1305</v>
      </c>
      <c r="F430" s="72">
        <v>412</v>
      </c>
      <c r="G430" s="72">
        <v>344</v>
      </c>
      <c r="H430" s="73">
        <v>1.66</v>
      </c>
      <c r="J430" s="44"/>
      <c r="K430" s="44"/>
      <c r="L430" s="44"/>
      <c r="M430" s="44"/>
    </row>
    <row r="431" spans="1:13" ht="12.2" customHeight="1" x14ac:dyDescent="0.2">
      <c r="A431" s="71" t="s">
        <v>925</v>
      </c>
      <c r="B431" s="72">
        <v>6348</v>
      </c>
      <c r="C431" s="72">
        <v>3899</v>
      </c>
      <c r="D431" s="72">
        <v>2449</v>
      </c>
      <c r="E431" s="72">
        <v>1483</v>
      </c>
      <c r="F431" s="72">
        <v>534</v>
      </c>
      <c r="G431" s="72">
        <v>432</v>
      </c>
      <c r="H431" s="73">
        <v>1.64</v>
      </c>
      <c r="J431" s="44"/>
      <c r="K431" s="44"/>
      <c r="L431" s="44"/>
      <c r="M431" s="44"/>
    </row>
    <row r="432" spans="1:13" ht="12.2" customHeight="1" x14ac:dyDescent="0.2">
      <c r="A432" s="71" t="s">
        <v>927</v>
      </c>
      <c r="B432" s="72">
        <v>2641</v>
      </c>
      <c r="C432" s="72">
        <v>1328</v>
      </c>
      <c r="D432" s="72">
        <v>1313</v>
      </c>
      <c r="E432" s="72">
        <v>830</v>
      </c>
      <c r="F432" s="72">
        <v>284</v>
      </c>
      <c r="G432" s="72">
        <v>199</v>
      </c>
      <c r="H432" s="73">
        <v>1.78</v>
      </c>
      <c r="J432" s="44"/>
      <c r="K432" s="44"/>
      <c r="L432" s="44"/>
      <c r="M432" s="44"/>
    </row>
    <row r="433" spans="1:13" ht="12.2" customHeight="1" x14ac:dyDescent="0.2">
      <c r="A433" s="71" t="s">
        <v>929</v>
      </c>
      <c r="B433" s="72">
        <v>5144</v>
      </c>
      <c r="C433" s="72">
        <v>2912</v>
      </c>
      <c r="D433" s="72">
        <v>2232</v>
      </c>
      <c r="E433" s="72">
        <v>1246</v>
      </c>
      <c r="F433" s="72">
        <v>531</v>
      </c>
      <c r="G433" s="72">
        <v>455</v>
      </c>
      <c r="H433" s="73">
        <v>1.76</v>
      </c>
      <c r="J433" s="44"/>
      <c r="K433" s="44"/>
      <c r="L433" s="44"/>
      <c r="M433" s="44"/>
    </row>
    <row r="434" spans="1:13" ht="12.2" customHeight="1" x14ac:dyDescent="0.2">
      <c r="A434" s="71" t="s">
        <v>931</v>
      </c>
      <c r="B434" s="72">
        <v>6220</v>
      </c>
      <c r="C434" s="72">
        <v>2303</v>
      </c>
      <c r="D434" s="72">
        <v>3917</v>
      </c>
      <c r="E434" s="72">
        <v>2027</v>
      </c>
      <c r="F434" s="72">
        <v>902</v>
      </c>
      <c r="G434" s="72">
        <v>988</v>
      </c>
      <c r="H434" s="73">
        <v>2.15</v>
      </c>
      <c r="J434" s="44"/>
      <c r="K434" s="44"/>
      <c r="L434" s="44"/>
      <c r="M434" s="44"/>
    </row>
    <row r="435" spans="1:13" ht="12.2" customHeight="1" x14ac:dyDescent="0.2">
      <c r="A435" s="71" t="s">
        <v>933</v>
      </c>
      <c r="B435" s="72">
        <v>1471</v>
      </c>
      <c r="C435" s="72">
        <v>596</v>
      </c>
      <c r="D435" s="72">
        <v>875</v>
      </c>
      <c r="E435" s="72">
        <v>478</v>
      </c>
      <c r="F435" s="72">
        <v>192</v>
      </c>
      <c r="G435" s="72">
        <v>205</v>
      </c>
      <c r="H435" s="73">
        <v>2.0499999999999998</v>
      </c>
      <c r="J435" s="44"/>
      <c r="K435" s="44"/>
      <c r="L435" s="44"/>
      <c r="M435" s="44"/>
    </row>
    <row r="436" spans="1:13" ht="12.2" customHeight="1" x14ac:dyDescent="0.2">
      <c r="A436" s="71" t="s">
        <v>935</v>
      </c>
      <c r="B436" s="72">
        <v>3161</v>
      </c>
      <c r="C436" s="72">
        <v>1540</v>
      </c>
      <c r="D436" s="72">
        <v>1621</v>
      </c>
      <c r="E436" s="72">
        <v>877</v>
      </c>
      <c r="F436" s="72">
        <v>355</v>
      </c>
      <c r="G436" s="72">
        <v>389</v>
      </c>
      <c r="H436" s="73">
        <v>1.94</v>
      </c>
      <c r="J436" s="44"/>
      <c r="K436" s="44"/>
      <c r="L436" s="44"/>
      <c r="M436" s="44"/>
    </row>
    <row r="437" spans="1:13" ht="12.2" customHeight="1" x14ac:dyDescent="0.2">
      <c r="A437" s="71" t="s">
        <v>937</v>
      </c>
      <c r="B437" s="72">
        <v>4118</v>
      </c>
      <c r="C437" s="72">
        <v>1568</v>
      </c>
      <c r="D437" s="72">
        <v>2550</v>
      </c>
      <c r="E437" s="72">
        <v>1239</v>
      </c>
      <c r="F437" s="72">
        <v>665</v>
      </c>
      <c r="G437" s="72">
        <v>646</v>
      </c>
      <c r="H437" s="73">
        <v>2.17</v>
      </c>
      <c r="J437" s="44"/>
      <c r="K437" s="44"/>
      <c r="L437" s="44"/>
      <c r="M437" s="44"/>
    </row>
    <row r="438" spans="1:13" ht="12.2" customHeight="1" x14ac:dyDescent="0.2">
      <c r="A438" s="71" t="s">
        <v>939</v>
      </c>
      <c r="B438" s="72">
        <v>1722</v>
      </c>
      <c r="C438" s="72">
        <v>634</v>
      </c>
      <c r="D438" s="72">
        <v>1088</v>
      </c>
      <c r="E438" s="72">
        <v>534</v>
      </c>
      <c r="F438" s="72">
        <v>295</v>
      </c>
      <c r="G438" s="72">
        <v>259</v>
      </c>
      <c r="H438" s="73">
        <v>2.16</v>
      </c>
      <c r="J438" s="44"/>
      <c r="K438" s="44"/>
      <c r="L438" s="44"/>
      <c r="M438" s="44"/>
    </row>
    <row r="439" spans="1:13" ht="12.2" customHeight="1" x14ac:dyDescent="0.2">
      <c r="A439" s="71" t="s">
        <v>941</v>
      </c>
      <c r="B439" s="72">
        <v>5877</v>
      </c>
      <c r="C439" s="72">
        <v>2550</v>
      </c>
      <c r="D439" s="72">
        <v>3327</v>
      </c>
      <c r="E439" s="72">
        <v>1985</v>
      </c>
      <c r="F439" s="72">
        <v>685</v>
      </c>
      <c r="G439" s="72">
        <v>657</v>
      </c>
      <c r="H439" s="73">
        <v>1.95</v>
      </c>
      <c r="J439" s="44"/>
      <c r="K439" s="44"/>
      <c r="L439" s="44"/>
      <c r="M439" s="44"/>
    </row>
    <row r="440" spans="1:13" ht="12.2" customHeight="1" x14ac:dyDescent="0.2">
      <c r="A440" s="71" t="s">
        <v>943</v>
      </c>
      <c r="B440" s="72">
        <v>4697</v>
      </c>
      <c r="C440" s="72">
        <v>2317</v>
      </c>
      <c r="D440" s="72">
        <v>2380</v>
      </c>
      <c r="E440" s="72">
        <v>1377</v>
      </c>
      <c r="F440" s="72">
        <v>589</v>
      </c>
      <c r="G440" s="72">
        <v>414</v>
      </c>
      <c r="H440" s="73">
        <v>1.83</v>
      </c>
      <c r="J440" s="44"/>
      <c r="K440" s="44"/>
      <c r="L440" s="44"/>
      <c r="M440" s="44"/>
    </row>
    <row r="441" spans="1:13" ht="12.2" customHeight="1" x14ac:dyDescent="0.2">
      <c r="A441" s="71" t="s">
        <v>945</v>
      </c>
      <c r="B441" s="72">
        <v>946</v>
      </c>
      <c r="C441" s="72">
        <v>371</v>
      </c>
      <c r="D441" s="72">
        <v>575</v>
      </c>
      <c r="E441" s="72">
        <v>341</v>
      </c>
      <c r="F441" s="72">
        <v>130</v>
      </c>
      <c r="G441" s="72">
        <v>104</v>
      </c>
      <c r="H441" s="73">
        <v>1.99</v>
      </c>
      <c r="J441" s="44"/>
      <c r="K441" s="44"/>
      <c r="L441" s="44"/>
      <c r="M441" s="44"/>
    </row>
    <row r="442" spans="1:13" ht="12.2" customHeight="1" x14ac:dyDescent="0.2">
      <c r="A442" s="71" t="s">
        <v>947</v>
      </c>
      <c r="B442" s="72">
        <v>1357</v>
      </c>
      <c r="C442" s="72">
        <v>537</v>
      </c>
      <c r="D442" s="72">
        <v>820</v>
      </c>
      <c r="E442" s="72">
        <v>484</v>
      </c>
      <c r="F442" s="72">
        <v>170</v>
      </c>
      <c r="G442" s="72">
        <v>166</v>
      </c>
      <c r="H442" s="73">
        <v>2.02</v>
      </c>
      <c r="J442" s="44"/>
      <c r="K442" s="44"/>
      <c r="L442" s="44"/>
      <c r="M442" s="44"/>
    </row>
    <row r="443" spans="1:13" ht="12.2" customHeight="1" x14ac:dyDescent="0.2">
      <c r="A443" s="71" t="s">
        <v>949</v>
      </c>
      <c r="B443" s="72">
        <v>6736</v>
      </c>
      <c r="C443" s="72">
        <v>3391</v>
      </c>
      <c r="D443" s="72">
        <v>3345</v>
      </c>
      <c r="E443" s="72">
        <v>2132</v>
      </c>
      <c r="F443" s="72">
        <v>682</v>
      </c>
      <c r="G443" s="72">
        <v>531</v>
      </c>
      <c r="H443" s="73">
        <v>1.78</v>
      </c>
      <c r="J443" s="44"/>
      <c r="K443" s="44"/>
      <c r="L443" s="44"/>
      <c r="M443" s="44"/>
    </row>
    <row r="444" spans="1:13" ht="12.2" customHeight="1" x14ac:dyDescent="0.2">
      <c r="A444" s="71" t="s">
        <v>951</v>
      </c>
      <c r="B444" s="72">
        <v>967</v>
      </c>
      <c r="C444" s="72">
        <v>388</v>
      </c>
      <c r="D444" s="72">
        <v>579</v>
      </c>
      <c r="E444" s="72">
        <v>340</v>
      </c>
      <c r="F444" s="72">
        <v>134</v>
      </c>
      <c r="G444" s="72">
        <v>105</v>
      </c>
      <c r="H444" s="73">
        <v>1.98</v>
      </c>
      <c r="J444" s="44"/>
      <c r="K444" s="44"/>
      <c r="L444" s="44"/>
      <c r="M444" s="44"/>
    </row>
    <row r="445" spans="1:13" ht="12.2" customHeight="1" x14ac:dyDescent="0.2">
      <c r="A445" s="71" t="s">
        <v>953</v>
      </c>
      <c r="B445" s="72">
        <v>3093</v>
      </c>
      <c r="C445" s="72">
        <v>1595</v>
      </c>
      <c r="D445" s="72">
        <v>1498</v>
      </c>
      <c r="E445" s="72">
        <v>985</v>
      </c>
      <c r="F445" s="72">
        <v>298</v>
      </c>
      <c r="G445" s="72">
        <v>215</v>
      </c>
      <c r="H445" s="73">
        <v>1.76</v>
      </c>
      <c r="J445" s="44"/>
      <c r="K445" s="44"/>
      <c r="L445" s="44"/>
      <c r="M445" s="44"/>
    </row>
    <row r="446" spans="1:13" ht="12.2" customHeight="1" x14ac:dyDescent="0.2">
      <c r="A446" s="71" t="s">
        <v>955</v>
      </c>
      <c r="B446" s="72">
        <v>772</v>
      </c>
      <c r="C446" s="72">
        <v>308</v>
      </c>
      <c r="D446" s="72">
        <v>464</v>
      </c>
      <c r="E446" s="72">
        <v>247</v>
      </c>
      <c r="F446" s="72">
        <v>116</v>
      </c>
      <c r="G446" s="72">
        <v>101</v>
      </c>
      <c r="H446" s="73">
        <v>2.0499999999999998</v>
      </c>
      <c r="J446" s="44"/>
      <c r="K446" s="44"/>
      <c r="L446" s="44"/>
      <c r="M446" s="44"/>
    </row>
    <row r="447" spans="1:13" ht="12.2" customHeight="1" x14ac:dyDescent="0.2">
      <c r="A447" s="71" t="s">
        <v>957</v>
      </c>
      <c r="B447" s="72">
        <v>2286</v>
      </c>
      <c r="C447" s="72">
        <v>1293</v>
      </c>
      <c r="D447" s="72">
        <v>993</v>
      </c>
      <c r="E447" s="72">
        <v>644</v>
      </c>
      <c r="F447" s="72">
        <v>194</v>
      </c>
      <c r="G447" s="72">
        <v>155</v>
      </c>
      <c r="H447" s="73">
        <v>1.69</v>
      </c>
      <c r="J447" s="44"/>
      <c r="K447" s="44"/>
      <c r="L447" s="44"/>
      <c r="M447" s="44"/>
    </row>
    <row r="448" spans="1:13" ht="12.2" customHeight="1" x14ac:dyDescent="0.2">
      <c r="A448" s="71" t="s">
        <v>959</v>
      </c>
      <c r="B448" s="72">
        <v>4325</v>
      </c>
      <c r="C448" s="72">
        <v>2513</v>
      </c>
      <c r="D448" s="72">
        <v>1812</v>
      </c>
      <c r="E448" s="72">
        <v>953</v>
      </c>
      <c r="F448" s="72">
        <v>488</v>
      </c>
      <c r="G448" s="72">
        <v>371</v>
      </c>
      <c r="H448" s="73">
        <v>1.74</v>
      </c>
      <c r="J448" s="44"/>
      <c r="K448" s="44"/>
      <c r="L448" s="44"/>
      <c r="M448" s="44"/>
    </row>
    <row r="449" spans="1:13" ht="12.2" customHeight="1" x14ac:dyDescent="0.2">
      <c r="A449" s="71" t="s">
        <v>961</v>
      </c>
      <c r="B449" s="72">
        <v>3490</v>
      </c>
      <c r="C449" s="72">
        <v>1262</v>
      </c>
      <c r="D449" s="72">
        <v>2228</v>
      </c>
      <c r="E449" s="72">
        <v>1350</v>
      </c>
      <c r="F449" s="72">
        <v>479</v>
      </c>
      <c r="G449" s="72">
        <v>399</v>
      </c>
      <c r="H449" s="73">
        <v>2.0299999999999998</v>
      </c>
      <c r="J449" s="44"/>
      <c r="K449" s="44"/>
      <c r="L449" s="44"/>
      <c r="M449" s="44"/>
    </row>
    <row r="450" spans="1:13" ht="12.2" customHeight="1" x14ac:dyDescent="0.2">
      <c r="A450" s="71" t="s">
        <v>963</v>
      </c>
      <c r="B450" s="72">
        <v>2689</v>
      </c>
      <c r="C450" s="72">
        <v>1408</v>
      </c>
      <c r="D450" s="72">
        <v>1281</v>
      </c>
      <c r="E450" s="72">
        <v>787</v>
      </c>
      <c r="F450" s="72">
        <v>289</v>
      </c>
      <c r="G450" s="72">
        <v>205</v>
      </c>
      <c r="H450" s="73">
        <v>1.75</v>
      </c>
      <c r="J450" s="44"/>
      <c r="K450" s="44"/>
      <c r="L450" s="44"/>
      <c r="M450" s="44"/>
    </row>
    <row r="451" spans="1:13" ht="12.2" customHeight="1" x14ac:dyDescent="0.2">
      <c r="A451" s="71" t="s">
        <v>965</v>
      </c>
      <c r="B451" s="72">
        <v>8021</v>
      </c>
      <c r="C451" s="72">
        <v>4232</v>
      </c>
      <c r="D451" s="72">
        <v>3789</v>
      </c>
      <c r="E451" s="72">
        <v>2312</v>
      </c>
      <c r="F451" s="72">
        <v>823</v>
      </c>
      <c r="G451" s="72">
        <v>654</v>
      </c>
      <c r="H451" s="73">
        <v>1.76</v>
      </c>
      <c r="J451" s="44"/>
      <c r="K451" s="44"/>
      <c r="L451" s="44"/>
      <c r="M451" s="44"/>
    </row>
    <row r="452" spans="1:13" ht="12.2" customHeight="1" x14ac:dyDescent="0.2">
      <c r="A452" s="71" t="s">
        <v>967</v>
      </c>
      <c r="B452" s="72">
        <v>5396</v>
      </c>
      <c r="C452" s="72">
        <v>2033</v>
      </c>
      <c r="D452" s="72">
        <v>3363</v>
      </c>
      <c r="E452" s="72">
        <v>1934</v>
      </c>
      <c r="F452" s="72">
        <v>742</v>
      </c>
      <c r="G452" s="72">
        <v>687</v>
      </c>
      <c r="H452" s="73">
        <v>2.06</v>
      </c>
      <c r="J452" s="44"/>
      <c r="K452" s="44"/>
      <c r="L452" s="44"/>
      <c r="M452" s="44"/>
    </row>
    <row r="453" spans="1:13" ht="12.2" customHeight="1" x14ac:dyDescent="0.2">
      <c r="A453" s="71" t="s">
        <v>969</v>
      </c>
      <c r="B453" s="72">
        <v>3760</v>
      </c>
      <c r="C453" s="72">
        <v>2005</v>
      </c>
      <c r="D453" s="72">
        <v>1755</v>
      </c>
      <c r="E453" s="72">
        <v>976</v>
      </c>
      <c r="F453" s="72">
        <v>446</v>
      </c>
      <c r="G453" s="72">
        <v>333</v>
      </c>
      <c r="H453" s="73">
        <v>1.8</v>
      </c>
      <c r="J453" s="44"/>
      <c r="K453" s="44"/>
      <c r="L453" s="44"/>
      <c r="M453" s="44"/>
    </row>
    <row r="454" spans="1:13" ht="12.2" customHeight="1" x14ac:dyDescent="0.2">
      <c r="A454" s="71" t="s">
        <v>971</v>
      </c>
      <c r="B454" s="72">
        <v>1727</v>
      </c>
      <c r="C454" s="72">
        <v>1084</v>
      </c>
      <c r="D454" s="72">
        <v>643</v>
      </c>
      <c r="E454" s="72">
        <v>390</v>
      </c>
      <c r="F454" s="72">
        <v>119</v>
      </c>
      <c r="G454" s="72">
        <v>134</v>
      </c>
      <c r="H454" s="73">
        <v>1.64</v>
      </c>
      <c r="J454" s="44"/>
      <c r="K454" s="44"/>
      <c r="L454" s="44"/>
      <c r="M454" s="44"/>
    </row>
    <row r="455" spans="1:13" ht="12.2" customHeight="1" x14ac:dyDescent="0.2">
      <c r="A455" s="71" t="s">
        <v>973</v>
      </c>
      <c r="B455" s="72">
        <v>1751</v>
      </c>
      <c r="C455" s="72">
        <v>967</v>
      </c>
      <c r="D455" s="72">
        <v>784</v>
      </c>
      <c r="E455" s="72">
        <v>519</v>
      </c>
      <c r="F455" s="72">
        <v>160</v>
      </c>
      <c r="G455" s="72">
        <v>105</v>
      </c>
      <c r="H455" s="73">
        <v>1.68</v>
      </c>
      <c r="J455" s="44"/>
      <c r="K455" s="44"/>
      <c r="L455" s="44"/>
      <c r="M455" s="44"/>
    </row>
    <row r="456" spans="1:13" ht="12.2" customHeight="1" x14ac:dyDescent="0.2">
      <c r="A456" s="71" t="s">
        <v>975</v>
      </c>
      <c r="B456" s="72">
        <v>2431</v>
      </c>
      <c r="C456" s="72">
        <v>1145</v>
      </c>
      <c r="D456" s="72">
        <v>1286</v>
      </c>
      <c r="E456" s="72">
        <v>752</v>
      </c>
      <c r="F456" s="72">
        <v>307</v>
      </c>
      <c r="G456" s="72">
        <v>227</v>
      </c>
      <c r="H456" s="73">
        <v>1.87</v>
      </c>
      <c r="J456" s="44"/>
      <c r="K456" s="44"/>
      <c r="L456" s="44"/>
      <c r="M456" s="44"/>
    </row>
    <row r="457" spans="1:13" ht="12.2" customHeight="1" x14ac:dyDescent="0.2">
      <c r="A457" s="71" t="s">
        <v>977</v>
      </c>
      <c r="B457" s="72">
        <v>5531</v>
      </c>
      <c r="C457" s="72">
        <v>3131</v>
      </c>
      <c r="D457" s="72">
        <v>2400</v>
      </c>
      <c r="E457" s="72">
        <v>1532</v>
      </c>
      <c r="F457" s="72">
        <v>496</v>
      </c>
      <c r="G457" s="72">
        <v>372</v>
      </c>
      <c r="H457" s="73">
        <v>1.67</v>
      </c>
      <c r="J457" s="44"/>
      <c r="K457" s="44"/>
      <c r="L457" s="44"/>
      <c r="M457" s="44"/>
    </row>
    <row r="458" spans="1:13" ht="12.2" customHeight="1" x14ac:dyDescent="0.2">
      <c r="A458" s="74" t="s">
        <v>1225</v>
      </c>
      <c r="B458" s="75">
        <v>168469</v>
      </c>
      <c r="C458" s="75">
        <v>89589</v>
      </c>
      <c r="D458" s="75">
        <v>78880</v>
      </c>
      <c r="E458" s="75">
        <v>46066</v>
      </c>
      <c r="F458" s="75">
        <v>17618</v>
      </c>
      <c r="G458" s="75">
        <v>15196</v>
      </c>
      <c r="H458" s="76">
        <v>1.79</v>
      </c>
      <c r="J458" s="44"/>
      <c r="K458" s="44"/>
      <c r="L458" s="44"/>
      <c r="M458" s="44"/>
    </row>
    <row r="459" spans="1:13" ht="12.2" customHeight="1" x14ac:dyDescent="0.2">
      <c r="A459" s="71"/>
      <c r="B459" s="72" t="s">
        <v>209</v>
      </c>
      <c r="C459" s="72" t="s">
        <v>209</v>
      </c>
      <c r="D459" s="72" t="s">
        <v>209</v>
      </c>
      <c r="E459" s="72" t="s">
        <v>209</v>
      </c>
      <c r="F459" s="72" t="s">
        <v>209</v>
      </c>
      <c r="G459" s="72" t="s">
        <v>209</v>
      </c>
      <c r="H459" s="73" t="s">
        <v>209</v>
      </c>
      <c r="J459" s="44"/>
      <c r="K459" s="44"/>
      <c r="L459" s="44"/>
      <c r="M459" s="44"/>
    </row>
    <row r="460" spans="1:13" ht="12.2" customHeight="1" x14ac:dyDescent="0.2">
      <c r="A460" s="71"/>
      <c r="B460" s="144" t="s">
        <v>979</v>
      </c>
      <c r="C460" s="144"/>
      <c r="D460" s="144"/>
      <c r="E460" s="144"/>
      <c r="F460" s="144"/>
      <c r="G460" s="144"/>
      <c r="H460" s="144"/>
      <c r="J460" s="44"/>
      <c r="K460" s="44"/>
      <c r="L460" s="44"/>
      <c r="M460" s="44"/>
    </row>
    <row r="461" spans="1:13" ht="12.2" customHeight="1" x14ac:dyDescent="0.2">
      <c r="A461" s="71" t="s">
        <v>980</v>
      </c>
      <c r="B461" s="72">
        <v>3272</v>
      </c>
      <c r="C461" s="72">
        <v>1737</v>
      </c>
      <c r="D461" s="72">
        <v>1535</v>
      </c>
      <c r="E461" s="72">
        <v>863</v>
      </c>
      <c r="F461" s="72">
        <v>385</v>
      </c>
      <c r="G461" s="72">
        <v>287</v>
      </c>
      <c r="H461" s="73">
        <v>1.81</v>
      </c>
      <c r="J461" s="44"/>
      <c r="K461" s="44"/>
      <c r="L461" s="44"/>
      <c r="M461" s="44"/>
    </row>
    <row r="462" spans="1:13" ht="12.2" customHeight="1" x14ac:dyDescent="0.2">
      <c r="A462" s="71" t="s">
        <v>982</v>
      </c>
      <c r="B462" s="72">
        <v>1998</v>
      </c>
      <c r="C462" s="72">
        <v>1028</v>
      </c>
      <c r="D462" s="72">
        <v>970</v>
      </c>
      <c r="E462" s="72">
        <v>506</v>
      </c>
      <c r="F462" s="72">
        <v>233</v>
      </c>
      <c r="G462" s="72">
        <v>231</v>
      </c>
      <c r="H462" s="73">
        <v>1.88</v>
      </c>
      <c r="J462" s="44"/>
      <c r="K462" s="44"/>
      <c r="L462" s="44"/>
      <c r="M462" s="44"/>
    </row>
    <row r="463" spans="1:13" ht="12.2" customHeight="1" x14ac:dyDescent="0.2">
      <c r="A463" s="71" t="s">
        <v>984</v>
      </c>
      <c r="B463" s="72">
        <v>4162</v>
      </c>
      <c r="C463" s="72">
        <v>2197</v>
      </c>
      <c r="D463" s="72">
        <v>1965</v>
      </c>
      <c r="E463" s="72">
        <v>1105</v>
      </c>
      <c r="F463" s="72">
        <v>440</v>
      </c>
      <c r="G463" s="72">
        <v>420</v>
      </c>
      <c r="H463" s="73">
        <v>1.84</v>
      </c>
      <c r="J463" s="44"/>
      <c r="K463" s="44"/>
      <c r="L463" s="44"/>
      <c r="M463" s="44"/>
    </row>
    <row r="464" spans="1:13" ht="12.2" customHeight="1" x14ac:dyDescent="0.2">
      <c r="A464" s="71" t="s">
        <v>986</v>
      </c>
      <c r="B464" s="72">
        <v>4070</v>
      </c>
      <c r="C464" s="72">
        <v>2108</v>
      </c>
      <c r="D464" s="72">
        <v>1962</v>
      </c>
      <c r="E464" s="72">
        <v>1004</v>
      </c>
      <c r="F464" s="72">
        <v>463</v>
      </c>
      <c r="G464" s="72">
        <v>495</v>
      </c>
      <c r="H464" s="73">
        <v>1.91</v>
      </c>
      <c r="J464" s="44"/>
      <c r="K464" s="44"/>
      <c r="L464" s="44"/>
      <c r="M464" s="44"/>
    </row>
    <row r="465" spans="1:13" ht="12.2" customHeight="1" x14ac:dyDescent="0.2">
      <c r="A465" s="71" t="s">
        <v>988</v>
      </c>
      <c r="B465" s="72">
        <v>454</v>
      </c>
      <c r="C465" s="72">
        <v>323</v>
      </c>
      <c r="D465" s="72">
        <v>131</v>
      </c>
      <c r="E465" s="72">
        <v>76</v>
      </c>
      <c r="F465" s="72">
        <v>22</v>
      </c>
      <c r="G465" s="72">
        <v>33</v>
      </c>
      <c r="H465" s="73">
        <v>1.56</v>
      </c>
      <c r="J465" s="44"/>
      <c r="K465" s="44"/>
      <c r="L465" s="44"/>
      <c r="M465" s="44"/>
    </row>
    <row r="466" spans="1:13" ht="12.2" customHeight="1" x14ac:dyDescent="0.2">
      <c r="A466" s="71" t="s">
        <v>990</v>
      </c>
      <c r="B466" s="72">
        <v>6041</v>
      </c>
      <c r="C466" s="72">
        <v>3051</v>
      </c>
      <c r="D466" s="72">
        <v>2990</v>
      </c>
      <c r="E466" s="72">
        <v>1635</v>
      </c>
      <c r="F466" s="72">
        <v>666</v>
      </c>
      <c r="G466" s="72">
        <v>689</v>
      </c>
      <c r="H466" s="73">
        <v>1.9</v>
      </c>
      <c r="J466" s="44"/>
      <c r="K466" s="44"/>
      <c r="L466" s="44"/>
      <c r="M466" s="44"/>
    </row>
    <row r="467" spans="1:13" ht="12.2" customHeight="1" x14ac:dyDescent="0.2">
      <c r="A467" s="71" t="s">
        <v>992</v>
      </c>
      <c r="B467" s="72">
        <v>4911</v>
      </c>
      <c r="C467" s="72">
        <v>2868</v>
      </c>
      <c r="D467" s="72">
        <v>2043</v>
      </c>
      <c r="E467" s="72">
        <v>1164</v>
      </c>
      <c r="F467" s="72">
        <v>502</v>
      </c>
      <c r="G467" s="72">
        <v>377</v>
      </c>
      <c r="H467" s="73">
        <v>1.71</v>
      </c>
      <c r="J467" s="44"/>
      <c r="K467" s="44"/>
      <c r="L467" s="44"/>
      <c r="M467" s="44"/>
    </row>
    <row r="468" spans="1:13" ht="12.2" customHeight="1" x14ac:dyDescent="0.2">
      <c r="A468" s="71" t="s">
        <v>994</v>
      </c>
      <c r="B468" s="72">
        <v>6076</v>
      </c>
      <c r="C468" s="72">
        <v>3519</v>
      </c>
      <c r="D468" s="72">
        <v>2557</v>
      </c>
      <c r="E468" s="72">
        <v>1563</v>
      </c>
      <c r="F468" s="72">
        <v>497</v>
      </c>
      <c r="G468" s="72">
        <v>497</v>
      </c>
      <c r="H468" s="73">
        <v>1.71</v>
      </c>
      <c r="J468" s="44"/>
      <c r="K468" s="44"/>
      <c r="L468" s="44"/>
      <c r="M468" s="44"/>
    </row>
    <row r="469" spans="1:13" ht="12.2" customHeight="1" x14ac:dyDescent="0.2">
      <c r="A469" s="71" t="s">
        <v>996</v>
      </c>
      <c r="B469" s="72">
        <v>4825</v>
      </c>
      <c r="C469" s="72">
        <v>2290</v>
      </c>
      <c r="D469" s="72">
        <v>2535</v>
      </c>
      <c r="E469" s="72">
        <v>1484</v>
      </c>
      <c r="F469" s="72">
        <v>517</v>
      </c>
      <c r="G469" s="72">
        <v>534</v>
      </c>
      <c r="H469" s="73">
        <v>1.91</v>
      </c>
      <c r="J469" s="44"/>
      <c r="K469" s="44"/>
      <c r="L469" s="44"/>
      <c r="M469" s="44"/>
    </row>
    <row r="470" spans="1:13" ht="12.2" customHeight="1" x14ac:dyDescent="0.2">
      <c r="A470" s="71" t="s">
        <v>998</v>
      </c>
      <c r="B470" s="72">
        <v>5906</v>
      </c>
      <c r="C470" s="72">
        <v>3072</v>
      </c>
      <c r="D470" s="72">
        <v>2834</v>
      </c>
      <c r="E470" s="72">
        <v>1621</v>
      </c>
      <c r="F470" s="72">
        <v>621</v>
      </c>
      <c r="G470" s="72">
        <v>592</v>
      </c>
      <c r="H470" s="73">
        <v>1.84</v>
      </c>
      <c r="J470" s="44"/>
      <c r="K470" s="44"/>
      <c r="L470" s="44"/>
      <c r="M470" s="44"/>
    </row>
    <row r="471" spans="1:13" ht="12.2" customHeight="1" x14ac:dyDescent="0.2">
      <c r="A471" s="71" t="s">
        <v>1000</v>
      </c>
      <c r="B471" s="72">
        <v>1543</v>
      </c>
      <c r="C471" s="72">
        <v>674</v>
      </c>
      <c r="D471" s="72">
        <v>869</v>
      </c>
      <c r="E471" s="72">
        <v>530</v>
      </c>
      <c r="F471" s="72">
        <v>168</v>
      </c>
      <c r="G471" s="72">
        <v>171</v>
      </c>
      <c r="H471" s="73">
        <v>1.95</v>
      </c>
      <c r="J471" s="44"/>
      <c r="K471" s="44"/>
      <c r="L471" s="44"/>
      <c r="M471" s="44"/>
    </row>
    <row r="472" spans="1:13" ht="12.2" customHeight="1" x14ac:dyDescent="0.2">
      <c r="A472" s="71" t="s">
        <v>1002</v>
      </c>
      <c r="B472" s="72">
        <v>9126</v>
      </c>
      <c r="C472" s="72">
        <v>5115</v>
      </c>
      <c r="D472" s="72">
        <v>4011</v>
      </c>
      <c r="E472" s="72">
        <v>2370</v>
      </c>
      <c r="F472" s="72">
        <v>867</v>
      </c>
      <c r="G472" s="72">
        <v>774</v>
      </c>
      <c r="H472" s="73">
        <v>1.75</v>
      </c>
      <c r="J472" s="44"/>
      <c r="K472" s="44"/>
      <c r="L472" s="44"/>
      <c r="M472" s="44"/>
    </row>
    <row r="473" spans="1:13" ht="12.2" customHeight="1" x14ac:dyDescent="0.2">
      <c r="A473" s="71" t="s">
        <v>1004</v>
      </c>
      <c r="B473" s="72">
        <v>2357</v>
      </c>
      <c r="C473" s="72">
        <v>1231</v>
      </c>
      <c r="D473" s="72">
        <v>1126</v>
      </c>
      <c r="E473" s="72">
        <v>741</v>
      </c>
      <c r="F473" s="72">
        <v>195</v>
      </c>
      <c r="G473" s="72">
        <v>190</v>
      </c>
      <c r="H473" s="73">
        <v>1.75</v>
      </c>
      <c r="J473" s="44"/>
      <c r="K473" s="44"/>
      <c r="L473" s="44"/>
      <c r="M473" s="44"/>
    </row>
    <row r="474" spans="1:13" ht="12.2" customHeight="1" x14ac:dyDescent="0.2">
      <c r="A474" s="71" t="s">
        <v>1006</v>
      </c>
      <c r="B474" s="72">
        <v>3564</v>
      </c>
      <c r="C474" s="72">
        <v>1750</v>
      </c>
      <c r="D474" s="72">
        <v>1814</v>
      </c>
      <c r="E474" s="72">
        <v>1129</v>
      </c>
      <c r="F474" s="72">
        <v>373</v>
      </c>
      <c r="G474" s="72">
        <v>312</v>
      </c>
      <c r="H474" s="73">
        <v>1.82</v>
      </c>
      <c r="J474" s="44"/>
      <c r="K474" s="44"/>
      <c r="L474" s="44"/>
      <c r="M474" s="44"/>
    </row>
    <row r="475" spans="1:13" ht="12.2" customHeight="1" x14ac:dyDescent="0.2">
      <c r="A475" s="71" t="s">
        <v>1008</v>
      </c>
      <c r="B475" s="72">
        <v>4335</v>
      </c>
      <c r="C475" s="72">
        <v>2009</v>
      </c>
      <c r="D475" s="72">
        <v>2326</v>
      </c>
      <c r="E475" s="72">
        <v>1276</v>
      </c>
      <c r="F475" s="72">
        <v>542</v>
      </c>
      <c r="G475" s="72">
        <v>508</v>
      </c>
      <c r="H475" s="73">
        <v>1.96</v>
      </c>
      <c r="J475" s="44"/>
      <c r="K475" s="44"/>
      <c r="L475" s="44"/>
      <c r="M475" s="44"/>
    </row>
    <row r="476" spans="1:13" ht="12.2" customHeight="1" x14ac:dyDescent="0.2">
      <c r="A476" s="71" t="s">
        <v>1010</v>
      </c>
      <c r="B476" s="72">
        <v>1822</v>
      </c>
      <c r="C476" s="72">
        <v>769</v>
      </c>
      <c r="D476" s="72">
        <v>1053</v>
      </c>
      <c r="E476" s="72">
        <v>607</v>
      </c>
      <c r="F476" s="72">
        <v>245</v>
      </c>
      <c r="G476" s="72">
        <v>201</v>
      </c>
      <c r="H476" s="73">
        <v>1.97</v>
      </c>
      <c r="J476" s="44"/>
      <c r="K476" s="44"/>
      <c r="L476" s="44"/>
      <c r="M476" s="44"/>
    </row>
    <row r="477" spans="1:13" ht="12.2" customHeight="1" x14ac:dyDescent="0.2">
      <c r="A477" s="71" t="s">
        <v>1012</v>
      </c>
      <c r="B477" s="72">
        <v>3854</v>
      </c>
      <c r="C477" s="72">
        <v>1723</v>
      </c>
      <c r="D477" s="72">
        <v>2131</v>
      </c>
      <c r="E477" s="72">
        <v>1014</v>
      </c>
      <c r="F477" s="72">
        <v>528</v>
      </c>
      <c r="G477" s="72">
        <v>589</v>
      </c>
      <c r="H477" s="73">
        <v>2.08</v>
      </c>
      <c r="J477" s="44"/>
      <c r="K477" s="44"/>
      <c r="L477" s="44"/>
      <c r="M477" s="44"/>
    </row>
    <row r="478" spans="1:13" ht="12.2" customHeight="1" x14ac:dyDescent="0.2">
      <c r="A478" s="71" t="s">
        <v>1014</v>
      </c>
      <c r="B478" s="72">
        <v>4170</v>
      </c>
      <c r="C478" s="72">
        <v>2356</v>
      </c>
      <c r="D478" s="72">
        <v>1814</v>
      </c>
      <c r="E478" s="72">
        <v>984</v>
      </c>
      <c r="F478" s="72">
        <v>440</v>
      </c>
      <c r="G478" s="72">
        <v>390</v>
      </c>
      <c r="H478" s="73">
        <v>1.78</v>
      </c>
      <c r="J478" s="44"/>
      <c r="K478" s="44"/>
      <c r="L478" s="44"/>
      <c r="M478" s="44"/>
    </row>
    <row r="479" spans="1:13" ht="12.2" customHeight="1" x14ac:dyDescent="0.2">
      <c r="A479" s="71" t="s">
        <v>1016</v>
      </c>
      <c r="B479" s="72">
        <v>2239</v>
      </c>
      <c r="C479" s="72">
        <v>1229</v>
      </c>
      <c r="D479" s="72">
        <v>1010</v>
      </c>
      <c r="E479" s="72">
        <v>510</v>
      </c>
      <c r="F479" s="72">
        <v>244</v>
      </c>
      <c r="G479" s="72">
        <v>256</v>
      </c>
      <c r="H479" s="73">
        <v>1.85</v>
      </c>
      <c r="J479" s="44"/>
      <c r="K479" s="44"/>
      <c r="L479" s="44"/>
      <c r="M479" s="44"/>
    </row>
    <row r="480" spans="1:13" ht="12.2" customHeight="1" x14ac:dyDescent="0.2">
      <c r="A480" s="71" t="s">
        <v>1018</v>
      </c>
      <c r="B480" s="72">
        <v>4823</v>
      </c>
      <c r="C480" s="72">
        <v>2485</v>
      </c>
      <c r="D480" s="72">
        <v>2338</v>
      </c>
      <c r="E480" s="72">
        <v>1225</v>
      </c>
      <c r="F480" s="72">
        <v>542</v>
      </c>
      <c r="G480" s="72">
        <v>571</v>
      </c>
      <c r="H480" s="73">
        <v>1.91</v>
      </c>
      <c r="J480" s="44"/>
      <c r="K480" s="44"/>
      <c r="L480" s="44"/>
      <c r="M480" s="44"/>
    </row>
    <row r="481" spans="1:13" ht="12.2" customHeight="1" x14ac:dyDescent="0.2">
      <c r="A481" s="71" t="s">
        <v>1020</v>
      </c>
      <c r="B481" s="72">
        <v>922</v>
      </c>
      <c r="C481" s="72">
        <v>454</v>
      </c>
      <c r="D481" s="72">
        <v>468</v>
      </c>
      <c r="E481" s="72">
        <v>250</v>
      </c>
      <c r="F481" s="72">
        <v>114</v>
      </c>
      <c r="G481" s="72">
        <v>104</v>
      </c>
      <c r="H481" s="73">
        <v>1.91</v>
      </c>
      <c r="J481" s="44"/>
      <c r="K481" s="44"/>
      <c r="L481" s="44"/>
      <c r="M481" s="44"/>
    </row>
    <row r="482" spans="1:13" ht="12.2" customHeight="1" x14ac:dyDescent="0.2">
      <c r="A482" s="71" t="s">
        <v>1022</v>
      </c>
      <c r="B482" s="72">
        <v>3707</v>
      </c>
      <c r="C482" s="72">
        <v>1836</v>
      </c>
      <c r="D482" s="72">
        <v>1871</v>
      </c>
      <c r="E482" s="72">
        <v>919</v>
      </c>
      <c r="F482" s="72">
        <v>412</v>
      </c>
      <c r="G482" s="72">
        <v>540</v>
      </c>
      <c r="H482" s="73">
        <v>2</v>
      </c>
      <c r="J482" s="44"/>
      <c r="K482" s="44"/>
      <c r="L482" s="44"/>
      <c r="M482" s="44"/>
    </row>
    <row r="483" spans="1:13" ht="12.2" customHeight="1" x14ac:dyDescent="0.2">
      <c r="A483" s="71" t="s">
        <v>1024</v>
      </c>
      <c r="B483" s="72">
        <v>3539</v>
      </c>
      <c r="C483" s="72">
        <v>2029</v>
      </c>
      <c r="D483" s="72">
        <v>1510</v>
      </c>
      <c r="E483" s="72">
        <v>753</v>
      </c>
      <c r="F483" s="72">
        <v>410</v>
      </c>
      <c r="G483" s="72">
        <v>347</v>
      </c>
      <c r="H483" s="73">
        <v>1.79</v>
      </c>
      <c r="J483" s="44"/>
      <c r="K483" s="44"/>
      <c r="L483" s="44"/>
      <c r="M483" s="44"/>
    </row>
    <row r="484" spans="1:13" ht="12.2" customHeight="1" x14ac:dyDescent="0.2">
      <c r="A484" s="71" t="s">
        <v>1026</v>
      </c>
      <c r="B484" s="72">
        <v>6212</v>
      </c>
      <c r="C484" s="72">
        <v>3103</v>
      </c>
      <c r="D484" s="72">
        <v>3109</v>
      </c>
      <c r="E484" s="72">
        <v>1749</v>
      </c>
      <c r="F484" s="72">
        <v>723</v>
      </c>
      <c r="G484" s="72">
        <v>637</v>
      </c>
      <c r="H484" s="73">
        <v>1.88</v>
      </c>
      <c r="J484" s="44"/>
      <c r="K484" s="44"/>
      <c r="L484" s="44"/>
      <c r="M484" s="44"/>
    </row>
    <row r="485" spans="1:13" ht="12.2" customHeight="1" x14ac:dyDescent="0.2">
      <c r="A485" s="71" t="s">
        <v>1028</v>
      </c>
      <c r="B485" s="72">
        <v>2724</v>
      </c>
      <c r="C485" s="72">
        <v>1300</v>
      </c>
      <c r="D485" s="72">
        <v>1424</v>
      </c>
      <c r="E485" s="72">
        <v>694</v>
      </c>
      <c r="F485" s="72">
        <v>350</v>
      </c>
      <c r="G485" s="72">
        <v>380</v>
      </c>
      <c r="H485" s="73">
        <v>2</v>
      </c>
      <c r="J485" s="44"/>
      <c r="K485" s="44"/>
      <c r="L485" s="44"/>
      <c r="M485" s="44"/>
    </row>
    <row r="486" spans="1:13" ht="12.2" customHeight="1" x14ac:dyDescent="0.2">
      <c r="A486" s="71" t="s">
        <v>1030</v>
      </c>
      <c r="B486" s="72">
        <v>3195</v>
      </c>
      <c r="C486" s="72">
        <v>1794</v>
      </c>
      <c r="D486" s="72">
        <v>1401</v>
      </c>
      <c r="E486" s="72">
        <v>654</v>
      </c>
      <c r="F486" s="72">
        <v>352</v>
      </c>
      <c r="G486" s="72">
        <v>395</v>
      </c>
      <c r="H486" s="73">
        <v>1.86</v>
      </c>
      <c r="J486" s="44"/>
      <c r="K486" s="44"/>
      <c r="L486" s="44"/>
      <c r="M486" s="44"/>
    </row>
    <row r="487" spans="1:13" ht="12.2" customHeight="1" x14ac:dyDescent="0.2">
      <c r="A487" s="71" t="s">
        <v>1032</v>
      </c>
      <c r="B487" s="72">
        <v>2298</v>
      </c>
      <c r="C487" s="72">
        <v>1361</v>
      </c>
      <c r="D487" s="72">
        <v>937</v>
      </c>
      <c r="E487" s="72">
        <v>587</v>
      </c>
      <c r="F487" s="72">
        <v>198</v>
      </c>
      <c r="G487" s="72">
        <v>152</v>
      </c>
      <c r="H487" s="73">
        <v>1.64</v>
      </c>
      <c r="J487" s="44"/>
      <c r="K487" s="44"/>
      <c r="L487" s="44"/>
      <c r="M487" s="44"/>
    </row>
    <row r="488" spans="1:13" ht="12.2" customHeight="1" x14ac:dyDescent="0.2">
      <c r="A488" s="71" t="s">
        <v>1034</v>
      </c>
      <c r="B488" s="72">
        <v>3511</v>
      </c>
      <c r="C488" s="72">
        <v>1856</v>
      </c>
      <c r="D488" s="72">
        <v>1655</v>
      </c>
      <c r="E488" s="72">
        <v>845</v>
      </c>
      <c r="F488" s="72">
        <v>416</v>
      </c>
      <c r="G488" s="72">
        <v>394</v>
      </c>
      <c r="H488" s="73">
        <v>1.87</v>
      </c>
      <c r="J488" s="44"/>
      <c r="K488" s="44"/>
      <c r="L488" s="44"/>
      <c r="M488" s="44"/>
    </row>
    <row r="489" spans="1:13" ht="12.2" customHeight="1" x14ac:dyDescent="0.2">
      <c r="A489" s="71" t="s">
        <v>1036</v>
      </c>
      <c r="B489" s="72">
        <v>5597</v>
      </c>
      <c r="C489" s="72">
        <v>3232</v>
      </c>
      <c r="D489" s="72">
        <v>2365</v>
      </c>
      <c r="E489" s="72">
        <v>1505</v>
      </c>
      <c r="F489" s="72">
        <v>487</v>
      </c>
      <c r="G489" s="72">
        <v>373</v>
      </c>
      <c r="H489" s="73">
        <v>1.67</v>
      </c>
      <c r="J489" s="44"/>
      <c r="K489" s="44"/>
      <c r="L489" s="44"/>
      <c r="M489" s="44"/>
    </row>
    <row r="490" spans="1:13" ht="12.2" customHeight="1" x14ac:dyDescent="0.2">
      <c r="A490" s="71" t="s">
        <v>1038</v>
      </c>
      <c r="B490" s="72">
        <v>3925</v>
      </c>
      <c r="C490" s="72">
        <v>2085</v>
      </c>
      <c r="D490" s="72">
        <v>1840</v>
      </c>
      <c r="E490" s="72">
        <v>1117</v>
      </c>
      <c r="F490" s="72">
        <v>389</v>
      </c>
      <c r="G490" s="72">
        <v>334</v>
      </c>
      <c r="H490" s="73">
        <v>1.77</v>
      </c>
      <c r="J490" s="44"/>
      <c r="K490" s="44"/>
      <c r="L490" s="44"/>
      <c r="M490" s="44"/>
    </row>
    <row r="491" spans="1:13" ht="12.2" customHeight="1" x14ac:dyDescent="0.2">
      <c r="A491" s="71" t="s">
        <v>1040</v>
      </c>
      <c r="B491" s="72">
        <v>3979</v>
      </c>
      <c r="C491" s="72">
        <v>1590</v>
      </c>
      <c r="D491" s="72">
        <v>2389</v>
      </c>
      <c r="E491" s="72">
        <v>1538</v>
      </c>
      <c r="F491" s="72">
        <v>473</v>
      </c>
      <c r="G491" s="72">
        <v>378</v>
      </c>
      <c r="H491" s="73">
        <v>1.94</v>
      </c>
      <c r="J491" s="44"/>
      <c r="K491" s="44"/>
      <c r="L491" s="44"/>
      <c r="M491" s="44"/>
    </row>
    <row r="492" spans="1:13" ht="12.2" customHeight="1" x14ac:dyDescent="0.2">
      <c r="A492" s="71" t="s">
        <v>1042</v>
      </c>
      <c r="B492" s="72">
        <v>4056</v>
      </c>
      <c r="C492" s="72">
        <v>2200</v>
      </c>
      <c r="D492" s="72">
        <v>1856</v>
      </c>
      <c r="E492" s="72">
        <v>1062</v>
      </c>
      <c r="F492" s="72">
        <v>424</v>
      </c>
      <c r="G492" s="72">
        <v>370</v>
      </c>
      <c r="H492" s="73">
        <v>1.78</v>
      </c>
      <c r="J492" s="44"/>
      <c r="K492" s="44"/>
      <c r="L492" s="44"/>
      <c r="M492" s="44"/>
    </row>
    <row r="493" spans="1:13" ht="12.2" customHeight="1" x14ac:dyDescent="0.2">
      <c r="A493" s="71" t="s">
        <v>1044</v>
      </c>
      <c r="B493" s="72">
        <v>2318</v>
      </c>
      <c r="C493" s="72">
        <v>896</v>
      </c>
      <c r="D493" s="72">
        <v>1422</v>
      </c>
      <c r="E493" s="72">
        <v>786</v>
      </c>
      <c r="F493" s="72">
        <v>316</v>
      </c>
      <c r="G493" s="72">
        <v>320</v>
      </c>
      <c r="H493" s="73">
        <v>2.08</v>
      </c>
      <c r="J493" s="44"/>
      <c r="K493" s="44"/>
      <c r="L493" s="44"/>
      <c r="M493" s="44"/>
    </row>
    <row r="494" spans="1:13" ht="12.2" customHeight="1" x14ac:dyDescent="0.2">
      <c r="A494" s="71" t="s">
        <v>1046</v>
      </c>
      <c r="B494" s="72">
        <v>4884</v>
      </c>
      <c r="C494" s="72">
        <v>1629</v>
      </c>
      <c r="D494" s="72">
        <v>3255</v>
      </c>
      <c r="E494" s="72">
        <v>1853</v>
      </c>
      <c r="F494" s="72">
        <v>646</v>
      </c>
      <c r="G494" s="72">
        <v>756</v>
      </c>
      <c r="H494" s="73">
        <v>2.15</v>
      </c>
      <c r="J494" s="44"/>
      <c r="K494" s="44"/>
      <c r="L494" s="44"/>
      <c r="M494" s="44"/>
    </row>
    <row r="495" spans="1:13" ht="12.2" customHeight="1" x14ac:dyDescent="0.2">
      <c r="A495" s="71" t="s">
        <v>1048</v>
      </c>
      <c r="B495" s="72">
        <v>3920</v>
      </c>
      <c r="C495" s="72">
        <v>1442</v>
      </c>
      <c r="D495" s="72">
        <v>2478</v>
      </c>
      <c r="E495" s="72">
        <v>1512</v>
      </c>
      <c r="F495" s="72">
        <v>512</v>
      </c>
      <c r="G495" s="72">
        <v>454</v>
      </c>
      <c r="H495" s="73">
        <v>2.0299999999999998</v>
      </c>
      <c r="J495" s="44"/>
      <c r="K495" s="44"/>
      <c r="L495" s="44"/>
      <c r="M495" s="44"/>
    </row>
    <row r="496" spans="1:13" ht="12.2" customHeight="1" x14ac:dyDescent="0.2">
      <c r="A496" s="71" t="s">
        <v>1050</v>
      </c>
      <c r="B496" s="72">
        <v>2073</v>
      </c>
      <c r="C496" s="72">
        <v>935</v>
      </c>
      <c r="D496" s="72">
        <v>1138</v>
      </c>
      <c r="E496" s="72">
        <v>703</v>
      </c>
      <c r="F496" s="72">
        <v>243</v>
      </c>
      <c r="G496" s="72">
        <v>192</v>
      </c>
      <c r="H496" s="73">
        <v>1.88</v>
      </c>
      <c r="J496" s="44"/>
      <c r="K496" s="44"/>
      <c r="L496" s="44"/>
      <c r="M496" s="44"/>
    </row>
    <row r="497" spans="1:13" ht="12.2" customHeight="1" x14ac:dyDescent="0.2">
      <c r="A497" s="71" t="s">
        <v>1052</v>
      </c>
      <c r="B497" s="72">
        <v>3762</v>
      </c>
      <c r="C497" s="72">
        <v>1206</v>
      </c>
      <c r="D497" s="72">
        <v>2556</v>
      </c>
      <c r="E497" s="72">
        <v>1483</v>
      </c>
      <c r="F497" s="72">
        <v>538</v>
      </c>
      <c r="G497" s="72">
        <v>535</v>
      </c>
      <c r="H497" s="73">
        <v>2.14</v>
      </c>
      <c r="J497" s="44"/>
      <c r="K497" s="44"/>
      <c r="L497" s="44"/>
      <c r="M497" s="44"/>
    </row>
    <row r="498" spans="1:13" ht="12.2" customHeight="1" x14ac:dyDescent="0.2">
      <c r="A498" s="71" t="s">
        <v>1054</v>
      </c>
      <c r="B498" s="72">
        <v>4852</v>
      </c>
      <c r="C498" s="72">
        <v>1601</v>
      </c>
      <c r="D498" s="72">
        <v>3251</v>
      </c>
      <c r="E498" s="72">
        <v>1895</v>
      </c>
      <c r="F498" s="72">
        <v>709</v>
      </c>
      <c r="G498" s="72">
        <v>647</v>
      </c>
      <c r="H498" s="73">
        <v>2.12</v>
      </c>
      <c r="J498" s="44"/>
      <c r="K498" s="44"/>
      <c r="L498" s="44"/>
      <c r="M498" s="44"/>
    </row>
    <row r="499" spans="1:13" ht="12.2" customHeight="1" x14ac:dyDescent="0.2">
      <c r="A499" s="71" t="s">
        <v>1056</v>
      </c>
      <c r="B499" s="72">
        <v>2294</v>
      </c>
      <c r="C499" s="72">
        <v>935</v>
      </c>
      <c r="D499" s="72">
        <v>1359</v>
      </c>
      <c r="E499" s="72">
        <v>790</v>
      </c>
      <c r="F499" s="72">
        <v>321</v>
      </c>
      <c r="G499" s="72">
        <v>248</v>
      </c>
      <c r="H499" s="73">
        <v>1.98</v>
      </c>
      <c r="J499" s="44"/>
      <c r="K499" s="44"/>
      <c r="L499" s="44"/>
      <c r="M499" s="44"/>
    </row>
    <row r="500" spans="1:13" ht="12.2" customHeight="1" x14ac:dyDescent="0.2">
      <c r="A500" s="71" t="s">
        <v>1058</v>
      </c>
      <c r="B500" s="72">
        <v>2864</v>
      </c>
      <c r="C500" s="72">
        <v>964</v>
      </c>
      <c r="D500" s="72">
        <v>1900</v>
      </c>
      <c r="E500" s="72">
        <v>1177</v>
      </c>
      <c r="F500" s="72">
        <v>410</v>
      </c>
      <c r="G500" s="72">
        <v>313</v>
      </c>
      <c r="H500" s="73">
        <v>2.0499999999999998</v>
      </c>
      <c r="J500" s="44"/>
      <c r="K500" s="44"/>
      <c r="L500" s="44"/>
      <c r="M500" s="44"/>
    </row>
    <row r="501" spans="1:13" ht="12.2" customHeight="1" x14ac:dyDescent="0.2">
      <c r="A501" s="71" t="s">
        <v>1060</v>
      </c>
      <c r="B501" s="72">
        <v>4656</v>
      </c>
      <c r="C501" s="72">
        <v>1584</v>
      </c>
      <c r="D501" s="72">
        <v>3072</v>
      </c>
      <c r="E501" s="72">
        <v>1700</v>
      </c>
      <c r="F501" s="72">
        <v>691</v>
      </c>
      <c r="G501" s="72">
        <v>681</v>
      </c>
      <c r="H501" s="73">
        <v>2.13</v>
      </c>
      <c r="J501" s="44"/>
      <c r="K501" s="44"/>
      <c r="L501" s="44"/>
      <c r="M501" s="44"/>
    </row>
    <row r="502" spans="1:13" ht="12.2" customHeight="1" x14ac:dyDescent="0.2">
      <c r="A502" s="74" t="s">
        <v>1225</v>
      </c>
      <c r="B502" s="75">
        <v>154836</v>
      </c>
      <c r="C502" s="75">
        <v>75566</v>
      </c>
      <c r="D502" s="75">
        <v>79270</v>
      </c>
      <c r="E502" s="75">
        <v>44979</v>
      </c>
      <c r="F502" s="75">
        <v>17624</v>
      </c>
      <c r="G502" s="75">
        <v>16667</v>
      </c>
      <c r="H502" s="76">
        <v>1.89</v>
      </c>
      <c r="J502" s="44"/>
      <c r="K502" s="44"/>
      <c r="L502" s="44"/>
      <c r="M502" s="44"/>
    </row>
    <row r="503" spans="1:13" ht="12.2" customHeight="1" x14ac:dyDescent="0.2">
      <c r="A503" s="71"/>
      <c r="B503" s="72" t="s">
        <v>209</v>
      </c>
      <c r="C503" s="72" t="s">
        <v>209</v>
      </c>
      <c r="D503" s="72" t="s">
        <v>209</v>
      </c>
      <c r="E503" s="72" t="s">
        <v>209</v>
      </c>
      <c r="F503" s="72" t="s">
        <v>209</v>
      </c>
      <c r="G503" s="72" t="s">
        <v>209</v>
      </c>
      <c r="H503" s="73" t="s">
        <v>209</v>
      </c>
      <c r="J503" s="44"/>
      <c r="K503" s="44"/>
      <c r="L503" s="44"/>
      <c r="M503" s="44"/>
    </row>
    <row r="504" spans="1:13" ht="12.2" customHeight="1" x14ac:dyDescent="0.2">
      <c r="A504" s="71"/>
      <c r="B504" s="144" t="s">
        <v>1062</v>
      </c>
      <c r="C504" s="144"/>
      <c r="D504" s="144"/>
      <c r="E504" s="144"/>
      <c r="F504" s="144"/>
      <c r="G504" s="144"/>
      <c r="H504" s="144"/>
      <c r="J504" s="44"/>
      <c r="K504" s="44"/>
      <c r="L504" s="44"/>
      <c r="M504" s="44"/>
    </row>
    <row r="505" spans="1:13" ht="12.2" customHeight="1" x14ac:dyDescent="0.2">
      <c r="A505" s="71" t="s">
        <v>1063</v>
      </c>
      <c r="B505" s="72">
        <v>1672</v>
      </c>
      <c r="C505" s="72">
        <v>620</v>
      </c>
      <c r="D505" s="72">
        <v>1052</v>
      </c>
      <c r="E505" s="72">
        <v>615</v>
      </c>
      <c r="F505" s="72">
        <v>231</v>
      </c>
      <c r="G505" s="72">
        <v>206</v>
      </c>
      <c r="H505" s="73">
        <v>2.0499999999999998</v>
      </c>
      <c r="J505" s="44"/>
      <c r="K505" s="44"/>
      <c r="L505" s="44"/>
      <c r="M505" s="44"/>
    </row>
    <row r="506" spans="1:13" ht="12.2" customHeight="1" x14ac:dyDescent="0.2">
      <c r="A506" s="71" t="s">
        <v>1065</v>
      </c>
      <c r="B506" s="72">
        <v>1189</v>
      </c>
      <c r="C506" s="72">
        <v>335</v>
      </c>
      <c r="D506" s="72">
        <v>854</v>
      </c>
      <c r="E506" s="72">
        <v>357</v>
      </c>
      <c r="F506" s="72">
        <v>196</v>
      </c>
      <c r="G506" s="72">
        <v>301</v>
      </c>
      <c r="H506" s="73">
        <v>2.56</v>
      </c>
      <c r="J506" s="44"/>
      <c r="K506" s="44"/>
      <c r="L506" s="44"/>
      <c r="M506" s="44"/>
    </row>
    <row r="507" spans="1:13" ht="12.2" customHeight="1" x14ac:dyDescent="0.2">
      <c r="A507" s="71" t="s">
        <v>1067</v>
      </c>
      <c r="B507" s="72">
        <v>4854</v>
      </c>
      <c r="C507" s="72">
        <v>2417</v>
      </c>
      <c r="D507" s="72">
        <v>2437</v>
      </c>
      <c r="E507" s="72">
        <v>1260</v>
      </c>
      <c r="F507" s="72">
        <v>556</v>
      </c>
      <c r="G507" s="72">
        <v>621</v>
      </c>
      <c r="H507" s="73">
        <v>1.94</v>
      </c>
      <c r="J507" s="44"/>
      <c r="K507" s="44"/>
      <c r="L507" s="44"/>
      <c r="M507" s="44"/>
    </row>
    <row r="508" spans="1:13" ht="12.2" customHeight="1" x14ac:dyDescent="0.2">
      <c r="A508" s="71" t="s">
        <v>1069</v>
      </c>
      <c r="B508" s="72">
        <v>3994</v>
      </c>
      <c r="C508" s="72">
        <v>2218</v>
      </c>
      <c r="D508" s="72">
        <v>1776</v>
      </c>
      <c r="E508" s="72">
        <v>1009</v>
      </c>
      <c r="F508" s="72">
        <v>382</v>
      </c>
      <c r="G508" s="72">
        <v>385</v>
      </c>
      <c r="H508" s="73">
        <v>1.78</v>
      </c>
      <c r="J508" s="44"/>
      <c r="K508" s="44"/>
      <c r="L508" s="44"/>
      <c r="M508" s="44"/>
    </row>
    <row r="509" spans="1:13" ht="12.2" customHeight="1" x14ac:dyDescent="0.2">
      <c r="A509" s="71" t="s">
        <v>1071</v>
      </c>
      <c r="B509" s="72">
        <v>3694</v>
      </c>
      <c r="C509" s="72">
        <v>1935</v>
      </c>
      <c r="D509" s="72">
        <v>1759</v>
      </c>
      <c r="E509" s="72">
        <v>1007</v>
      </c>
      <c r="F509" s="72">
        <v>364</v>
      </c>
      <c r="G509" s="72">
        <v>388</v>
      </c>
      <c r="H509" s="73">
        <v>1.85</v>
      </c>
      <c r="J509" s="44"/>
      <c r="K509" s="44"/>
      <c r="L509" s="44"/>
      <c r="M509" s="44"/>
    </row>
    <row r="510" spans="1:13" ht="12.2" customHeight="1" x14ac:dyDescent="0.2">
      <c r="A510" s="71" t="s">
        <v>1073</v>
      </c>
      <c r="B510" s="72">
        <v>4003</v>
      </c>
      <c r="C510" s="72">
        <v>2173</v>
      </c>
      <c r="D510" s="72">
        <v>1830</v>
      </c>
      <c r="E510" s="72">
        <v>915</v>
      </c>
      <c r="F510" s="72">
        <v>447</v>
      </c>
      <c r="G510" s="72">
        <v>468</v>
      </c>
      <c r="H510" s="73">
        <v>1.86</v>
      </c>
      <c r="J510" s="44"/>
      <c r="K510" s="44"/>
      <c r="L510" s="44"/>
      <c r="M510" s="44"/>
    </row>
    <row r="511" spans="1:13" ht="12.2" customHeight="1" x14ac:dyDescent="0.2">
      <c r="A511" s="71" t="s">
        <v>1075</v>
      </c>
      <c r="B511" s="72">
        <v>6452</v>
      </c>
      <c r="C511" s="72">
        <v>3432</v>
      </c>
      <c r="D511" s="72">
        <v>3020</v>
      </c>
      <c r="E511" s="72">
        <v>1779</v>
      </c>
      <c r="F511" s="72">
        <v>610</v>
      </c>
      <c r="G511" s="72">
        <v>631</v>
      </c>
      <c r="H511" s="73">
        <v>1.82</v>
      </c>
      <c r="J511" s="44"/>
      <c r="K511" s="44"/>
      <c r="L511" s="44"/>
      <c r="M511" s="44"/>
    </row>
    <row r="512" spans="1:13" ht="12.2" customHeight="1" x14ac:dyDescent="0.2">
      <c r="A512" s="71" t="s">
        <v>1077</v>
      </c>
      <c r="B512" s="72">
        <v>5304</v>
      </c>
      <c r="C512" s="72">
        <v>2822</v>
      </c>
      <c r="D512" s="72">
        <v>2482</v>
      </c>
      <c r="E512" s="72">
        <v>1328</v>
      </c>
      <c r="F512" s="72">
        <v>553</v>
      </c>
      <c r="G512" s="72">
        <v>601</v>
      </c>
      <c r="H512" s="73">
        <v>1.87</v>
      </c>
      <c r="J512" s="44"/>
      <c r="K512" s="44"/>
      <c r="L512" s="44"/>
      <c r="M512" s="44"/>
    </row>
    <row r="513" spans="1:13" ht="12.2" customHeight="1" x14ac:dyDescent="0.2">
      <c r="A513" s="71" t="s">
        <v>1079</v>
      </c>
      <c r="B513" s="72">
        <v>3576</v>
      </c>
      <c r="C513" s="72">
        <v>1957</v>
      </c>
      <c r="D513" s="72">
        <v>1619</v>
      </c>
      <c r="E513" s="72">
        <v>1003</v>
      </c>
      <c r="F513" s="72">
        <v>338</v>
      </c>
      <c r="G513" s="72">
        <v>278</v>
      </c>
      <c r="H513" s="73">
        <v>1.73</v>
      </c>
      <c r="J513" s="44"/>
      <c r="K513" s="44"/>
      <c r="L513" s="44"/>
      <c r="M513" s="44"/>
    </row>
    <row r="514" spans="1:13" ht="12.2" customHeight="1" x14ac:dyDescent="0.2">
      <c r="A514" s="71" t="s">
        <v>1081</v>
      </c>
      <c r="B514" s="72">
        <v>4673</v>
      </c>
      <c r="C514" s="72">
        <v>1919</v>
      </c>
      <c r="D514" s="72">
        <v>2754</v>
      </c>
      <c r="E514" s="72">
        <v>1473</v>
      </c>
      <c r="F514" s="72">
        <v>607</v>
      </c>
      <c r="G514" s="72">
        <v>674</v>
      </c>
      <c r="H514" s="73">
        <v>2.0699999999999998</v>
      </c>
      <c r="J514" s="44"/>
      <c r="K514" s="44"/>
      <c r="L514" s="44"/>
      <c r="M514" s="44"/>
    </row>
    <row r="515" spans="1:13" ht="12.2" customHeight="1" x14ac:dyDescent="0.2">
      <c r="A515" s="71" t="s">
        <v>1083</v>
      </c>
      <c r="B515" s="72">
        <v>3616</v>
      </c>
      <c r="C515" s="72">
        <v>1877</v>
      </c>
      <c r="D515" s="72">
        <v>1739</v>
      </c>
      <c r="E515" s="72">
        <v>1033</v>
      </c>
      <c r="F515" s="72">
        <v>382</v>
      </c>
      <c r="G515" s="72">
        <v>324</v>
      </c>
      <c r="H515" s="73">
        <v>1.8</v>
      </c>
      <c r="J515" s="44"/>
      <c r="K515" s="44"/>
      <c r="L515" s="44"/>
      <c r="M515" s="44"/>
    </row>
    <row r="516" spans="1:13" ht="12.2" customHeight="1" x14ac:dyDescent="0.2">
      <c r="A516" s="71" t="s">
        <v>1085</v>
      </c>
      <c r="B516" s="72">
        <v>1874</v>
      </c>
      <c r="C516" s="72">
        <v>792</v>
      </c>
      <c r="D516" s="72">
        <v>1082</v>
      </c>
      <c r="E516" s="72">
        <v>621</v>
      </c>
      <c r="F516" s="72">
        <v>261</v>
      </c>
      <c r="G516" s="72">
        <v>200</v>
      </c>
      <c r="H516" s="73">
        <v>1.97</v>
      </c>
      <c r="J516" s="44"/>
      <c r="K516" s="44"/>
      <c r="L516" s="44"/>
      <c r="M516" s="44"/>
    </row>
    <row r="517" spans="1:13" ht="12.2" customHeight="1" x14ac:dyDescent="0.2">
      <c r="A517" s="71" t="s">
        <v>1087</v>
      </c>
      <c r="B517" s="72">
        <v>6201</v>
      </c>
      <c r="C517" s="72">
        <v>3688</v>
      </c>
      <c r="D517" s="72">
        <v>2513</v>
      </c>
      <c r="E517" s="72">
        <v>1447</v>
      </c>
      <c r="F517" s="72">
        <v>579</v>
      </c>
      <c r="G517" s="72">
        <v>487</v>
      </c>
      <c r="H517" s="73">
        <v>1.69</v>
      </c>
      <c r="J517" s="44"/>
      <c r="K517" s="44"/>
      <c r="L517" s="44"/>
      <c r="M517" s="44"/>
    </row>
    <row r="518" spans="1:13" ht="12.2" customHeight="1" x14ac:dyDescent="0.2">
      <c r="A518" s="71" t="s">
        <v>1089</v>
      </c>
      <c r="B518" s="72">
        <v>9011</v>
      </c>
      <c r="C518" s="72">
        <v>4815</v>
      </c>
      <c r="D518" s="72">
        <v>4196</v>
      </c>
      <c r="E518" s="72">
        <v>2391</v>
      </c>
      <c r="F518" s="72">
        <v>935</v>
      </c>
      <c r="G518" s="72">
        <v>870</v>
      </c>
      <c r="H518" s="73">
        <v>1.82</v>
      </c>
      <c r="J518" s="44"/>
      <c r="K518" s="44"/>
      <c r="L518" s="44"/>
      <c r="M518" s="44"/>
    </row>
    <row r="519" spans="1:13" ht="12.2" customHeight="1" x14ac:dyDescent="0.2">
      <c r="A519" s="71" t="s">
        <v>1091</v>
      </c>
      <c r="B519" s="72">
        <v>2581</v>
      </c>
      <c r="C519" s="72">
        <v>1007</v>
      </c>
      <c r="D519" s="72">
        <v>1574</v>
      </c>
      <c r="E519" s="72">
        <v>876</v>
      </c>
      <c r="F519" s="72">
        <v>360</v>
      </c>
      <c r="G519" s="72">
        <v>338</v>
      </c>
      <c r="H519" s="73">
        <v>2.06</v>
      </c>
      <c r="J519" s="44"/>
      <c r="K519" s="44"/>
      <c r="L519" s="44"/>
      <c r="M519" s="44"/>
    </row>
    <row r="520" spans="1:13" ht="12.2" customHeight="1" x14ac:dyDescent="0.2">
      <c r="A520" s="71" t="s">
        <v>1093</v>
      </c>
      <c r="B520" s="72">
        <v>3726</v>
      </c>
      <c r="C520" s="72">
        <v>2311</v>
      </c>
      <c r="D520" s="72">
        <v>1415</v>
      </c>
      <c r="E520" s="72">
        <v>897</v>
      </c>
      <c r="F520" s="72">
        <v>256</v>
      </c>
      <c r="G520" s="72">
        <v>262</v>
      </c>
      <c r="H520" s="73">
        <v>1.64</v>
      </c>
      <c r="J520" s="44"/>
      <c r="K520" s="44"/>
      <c r="L520" s="44"/>
      <c r="M520" s="44"/>
    </row>
    <row r="521" spans="1:13" ht="12.2" customHeight="1" x14ac:dyDescent="0.2">
      <c r="A521" s="71" t="s">
        <v>1095</v>
      </c>
      <c r="B521" s="72">
        <v>2672</v>
      </c>
      <c r="C521" s="72">
        <v>1603</v>
      </c>
      <c r="D521" s="72">
        <v>1069</v>
      </c>
      <c r="E521" s="72">
        <v>679</v>
      </c>
      <c r="F521" s="72">
        <v>187</v>
      </c>
      <c r="G521" s="72">
        <v>203</v>
      </c>
      <c r="H521" s="73">
        <v>1.67</v>
      </c>
      <c r="J521" s="44"/>
      <c r="K521" s="44"/>
      <c r="L521" s="44"/>
      <c r="M521" s="44"/>
    </row>
    <row r="522" spans="1:13" ht="12.2" customHeight="1" x14ac:dyDescent="0.2">
      <c r="A522" s="71" t="s">
        <v>1097</v>
      </c>
      <c r="B522" s="72">
        <v>2411</v>
      </c>
      <c r="C522" s="72">
        <v>1518</v>
      </c>
      <c r="D522" s="72">
        <v>893</v>
      </c>
      <c r="E522" s="72">
        <v>574</v>
      </c>
      <c r="F522" s="72">
        <v>198</v>
      </c>
      <c r="G522" s="72">
        <v>121</v>
      </c>
      <c r="H522" s="73">
        <v>1.57</v>
      </c>
      <c r="J522" s="44"/>
      <c r="K522" s="44"/>
      <c r="L522" s="44"/>
      <c r="M522" s="44"/>
    </row>
    <row r="523" spans="1:13" ht="12.2" customHeight="1" x14ac:dyDescent="0.2">
      <c r="A523" s="71" t="s">
        <v>1099</v>
      </c>
      <c r="B523" s="72">
        <v>5191</v>
      </c>
      <c r="C523" s="72">
        <v>2770</v>
      </c>
      <c r="D523" s="72">
        <v>2421</v>
      </c>
      <c r="E523" s="72">
        <v>1599</v>
      </c>
      <c r="F523" s="72">
        <v>423</v>
      </c>
      <c r="G523" s="72">
        <v>399</v>
      </c>
      <c r="H523" s="73">
        <v>1.74</v>
      </c>
      <c r="J523" s="44"/>
      <c r="K523" s="44"/>
      <c r="L523" s="44"/>
      <c r="M523" s="44"/>
    </row>
    <row r="524" spans="1:13" ht="12.2" customHeight="1" x14ac:dyDescent="0.2">
      <c r="A524" s="71" t="s">
        <v>1101</v>
      </c>
      <c r="B524" s="72">
        <v>6886</v>
      </c>
      <c r="C524" s="72">
        <v>4223</v>
      </c>
      <c r="D524" s="72">
        <v>2663</v>
      </c>
      <c r="E524" s="72">
        <v>1524</v>
      </c>
      <c r="F524" s="72">
        <v>559</v>
      </c>
      <c r="G524" s="72">
        <v>580</v>
      </c>
      <c r="H524" s="73">
        <v>1.69</v>
      </c>
      <c r="J524" s="44"/>
      <c r="K524" s="44"/>
      <c r="L524" s="44"/>
      <c r="M524" s="44"/>
    </row>
    <row r="525" spans="1:13" ht="12.2" customHeight="1" x14ac:dyDescent="0.2">
      <c r="A525" s="71" t="s">
        <v>1103</v>
      </c>
      <c r="B525" s="72">
        <v>3665</v>
      </c>
      <c r="C525" s="72">
        <v>2088</v>
      </c>
      <c r="D525" s="72">
        <v>1577</v>
      </c>
      <c r="E525" s="72">
        <v>1010</v>
      </c>
      <c r="F525" s="72">
        <v>239</v>
      </c>
      <c r="G525" s="72">
        <v>328</v>
      </c>
      <c r="H525" s="73">
        <v>1.74</v>
      </c>
      <c r="J525" s="44"/>
      <c r="K525" s="44"/>
      <c r="L525" s="44"/>
      <c r="M525" s="44"/>
    </row>
    <row r="526" spans="1:13" ht="12.2" customHeight="1" x14ac:dyDescent="0.2">
      <c r="A526" s="71" t="s">
        <v>1105</v>
      </c>
      <c r="B526" s="72">
        <v>6236</v>
      </c>
      <c r="C526" s="72">
        <v>3854</v>
      </c>
      <c r="D526" s="72">
        <v>2382</v>
      </c>
      <c r="E526" s="72">
        <v>1403</v>
      </c>
      <c r="F526" s="72">
        <v>517</v>
      </c>
      <c r="G526" s="72">
        <v>462</v>
      </c>
      <c r="H526" s="73">
        <v>1.64</v>
      </c>
      <c r="J526" s="44"/>
      <c r="K526" s="44"/>
      <c r="L526" s="44"/>
      <c r="M526" s="44"/>
    </row>
    <row r="527" spans="1:13" ht="12.2" customHeight="1" x14ac:dyDescent="0.2">
      <c r="A527" s="71" t="s">
        <v>1107</v>
      </c>
      <c r="B527" s="72">
        <v>1168</v>
      </c>
      <c r="C527" s="72">
        <v>516</v>
      </c>
      <c r="D527" s="72">
        <v>652</v>
      </c>
      <c r="E527" s="72">
        <v>282</v>
      </c>
      <c r="F527" s="72">
        <v>146</v>
      </c>
      <c r="G527" s="72">
        <v>224</v>
      </c>
      <c r="H527" s="73">
        <v>2.19</v>
      </c>
      <c r="J527" s="44"/>
      <c r="K527" s="44"/>
      <c r="L527" s="44"/>
      <c r="M527" s="44"/>
    </row>
    <row r="528" spans="1:13" ht="12.2" customHeight="1" x14ac:dyDescent="0.2">
      <c r="A528" s="71" t="s">
        <v>1109</v>
      </c>
      <c r="B528" s="72">
        <v>2730</v>
      </c>
      <c r="C528" s="72">
        <v>1733</v>
      </c>
      <c r="D528" s="72">
        <v>997</v>
      </c>
      <c r="E528" s="72">
        <v>598</v>
      </c>
      <c r="F528" s="72">
        <v>234</v>
      </c>
      <c r="G528" s="72">
        <v>165</v>
      </c>
      <c r="H528" s="73">
        <v>1.59</v>
      </c>
      <c r="J528" s="44"/>
      <c r="K528" s="44"/>
      <c r="L528" s="44"/>
      <c r="M528" s="44"/>
    </row>
    <row r="529" spans="1:13" ht="12.2" customHeight="1" x14ac:dyDescent="0.2">
      <c r="A529" s="71" t="s">
        <v>1111</v>
      </c>
      <c r="B529" s="72">
        <v>6117</v>
      </c>
      <c r="C529" s="72">
        <v>3741</v>
      </c>
      <c r="D529" s="72">
        <v>2376</v>
      </c>
      <c r="E529" s="72">
        <v>1318</v>
      </c>
      <c r="F529" s="72">
        <v>559</v>
      </c>
      <c r="G529" s="72">
        <v>499</v>
      </c>
      <c r="H529" s="73">
        <v>1.68</v>
      </c>
      <c r="J529" s="44"/>
      <c r="K529" s="44"/>
      <c r="L529" s="44"/>
      <c r="M529" s="44"/>
    </row>
    <row r="530" spans="1:13" ht="12.2" customHeight="1" x14ac:dyDescent="0.2">
      <c r="A530" s="71" t="s">
        <v>1113</v>
      </c>
      <c r="B530" s="72">
        <v>5854</v>
      </c>
      <c r="C530" s="72">
        <v>3059</v>
      </c>
      <c r="D530" s="72">
        <v>2795</v>
      </c>
      <c r="E530" s="72">
        <v>1683</v>
      </c>
      <c r="F530" s="72">
        <v>544</v>
      </c>
      <c r="G530" s="72">
        <v>568</v>
      </c>
      <c r="H530" s="73">
        <v>1.82</v>
      </c>
      <c r="J530" s="44"/>
      <c r="K530" s="44"/>
      <c r="L530" s="44"/>
      <c r="M530" s="44"/>
    </row>
    <row r="531" spans="1:13" ht="12.2" customHeight="1" x14ac:dyDescent="0.2">
      <c r="A531" s="71" t="s">
        <v>1115</v>
      </c>
      <c r="B531" s="72">
        <v>2391</v>
      </c>
      <c r="C531" s="72">
        <v>1411</v>
      </c>
      <c r="D531" s="72">
        <v>980</v>
      </c>
      <c r="E531" s="72">
        <v>468</v>
      </c>
      <c r="F531" s="72">
        <v>251</v>
      </c>
      <c r="G531" s="72">
        <v>261</v>
      </c>
      <c r="H531" s="73">
        <v>1.76</v>
      </c>
      <c r="J531" s="44"/>
      <c r="K531" s="44"/>
      <c r="L531" s="44"/>
      <c r="M531" s="44"/>
    </row>
    <row r="532" spans="1:13" ht="12.2" customHeight="1" x14ac:dyDescent="0.2">
      <c r="A532" s="71" t="s">
        <v>1117</v>
      </c>
      <c r="B532" s="72">
        <v>1705</v>
      </c>
      <c r="C532" s="72">
        <v>895</v>
      </c>
      <c r="D532" s="72">
        <v>810</v>
      </c>
      <c r="E532" s="72">
        <v>433</v>
      </c>
      <c r="F532" s="72">
        <v>186</v>
      </c>
      <c r="G532" s="72">
        <v>191</v>
      </c>
      <c r="H532" s="73">
        <v>1.85</v>
      </c>
      <c r="J532" s="44"/>
      <c r="K532" s="44"/>
      <c r="L532" s="44"/>
      <c r="M532" s="44"/>
    </row>
    <row r="533" spans="1:13" ht="12.2" customHeight="1" x14ac:dyDescent="0.2">
      <c r="A533" s="71" t="s">
        <v>1119</v>
      </c>
      <c r="B533" s="72">
        <v>11000</v>
      </c>
      <c r="C533" s="72">
        <v>7262</v>
      </c>
      <c r="D533" s="72">
        <v>3738</v>
      </c>
      <c r="E533" s="72">
        <v>2151</v>
      </c>
      <c r="F533" s="72">
        <v>895</v>
      </c>
      <c r="G533" s="72">
        <v>692</v>
      </c>
      <c r="H533" s="73">
        <v>1.57</v>
      </c>
      <c r="J533" s="44"/>
      <c r="K533" s="44"/>
      <c r="L533" s="44"/>
      <c r="M533" s="44"/>
    </row>
    <row r="534" spans="1:13" ht="12.2" customHeight="1" x14ac:dyDescent="0.2">
      <c r="A534" s="71" t="s">
        <v>1121</v>
      </c>
      <c r="B534" s="72">
        <v>3174</v>
      </c>
      <c r="C534" s="72">
        <v>2118</v>
      </c>
      <c r="D534" s="72">
        <v>1056</v>
      </c>
      <c r="E534" s="72">
        <v>687</v>
      </c>
      <c r="F534" s="72">
        <v>229</v>
      </c>
      <c r="G534" s="72">
        <v>140</v>
      </c>
      <c r="H534" s="73">
        <v>1.51</v>
      </c>
      <c r="J534" s="44"/>
      <c r="K534" s="44"/>
      <c r="L534" s="44"/>
      <c r="M534" s="44"/>
    </row>
    <row r="535" spans="1:13" ht="12.2" customHeight="1" x14ac:dyDescent="0.2">
      <c r="A535" s="71" t="s">
        <v>1123</v>
      </c>
      <c r="B535" s="72">
        <v>4186</v>
      </c>
      <c r="C535" s="72">
        <v>2479</v>
      </c>
      <c r="D535" s="72">
        <v>1707</v>
      </c>
      <c r="E535" s="72">
        <v>1016</v>
      </c>
      <c r="F535" s="72">
        <v>372</v>
      </c>
      <c r="G535" s="72">
        <v>319</v>
      </c>
      <c r="H535" s="73">
        <v>1.68</v>
      </c>
      <c r="J535" s="44"/>
      <c r="K535" s="44"/>
      <c r="L535" s="44"/>
      <c r="M535" s="44"/>
    </row>
    <row r="536" spans="1:13" ht="12.2" customHeight="1" x14ac:dyDescent="0.2">
      <c r="A536" s="71" t="s">
        <v>1125</v>
      </c>
      <c r="B536" s="72">
        <v>3946</v>
      </c>
      <c r="C536" s="72">
        <v>2472</v>
      </c>
      <c r="D536" s="72">
        <v>1474</v>
      </c>
      <c r="E536" s="72">
        <v>927</v>
      </c>
      <c r="F536" s="72">
        <v>297</v>
      </c>
      <c r="G536" s="72">
        <v>250</v>
      </c>
      <c r="H536" s="73">
        <v>1.62</v>
      </c>
      <c r="J536" s="44"/>
      <c r="K536" s="44"/>
      <c r="L536" s="44"/>
      <c r="M536" s="44"/>
    </row>
    <row r="537" spans="1:13" ht="12.2" customHeight="1" x14ac:dyDescent="0.2">
      <c r="A537" s="71" t="s">
        <v>1127</v>
      </c>
      <c r="B537" s="72">
        <v>3619</v>
      </c>
      <c r="C537" s="72">
        <v>1892</v>
      </c>
      <c r="D537" s="72">
        <v>1727</v>
      </c>
      <c r="E537" s="72">
        <v>932</v>
      </c>
      <c r="F537" s="72">
        <v>359</v>
      </c>
      <c r="G537" s="72">
        <v>436</v>
      </c>
      <c r="H537" s="73">
        <v>1.88</v>
      </c>
      <c r="J537" s="44"/>
      <c r="K537" s="44"/>
      <c r="L537" s="44"/>
      <c r="M537" s="44"/>
    </row>
    <row r="538" spans="1:13" ht="12.2" customHeight="1" x14ac:dyDescent="0.2">
      <c r="A538" s="71" t="s">
        <v>1129</v>
      </c>
      <c r="B538" s="72">
        <v>1909</v>
      </c>
      <c r="C538" s="72">
        <v>1090</v>
      </c>
      <c r="D538" s="72">
        <v>819</v>
      </c>
      <c r="E538" s="72">
        <v>477</v>
      </c>
      <c r="F538" s="72">
        <v>180</v>
      </c>
      <c r="G538" s="72">
        <v>162</v>
      </c>
      <c r="H538" s="73">
        <v>1.75</v>
      </c>
      <c r="J538" s="44"/>
      <c r="K538" s="44"/>
      <c r="L538" s="44"/>
      <c r="M538" s="44"/>
    </row>
    <row r="539" spans="1:13" ht="12.2" customHeight="1" x14ac:dyDescent="0.2">
      <c r="A539" s="71" t="s">
        <v>1131</v>
      </c>
      <c r="B539" s="72">
        <v>6145</v>
      </c>
      <c r="C539" s="72">
        <v>3208</v>
      </c>
      <c r="D539" s="72">
        <v>2937</v>
      </c>
      <c r="E539" s="72">
        <v>1694</v>
      </c>
      <c r="F539" s="72">
        <v>601</v>
      </c>
      <c r="G539" s="72">
        <v>642</v>
      </c>
      <c r="H539" s="73">
        <v>1.85</v>
      </c>
      <c r="J539" s="44"/>
      <c r="K539" s="44"/>
      <c r="L539" s="44"/>
      <c r="M539" s="44"/>
    </row>
    <row r="540" spans="1:13" ht="12.2" customHeight="1" x14ac:dyDescent="0.2">
      <c r="A540" s="71" t="s">
        <v>1133</v>
      </c>
      <c r="B540" s="72">
        <v>5578</v>
      </c>
      <c r="C540" s="72">
        <v>3610</v>
      </c>
      <c r="D540" s="72">
        <v>1968</v>
      </c>
      <c r="E540" s="72">
        <v>1374</v>
      </c>
      <c r="F540" s="72">
        <v>362</v>
      </c>
      <c r="G540" s="72">
        <v>232</v>
      </c>
      <c r="H540" s="73">
        <v>1.51</v>
      </c>
      <c r="J540" s="44"/>
      <c r="K540" s="44"/>
      <c r="L540" s="44"/>
      <c r="M540" s="44"/>
    </row>
    <row r="541" spans="1:13" ht="12.2" customHeight="1" x14ac:dyDescent="0.2">
      <c r="A541" s="71" t="s">
        <v>1135</v>
      </c>
      <c r="B541" s="72">
        <v>5053</v>
      </c>
      <c r="C541" s="72">
        <v>2696</v>
      </c>
      <c r="D541" s="72">
        <v>2357</v>
      </c>
      <c r="E541" s="72">
        <v>1370</v>
      </c>
      <c r="F541" s="72">
        <v>498</v>
      </c>
      <c r="G541" s="72">
        <v>489</v>
      </c>
      <c r="H541" s="73">
        <v>1.81</v>
      </c>
      <c r="J541" s="44"/>
      <c r="K541" s="44"/>
      <c r="L541" s="44"/>
      <c r="M541" s="44"/>
    </row>
    <row r="542" spans="1:13" ht="12.2" customHeight="1" x14ac:dyDescent="0.2">
      <c r="A542" s="71" t="s">
        <v>1137</v>
      </c>
      <c r="B542" s="72">
        <v>2408</v>
      </c>
      <c r="C542" s="72">
        <v>1053</v>
      </c>
      <c r="D542" s="72">
        <v>1355</v>
      </c>
      <c r="E542" s="72">
        <v>612</v>
      </c>
      <c r="F542" s="72">
        <v>349</v>
      </c>
      <c r="G542" s="72">
        <v>394</v>
      </c>
      <c r="H542" s="73">
        <v>2.09</v>
      </c>
      <c r="J542" s="44"/>
      <c r="K542" s="44"/>
      <c r="L542" s="44"/>
      <c r="M542" s="44"/>
    </row>
    <row r="543" spans="1:13" ht="12.2" customHeight="1" x14ac:dyDescent="0.2">
      <c r="A543" s="71" t="s">
        <v>1139</v>
      </c>
      <c r="B543" s="72">
        <v>5881</v>
      </c>
      <c r="C543" s="72">
        <v>3096</v>
      </c>
      <c r="D543" s="72">
        <v>2785</v>
      </c>
      <c r="E543" s="72">
        <v>1524</v>
      </c>
      <c r="F543" s="72">
        <v>653</v>
      </c>
      <c r="G543" s="72">
        <v>608</v>
      </c>
      <c r="H543" s="73">
        <v>1.83</v>
      </c>
      <c r="J543" s="44"/>
      <c r="K543" s="44"/>
      <c r="L543" s="44"/>
      <c r="M543" s="44"/>
    </row>
    <row r="544" spans="1:13" ht="12.2" customHeight="1" x14ac:dyDescent="0.2">
      <c r="A544" s="71" t="s">
        <v>1141</v>
      </c>
      <c r="B544" s="72">
        <v>5631</v>
      </c>
      <c r="C544" s="72">
        <v>2649</v>
      </c>
      <c r="D544" s="72">
        <v>2982</v>
      </c>
      <c r="E544" s="72">
        <v>1625</v>
      </c>
      <c r="F544" s="72">
        <v>690</v>
      </c>
      <c r="G544" s="72">
        <v>667</v>
      </c>
      <c r="H544" s="73">
        <v>1.92</v>
      </c>
      <c r="J544" s="44"/>
      <c r="K544" s="44"/>
      <c r="L544" s="44"/>
      <c r="M544" s="44"/>
    </row>
    <row r="545" spans="1:13" ht="12.2" customHeight="1" x14ac:dyDescent="0.2">
      <c r="A545" s="71" t="s">
        <v>1143</v>
      </c>
      <c r="B545" s="72">
        <v>4668</v>
      </c>
      <c r="C545" s="72">
        <v>1762</v>
      </c>
      <c r="D545" s="72">
        <v>2906</v>
      </c>
      <c r="E545" s="72">
        <v>1328</v>
      </c>
      <c r="F545" s="72">
        <v>734</v>
      </c>
      <c r="G545" s="72">
        <v>844</v>
      </c>
      <c r="H545" s="73">
        <v>2.2000000000000002</v>
      </c>
      <c r="J545" s="44"/>
      <c r="K545" s="44"/>
      <c r="L545" s="44"/>
      <c r="M545" s="44"/>
    </row>
    <row r="546" spans="1:13" ht="12.2" customHeight="1" x14ac:dyDescent="0.2">
      <c r="A546" s="74" t="s">
        <v>1225</v>
      </c>
      <c r="B546" s="75">
        <v>176644</v>
      </c>
      <c r="C546" s="75">
        <v>97116</v>
      </c>
      <c r="D546" s="75">
        <v>79528</v>
      </c>
      <c r="E546" s="75">
        <v>45299</v>
      </c>
      <c r="F546" s="75">
        <v>17319</v>
      </c>
      <c r="G546" s="75">
        <v>16910</v>
      </c>
      <c r="H546" s="76">
        <v>1.79</v>
      </c>
      <c r="J546" s="44"/>
      <c r="K546" s="44"/>
      <c r="L546" s="44"/>
      <c r="M546" s="44"/>
    </row>
    <row r="547" spans="1:13" ht="12.2" customHeight="1" x14ac:dyDescent="0.2">
      <c r="A547" s="71"/>
      <c r="B547" s="72" t="s">
        <v>209</v>
      </c>
      <c r="C547" s="72" t="s">
        <v>209</v>
      </c>
      <c r="D547" s="72" t="s">
        <v>209</v>
      </c>
      <c r="E547" s="72" t="s">
        <v>209</v>
      </c>
      <c r="F547" s="72" t="s">
        <v>209</v>
      </c>
      <c r="G547" s="72" t="s">
        <v>209</v>
      </c>
      <c r="H547" s="73" t="s">
        <v>209</v>
      </c>
      <c r="J547" s="44"/>
      <c r="K547" s="44"/>
      <c r="L547" s="44"/>
      <c r="M547" s="44"/>
    </row>
    <row r="548" spans="1:13" ht="12.2" customHeight="1" x14ac:dyDescent="0.2">
      <c r="A548" s="71"/>
      <c r="B548" s="144" t="s">
        <v>1145</v>
      </c>
      <c r="C548" s="144"/>
      <c r="D548" s="144"/>
      <c r="E548" s="144"/>
      <c r="F548" s="144"/>
      <c r="G548" s="144"/>
      <c r="H548" s="144"/>
      <c r="J548" s="44"/>
      <c r="K548" s="44"/>
      <c r="L548" s="44"/>
      <c r="M548" s="44"/>
    </row>
    <row r="549" spans="1:13" ht="12.2" customHeight="1" x14ac:dyDescent="0.2">
      <c r="A549" s="71" t="s">
        <v>1146</v>
      </c>
      <c r="B549" s="72">
        <v>6425</v>
      </c>
      <c r="C549" s="72">
        <v>3874</v>
      </c>
      <c r="D549" s="72">
        <v>2551</v>
      </c>
      <c r="E549" s="72">
        <v>1359</v>
      </c>
      <c r="F549" s="72">
        <v>539</v>
      </c>
      <c r="G549" s="72">
        <v>653</v>
      </c>
      <c r="H549" s="73">
        <v>1.75</v>
      </c>
      <c r="J549" s="44"/>
      <c r="K549" s="44"/>
      <c r="L549" s="44"/>
      <c r="M549" s="44"/>
    </row>
    <row r="550" spans="1:13" ht="12.2" customHeight="1" x14ac:dyDescent="0.2">
      <c r="A550" s="71" t="s">
        <v>1148</v>
      </c>
      <c r="B550" s="72">
        <v>5522</v>
      </c>
      <c r="C550" s="72">
        <v>3246</v>
      </c>
      <c r="D550" s="72">
        <v>2276</v>
      </c>
      <c r="E550" s="72">
        <v>1216</v>
      </c>
      <c r="F550" s="72">
        <v>479</v>
      </c>
      <c r="G550" s="72">
        <v>581</v>
      </c>
      <c r="H550" s="73">
        <v>1.77</v>
      </c>
      <c r="J550" s="44"/>
      <c r="K550" s="44"/>
      <c r="L550" s="44"/>
      <c r="M550" s="44"/>
    </row>
    <row r="551" spans="1:13" ht="12.2" customHeight="1" x14ac:dyDescent="0.2">
      <c r="A551" s="71" t="s">
        <v>1150</v>
      </c>
      <c r="B551" s="72">
        <v>4831</v>
      </c>
      <c r="C551" s="72">
        <v>3130</v>
      </c>
      <c r="D551" s="72">
        <v>1701</v>
      </c>
      <c r="E551" s="72">
        <v>998</v>
      </c>
      <c r="F551" s="72">
        <v>382</v>
      </c>
      <c r="G551" s="72">
        <v>321</v>
      </c>
      <c r="H551" s="73">
        <v>1.6</v>
      </c>
      <c r="J551" s="44"/>
      <c r="K551" s="44"/>
      <c r="L551" s="44"/>
      <c r="M551" s="44"/>
    </row>
    <row r="552" spans="1:13" ht="12.2" customHeight="1" x14ac:dyDescent="0.2">
      <c r="A552" s="71" t="s">
        <v>1152</v>
      </c>
      <c r="B552" s="72">
        <v>5590</v>
      </c>
      <c r="C552" s="72">
        <v>3467</v>
      </c>
      <c r="D552" s="72">
        <v>2123</v>
      </c>
      <c r="E552" s="72">
        <v>1187</v>
      </c>
      <c r="F552" s="72">
        <v>454</v>
      </c>
      <c r="G552" s="72">
        <v>482</v>
      </c>
      <c r="H552" s="73">
        <v>1.67</v>
      </c>
      <c r="J552" s="44"/>
      <c r="K552" s="44"/>
      <c r="L552" s="44"/>
      <c r="M552" s="44"/>
    </row>
    <row r="553" spans="1:13" ht="12.2" customHeight="1" x14ac:dyDescent="0.2">
      <c r="A553" s="71" t="s">
        <v>1154</v>
      </c>
      <c r="B553" s="72">
        <v>8096</v>
      </c>
      <c r="C553" s="72">
        <v>4660</v>
      </c>
      <c r="D553" s="72">
        <v>3436</v>
      </c>
      <c r="E553" s="72">
        <v>1918</v>
      </c>
      <c r="F553" s="72">
        <v>765</v>
      </c>
      <c r="G553" s="72">
        <v>753</v>
      </c>
      <c r="H553" s="73">
        <v>1.75</v>
      </c>
      <c r="J553" s="44"/>
      <c r="K553" s="44"/>
      <c r="L553" s="44"/>
      <c r="M553" s="44"/>
    </row>
    <row r="554" spans="1:13" ht="12.2" customHeight="1" x14ac:dyDescent="0.2">
      <c r="A554" s="71" t="s">
        <v>1156</v>
      </c>
      <c r="B554" s="72">
        <v>2975</v>
      </c>
      <c r="C554" s="72">
        <v>1836</v>
      </c>
      <c r="D554" s="72">
        <v>1139</v>
      </c>
      <c r="E554" s="72">
        <v>697</v>
      </c>
      <c r="F554" s="72">
        <v>260</v>
      </c>
      <c r="G554" s="72">
        <v>182</v>
      </c>
      <c r="H554" s="73">
        <v>1.61</v>
      </c>
      <c r="J554" s="44"/>
      <c r="K554" s="44"/>
      <c r="L554" s="44"/>
      <c r="M554" s="44"/>
    </row>
    <row r="555" spans="1:13" ht="12.2" customHeight="1" x14ac:dyDescent="0.2">
      <c r="A555" s="71" t="s">
        <v>1158</v>
      </c>
      <c r="B555" s="72">
        <v>1774</v>
      </c>
      <c r="C555" s="72">
        <v>1162</v>
      </c>
      <c r="D555" s="72">
        <v>612</v>
      </c>
      <c r="E555" s="72">
        <v>340</v>
      </c>
      <c r="F555" s="72">
        <v>159</v>
      </c>
      <c r="G555" s="72">
        <v>113</v>
      </c>
      <c r="H555" s="73">
        <v>1.61</v>
      </c>
      <c r="J555" s="44"/>
      <c r="K555" s="44"/>
      <c r="L555" s="44"/>
      <c r="M555" s="44"/>
    </row>
    <row r="556" spans="1:13" ht="12.2" customHeight="1" x14ac:dyDescent="0.2">
      <c r="A556" s="71" t="s">
        <v>1160</v>
      </c>
      <c r="B556" s="72">
        <v>3424</v>
      </c>
      <c r="C556" s="72">
        <v>1955</v>
      </c>
      <c r="D556" s="72">
        <v>1469</v>
      </c>
      <c r="E556" s="72">
        <v>866</v>
      </c>
      <c r="F556" s="72">
        <v>317</v>
      </c>
      <c r="G556" s="72">
        <v>286</v>
      </c>
      <c r="H556" s="73">
        <v>1.74</v>
      </c>
      <c r="J556" s="44"/>
      <c r="K556" s="44"/>
      <c r="L556" s="44"/>
      <c r="M556" s="44"/>
    </row>
    <row r="557" spans="1:13" ht="12.2" customHeight="1" x14ac:dyDescent="0.2">
      <c r="A557" s="71" t="s">
        <v>1162</v>
      </c>
      <c r="B557" s="72">
        <v>6594</v>
      </c>
      <c r="C557" s="72">
        <v>3946</v>
      </c>
      <c r="D557" s="72">
        <v>2648</v>
      </c>
      <c r="E557" s="72">
        <v>1520</v>
      </c>
      <c r="F557" s="72">
        <v>515</v>
      </c>
      <c r="G557" s="72">
        <v>613</v>
      </c>
      <c r="H557" s="73">
        <v>1.72</v>
      </c>
      <c r="J557" s="44"/>
      <c r="K557" s="44"/>
      <c r="L557" s="44"/>
      <c r="M557" s="44"/>
    </row>
    <row r="558" spans="1:13" ht="12.2" customHeight="1" x14ac:dyDescent="0.2">
      <c r="A558" s="71" t="s">
        <v>1164</v>
      </c>
      <c r="B558" s="72">
        <v>4517</v>
      </c>
      <c r="C558" s="72">
        <v>2514</v>
      </c>
      <c r="D558" s="72">
        <v>2003</v>
      </c>
      <c r="E558" s="72">
        <v>1011</v>
      </c>
      <c r="F558" s="72">
        <v>470</v>
      </c>
      <c r="G558" s="72">
        <v>522</v>
      </c>
      <c r="H558" s="73">
        <v>1.87</v>
      </c>
      <c r="J558" s="44"/>
      <c r="K558" s="44"/>
      <c r="L558" s="44"/>
      <c r="M558" s="44"/>
    </row>
    <row r="559" spans="1:13" ht="12.2" customHeight="1" x14ac:dyDescent="0.2">
      <c r="A559" s="71" t="s">
        <v>1166</v>
      </c>
      <c r="B559" s="72">
        <v>162</v>
      </c>
      <c r="C559" s="72">
        <v>91</v>
      </c>
      <c r="D559" s="72">
        <v>71</v>
      </c>
      <c r="E559" s="72">
        <v>37</v>
      </c>
      <c r="F559" s="72">
        <v>14</v>
      </c>
      <c r="G559" s="72">
        <v>20</v>
      </c>
      <c r="H559" s="73">
        <v>1.88</v>
      </c>
      <c r="J559" s="44"/>
      <c r="K559" s="44"/>
      <c r="L559" s="44"/>
      <c r="M559" s="44"/>
    </row>
    <row r="560" spans="1:13" ht="12.2" customHeight="1" x14ac:dyDescent="0.2">
      <c r="A560" s="71" t="s">
        <v>1168</v>
      </c>
      <c r="B560" s="72">
        <v>3022</v>
      </c>
      <c r="C560" s="72">
        <v>1532</v>
      </c>
      <c r="D560" s="72">
        <v>1490</v>
      </c>
      <c r="E560" s="72">
        <v>787</v>
      </c>
      <c r="F560" s="72">
        <v>340</v>
      </c>
      <c r="G560" s="72">
        <v>363</v>
      </c>
      <c r="H560" s="73">
        <v>1.91</v>
      </c>
      <c r="J560" s="44"/>
      <c r="K560" s="44"/>
      <c r="L560" s="44"/>
      <c r="M560" s="44"/>
    </row>
    <row r="561" spans="1:13" ht="12.2" customHeight="1" x14ac:dyDescent="0.2">
      <c r="A561" s="71" t="s">
        <v>1170</v>
      </c>
      <c r="B561" s="72">
        <v>4582</v>
      </c>
      <c r="C561" s="72">
        <v>2600</v>
      </c>
      <c r="D561" s="72">
        <v>1982</v>
      </c>
      <c r="E561" s="72">
        <v>1112</v>
      </c>
      <c r="F561" s="72">
        <v>464</v>
      </c>
      <c r="G561" s="72">
        <v>406</v>
      </c>
      <c r="H561" s="73">
        <v>1.75</v>
      </c>
      <c r="J561" s="44"/>
      <c r="K561" s="44"/>
      <c r="L561" s="44"/>
      <c r="M561" s="44"/>
    </row>
    <row r="562" spans="1:13" ht="12.2" customHeight="1" x14ac:dyDescent="0.2">
      <c r="A562" s="71" t="s">
        <v>1172</v>
      </c>
      <c r="B562" s="72">
        <v>1115</v>
      </c>
      <c r="C562" s="72">
        <v>452</v>
      </c>
      <c r="D562" s="72">
        <v>663</v>
      </c>
      <c r="E562" s="72">
        <v>406</v>
      </c>
      <c r="F562" s="72">
        <v>108</v>
      </c>
      <c r="G562" s="72">
        <v>149</v>
      </c>
      <c r="H562" s="73">
        <v>2.09</v>
      </c>
      <c r="J562" s="44"/>
      <c r="K562" s="44"/>
      <c r="L562" s="44"/>
      <c r="M562" s="44"/>
    </row>
    <row r="563" spans="1:13" ht="12.2" customHeight="1" x14ac:dyDescent="0.2">
      <c r="A563" s="71" t="s">
        <v>1174</v>
      </c>
      <c r="B563" s="72">
        <v>6561</v>
      </c>
      <c r="C563" s="72">
        <v>3789</v>
      </c>
      <c r="D563" s="72">
        <v>2772</v>
      </c>
      <c r="E563" s="72">
        <v>1733</v>
      </c>
      <c r="F563" s="72">
        <v>547</v>
      </c>
      <c r="G563" s="72">
        <v>492</v>
      </c>
      <c r="H563" s="73">
        <v>1.69</v>
      </c>
      <c r="J563" s="44"/>
      <c r="K563" s="44"/>
      <c r="L563" s="44"/>
      <c r="M563" s="44"/>
    </row>
    <row r="564" spans="1:13" ht="12.2" customHeight="1" x14ac:dyDescent="0.2">
      <c r="A564" s="71" t="s">
        <v>1176</v>
      </c>
      <c r="B564" s="72">
        <v>3029</v>
      </c>
      <c r="C564" s="72">
        <v>1243</v>
      </c>
      <c r="D564" s="72">
        <v>1786</v>
      </c>
      <c r="E564" s="72">
        <v>1038</v>
      </c>
      <c r="F564" s="72">
        <v>379</v>
      </c>
      <c r="G564" s="72">
        <v>369</v>
      </c>
      <c r="H564" s="73">
        <v>2</v>
      </c>
      <c r="J564" s="44"/>
      <c r="K564" s="44"/>
      <c r="L564" s="44"/>
      <c r="M564" s="44"/>
    </row>
    <row r="565" spans="1:13" ht="12.2" customHeight="1" x14ac:dyDescent="0.2">
      <c r="A565" s="71" t="s">
        <v>1178</v>
      </c>
      <c r="B565" s="72">
        <v>3165</v>
      </c>
      <c r="C565" s="72">
        <v>1124</v>
      </c>
      <c r="D565" s="72">
        <v>2041</v>
      </c>
      <c r="E565" s="72">
        <v>1172</v>
      </c>
      <c r="F565" s="72">
        <v>432</v>
      </c>
      <c r="G565" s="72">
        <v>437</v>
      </c>
      <c r="H565" s="73">
        <v>2.1</v>
      </c>
      <c r="J565" s="44"/>
      <c r="K565" s="44"/>
      <c r="L565" s="44"/>
      <c r="M565" s="44"/>
    </row>
    <row r="566" spans="1:13" ht="12.2" customHeight="1" x14ac:dyDescent="0.2">
      <c r="A566" s="71" t="s">
        <v>1180</v>
      </c>
      <c r="B566" s="72">
        <v>1795</v>
      </c>
      <c r="C566" s="72">
        <v>719</v>
      </c>
      <c r="D566" s="72">
        <v>1076</v>
      </c>
      <c r="E566" s="72">
        <v>593</v>
      </c>
      <c r="F566" s="72">
        <v>220</v>
      </c>
      <c r="G566" s="72">
        <v>263</v>
      </c>
      <c r="H566" s="73">
        <v>2.06</v>
      </c>
      <c r="J566" s="44"/>
      <c r="K566" s="44"/>
      <c r="L566" s="44"/>
      <c r="M566" s="44"/>
    </row>
    <row r="567" spans="1:13" ht="12.2" customHeight="1" x14ac:dyDescent="0.2">
      <c r="A567" s="71" t="s">
        <v>1182</v>
      </c>
      <c r="B567" s="72">
        <v>3792</v>
      </c>
      <c r="C567" s="72">
        <v>1550</v>
      </c>
      <c r="D567" s="72">
        <v>2242</v>
      </c>
      <c r="E567" s="72">
        <v>1252</v>
      </c>
      <c r="F567" s="72">
        <v>529</v>
      </c>
      <c r="G567" s="72">
        <v>461</v>
      </c>
      <c r="H567" s="73">
        <v>2.02</v>
      </c>
      <c r="J567" s="44"/>
      <c r="K567" s="44"/>
      <c r="L567" s="44"/>
      <c r="M567" s="44"/>
    </row>
    <row r="568" spans="1:13" ht="12.2" customHeight="1" x14ac:dyDescent="0.2">
      <c r="A568" s="71" t="s">
        <v>1184</v>
      </c>
      <c r="B568" s="72">
        <v>4174</v>
      </c>
      <c r="C568" s="72">
        <v>1727</v>
      </c>
      <c r="D568" s="72">
        <v>2447</v>
      </c>
      <c r="E568" s="72">
        <v>1406</v>
      </c>
      <c r="F568" s="72">
        <v>506</v>
      </c>
      <c r="G568" s="72">
        <v>535</v>
      </c>
      <c r="H568" s="73">
        <v>2</v>
      </c>
      <c r="J568" s="44"/>
      <c r="K568" s="44"/>
      <c r="L568" s="44"/>
      <c r="M568" s="44"/>
    </row>
    <row r="569" spans="1:13" ht="12.2" customHeight="1" x14ac:dyDescent="0.2">
      <c r="A569" s="71" t="s">
        <v>1186</v>
      </c>
      <c r="B569" s="72">
        <v>3836</v>
      </c>
      <c r="C569" s="72">
        <v>1595</v>
      </c>
      <c r="D569" s="72">
        <v>2241</v>
      </c>
      <c r="E569" s="72">
        <v>1184</v>
      </c>
      <c r="F569" s="72">
        <v>494</v>
      </c>
      <c r="G569" s="72">
        <v>563</v>
      </c>
      <c r="H569" s="73">
        <v>2.0699999999999998</v>
      </c>
      <c r="J569" s="44"/>
      <c r="K569" s="44"/>
      <c r="L569" s="44"/>
      <c r="M569" s="44"/>
    </row>
    <row r="570" spans="1:13" ht="12.2" customHeight="1" x14ac:dyDescent="0.2">
      <c r="A570" s="71" t="s">
        <v>1188</v>
      </c>
      <c r="B570" s="72">
        <v>4344</v>
      </c>
      <c r="C570" s="72">
        <v>1968</v>
      </c>
      <c r="D570" s="72">
        <v>2376</v>
      </c>
      <c r="E570" s="72">
        <v>1330</v>
      </c>
      <c r="F570" s="72">
        <v>516</v>
      </c>
      <c r="G570" s="72">
        <v>530</v>
      </c>
      <c r="H570" s="73">
        <v>1.95</v>
      </c>
      <c r="J570" s="44"/>
      <c r="K570" s="44"/>
      <c r="L570" s="44"/>
      <c r="M570" s="44"/>
    </row>
    <row r="571" spans="1:13" ht="12.2" customHeight="1" x14ac:dyDescent="0.2">
      <c r="A571" s="71" t="s">
        <v>1190</v>
      </c>
      <c r="B571" s="72">
        <v>4143</v>
      </c>
      <c r="C571" s="72">
        <v>1781</v>
      </c>
      <c r="D571" s="72">
        <v>2362</v>
      </c>
      <c r="E571" s="72">
        <v>1373</v>
      </c>
      <c r="F571" s="72">
        <v>463</v>
      </c>
      <c r="G571" s="72">
        <v>526</v>
      </c>
      <c r="H571" s="73">
        <v>1.98</v>
      </c>
      <c r="J571" s="44"/>
      <c r="K571" s="44"/>
      <c r="L571" s="44"/>
      <c r="M571" s="44"/>
    </row>
    <row r="572" spans="1:13" ht="12.2" customHeight="1" x14ac:dyDescent="0.2">
      <c r="A572" s="71" t="s">
        <v>1192</v>
      </c>
      <c r="B572" s="72">
        <v>5988</v>
      </c>
      <c r="C572" s="72">
        <v>3569</v>
      </c>
      <c r="D572" s="72">
        <v>2419</v>
      </c>
      <c r="E572" s="72">
        <v>1527</v>
      </c>
      <c r="F572" s="72">
        <v>480</v>
      </c>
      <c r="G572" s="72">
        <v>412</v>
      </c>
      <c r="H572" s="73">
        <v>1.64</v>
      </c>
      <c r="J572" s="44"/>
      <c r="K572" s="44"/>
      <c r="L572" s="44"/>
      <c r="M572" s="44"/>
    </row>
    <row r="573" spans="1:13" ht="12.2" customHeight="1" x14ac:dyDescent="0.2">
      <c r="A573" s="71" t="s">
        <v>1194</v>
      </c>
      <c r="B573" s="72">
        <v>4371</v>
      </c>
      <c r="C573" s="72">
        <v>2677</v>
      </c>
      <c r="D573" s="72">
        <v>1694</v>
      </c>
      <c r="E573" s="72">
        <v>1050</v>
      </c>
      <c r="F573" s="72">
        <v>342</v>
      </c>
      <c r="G573" s="72">
        <v>302</v>
      </c>
      <c r="H573" s="73">
        <v>1.64</v>
      </c>
      <c r="J573" s="44"/>
      <c r="K573" s="44"/>
      <c r="L573" s="44"/>
      <c r="M573" s="44"/>
    </row>
    <row r="574" spans="1:13" ht="12.2" customHeight="1" x14ac:dyDescent="0.2">
      <c r="A574" s="71" t="s">
        <v>1196</v>
      </c>
      <c r="B574" s="72">
        <v>3028</v>
      </c>
      <c r="C574" s="72">
        <v>1885</v>
      </c>
      <c r="D574" s="72">
        <v>1143</v>
      </c>
      <c r="E574" s="72">
        <v>708</v>
      </c>
      <c r="F574" s="72">
        <v>229</v>
      </c>
      <c r="G574" s="72">
        <v>206</v>
      </c>
      <c r="H574" s="73">
        <v>1.62</v>
      </c>
      <c r="J574" s="44"/>
      <c r="K574" s="44"/>
      <c r="L574" s="44"/>
      <c r="M574" s="44"/>
    </row>
    <row r="575" spans="1:13" ht="12.2" customHeight="1" x14ac:dyDescent="0.2">
      <c r="A575" s="71" t="s">
        <v>1198</v>
      </c>
      <c r="B575" s="72">
        <v>3732</v>
      </c>
      <c r="C575" s="72">
        <v>1755</v>
      </c>
      <c r="D575" s="72">
        <v>1977</v>
      </c>
      <c r="E575" s="72">
        <v>1134</v>
      </c>
      <c r="F575" s="72">
        <v>405</v>
      </c>
      <c r="G575" s="72">
        <v>438</v>
      </c>
      <c r="H575" s="73">
        <v>1.93</v>
      </c>
      <c r="J575" s="44"/>
      <c r="K575" s="44"/>
      <c r="L575" s="44"/>
      <c r="M575" s="44"/>
    </row>
    <row r="576" spans="1:13" ht="12.2" customHeight="1" x14ac:dyDescent="0.2">
      <c r="A576" s="71" t="s">
        <v>1200</v>
      </c>
      <c r="B576" s="72">
        <v>2727</v>
      </c>
      <c r="C576" s="72">
        <v>1332</v>
      </c>
      <c r="D576" s="72">
        <v>1395</v>
      </c>
      <c r="E576" s="72">
        <v>759</v>
      </c>
      <c r="F576" s="72">
        <v>319</v>
      </c>
      <c r="G576" s="72">
        <v>317</v>
      </c>
      <c r="H576" s="73">
        <v>1.91</v>
      </c>
      <c r="J576" s="44"/>
      <c r="K576" s="44"/>
      <c r="L576" s="44"/>
      <c r="M576" s="44"/>
    </row>
    <row r="577" spans="1:13" ht="12.2" customHeight="1" x14ac:dyDescent="0.2">
      <c r="A577" s="71" t="s">
        <v>1202</v>
      </c>
      <c r="B577" s="72">
        <v>2450</v>
      </c>
      <c r="C577" s="72">
        <v>954</v>
      </c>
      <c r="D577" s="72">
        <v>1496</v>
      </c>
      <c r="E577" s="72">
        <v>825</v>
      </c>
      <c r="F577" s="72">
        <v>315</v>
      </c>
      <c r="G577" s="72">
        <v>356</v>
      </c>
      <c r="H577" s="73">
        <v>2.08</v>
      </c>
      <c r="J577" s="44"/>
      <c r="K577" s="44"/>
      <c r="L577" s="44"/>
      <c r="M577" s="44"/>
    </row>
    <row r="578" spans="1:13" ht="12.2" customHeight="1" x14ac:dyDescent="0.2">
      <c r="A578" s="71" t="s">
        <v>1204</v>
      </c>
      <c r="B578" s="72">
        <v>5593</v>
      </c>
      <c r="C578" s="72">
        <v>3244</v>
      </c>
      <c r="D578" s="72">
        <v>2349</v>
      </c>
      <c r="E578" s="72">
        <v>1431</v>
      </c>
      <c r="F578" s="72">
        <v>459</v>
      </c>
      <c r="G578" s="72">
        <v>459</v>
      </c>
      <c r="H578" s="73">
        <v>1.71</v>
      </c>
      <c r="J578" s="44"/>
      <c r="K578" s="44"/>
      <c r="L578" s="44"/>
      <c r="M578" s="44"/>
    </row>
    <row r="579" spans="1:13" ht="12.2" customHeight="1" x14ac:dyDescent="0.2">
      <c r="A579" s="71" t="s">
        <v>1206</v>
      </c>
      <c r="B579" s="72">
        <v>1897</v>
      </c>
      <c r="C579" s="72">
        <v>992</v>
      </c>
      <c r="D579" s="72">
        <v>905</v>
      </c>
      <c r="E579" s="72">
        <v>564</v>
      </c>
      <c r="F579" s="72">
        <v>164</v>
      </c>
      <c r="G579" s="72">
        <v>177</v>
      </c>
      <c r="H579" s="73">
        <v>1.79</v>
      </c>
      <c r="J579" s="44"/>
      <c r="K579" s="44"/>
      <c r="L579" s="44"/>
      <c r="M579" s="44"/>
    </row>
    <row r="580" spans="1:13" ht="12.2" customHeight="1" x14ac:dyDescent="0.2">
      <c r="A580" s="71" t="s">
        <v>1208</v>
      </c>
      <c r="B580" s="72">
        <v>2865</v>
      </c>
      <c r="C580" s="72">
        <v>1213</v>
      </c>
      <c r="D580" s="72">
        <v>1652</v>
      </c>
      <c r="E580" s="72">
        <v>717</v>
      </c>
      <c r="F580" s="72">
        <v>359</v>
      </c>
      <c r="G580" s="72">
        <v>576</v>
      </c>
      <c r="H580" s="73">
        <v>2.2599999999999998</v>
      </c>
      <c r="J580" s="44"/>
      <c r="K580" s="44"/>
      <c r="L580" s="44"/>
      <c r="M580" s="44"/>
    </row>
    <row r="581" spans="1:13" ht="12.2" customHeight="1" x14ac:dyDescent="0.2">
      <c r="A581" s="71" t="s">
        <v>1210</v>
      </c>
      <c r="B581" s="72">
        <v>5150</v>
      </c>
      <c r="C581" s="72">
        <v>2186</v>
      </c>
      <c r="D581" s="72">
        <v>2964</v>
      </c>
      <c r="E581" s="72">
        <v>1332</v>
      </c>
      <c r="F581" s="72">
        <v>686</v>
      </c>
      <c r="G581" s="72">
        <v>946</v>
      </c>
      <c r="H581" s="73">
        <v>2.2000000000000002</v>
      </c>
      <c r="J581" s="44"/>
      <c r="K581" s="44"/>
      <c r="L581" s="44"/>
      <c r="M581" s="44"/>
    </row>
    <row r="582" spans="1:13" ht="12.2" customHeight="1" x14ac:dyDescent="0.2">
      <c r="A582" s="71" t="s">
        <v>1212</v>
      </c>
      <c r="B582" s="72">
        <v>7171</v>
      </c>
      <c r="C582" s="72">
        <v>3045</v>
      </c>
      <c r="D582" s="72">
        <v>4126</v>
      </c>
      <c r="E582" s="72">
        <v>2032</v>
      </c>
      <c r="F582" s="72">
        <v>887</v>
      </c>
      <c r="G582" s="72">
        <v>1207</v>
      </c>
      <c r="H582" s="73">
        <v>2.16</v>
      </c>
      <c r="J582" s="44"/>
      <c r="K582" s="44"/>
      <c r="L582" s="44"/>
      <c r="M582" s="44"/>
    </row>
    <row r="583" spans="1:13" ht="12.2" customHeight="1" x14ac:dyDescent="0.2">
      <c r="A583" s="71" t="s">
        <v>1214</v>
      </c>
      <c r="B583" s="72">
        <v>4624</v>
      </c>
      <c r="C583" s="72">
        <v>1899</v>
      </c>
      <c r="D583" s="72">
        <v>2725</v>
      </c>
      <c r="E583" s="72">
        <v>1165</v>
      </c>
      <c r="F583" s="72">
        <v>614</v>
      </c>
      <c r="G583" s="72">
        <v>946</v>
      </c>
      <c r="H583" s="73">
        <v>2.29</v>
      </c>
      <c r="J583" s="44"/>
      <c r="K583" s="44"/>
      <c r="L583" s="44"/>
      <c r="M583" s="44"/>
    </row>
    <row r="584" spans="1:13" ht="12.2" customHeight="1" x14ac:dyDescent="0.2">
      <c r="A584" s="71" t="s">
        <v>1216</v>
      </c>
      <c r="B584" s="72">
        <v>1576</v>
      </c>
      <c r="C584" s="72">
        <v>666</v>
      </c>
      <c r="D584" s="72">
        <v>910</v>
      </c>
      <c r="E584" s="72">
        <v>494</v>
      </c>
      <c r="F584" s="72">
        <v>199</v>
      </c>
      <c r="G584" s="72">
        <v>217</v>
      </c>
      <c r="H584" s="73">
        <v>2.0499999999999998</v>
      </c>
      <c r="J584" s="44"/>
      <c r="K584" s="44"/>
      <c r="L584" s="44"/>
      <c r="M584" s="44"/>
    </row>
    <row r="585" spans="1:13" ht="12.2" customHeight="1" x14ac:dyDescent="0.2">
      <c r="A585" s="74" t="s">
        <v>1225</v>
      </c>
      <c r="B585" s="75">
        <v>144640</v>
      </c>
      <c r="C585" s="75">
        <v>75378</v>
      </c>
      <c r="D585" s="75">
        <v>69262</v>
      </c>
      <c r="E585" s="75">
        <v>38273</v>
      </c>
      <c r="F585" s="75">
        <v>14810</v>
      </c>
      <c r="G585" s="75">
        <v>16179</v>
      </c>
      <c r="H585" s="76">
        <v>1.86</v>
      </c>
      <c r="J585" s="44"/>
      <c r="K585" s="44"/>
      <c r="L585" s="44"/>
      <c r="M585" s="44"/>
    </row>
    <row r="586" spans="1:13" ht="12.2" customHeight="1" x14ac:dyDescent="0.25">
      <c r="A586" s="74"/>
      <c r="H586" s="80"/>
      <c r="J586" s="44"/>
      <c r="K586" s="44"/>
      <c r="L586" s="44"/>
      <c r="M586" s="44"/>
    </row>
    <row r="587" spans="1:13" ht="12.2" customHeight="1" x14ac:dyDescent="0.2">
      <c r="A587" s="74" t="s">
        <v>36</v>
      </c>
      <c r="B587" s="75">
        <v>2231314</v>
      </c>
      <c r="C587" s="75">
        <v>1268091</v>
      </c>
      <c r="D587" s="75">
        <v>963223</v>
      </c>
      <c r="E587" s="75">
        <v>539493</v>
      </c>
      <c r="F587" s="75">
        <v>211254</v>
      </c>
      <c r="G587" s="75">
        <v>212476</v>
      </c>
      <c r="H587" s="76">
        <v>1.76</v>
      </c>
      <c r="J587" s="44"/>
      <c r="K587" s="44"/>
      <c r="L587" s="44"/>
      <c r="M587" s="44"/>
    </row>
    <row r="588" spans="1:13" ht="9" customHeight="1" x14ac:dyDescent="0.25">
      <c r="J588" s="44"/>
      <c r="K588" s="44"/>
      <c r="L588" s="44"/>
      <c r="M588" s="44"/>
    </row>
  </sheetData>
  <mergeCells count="21">
    <mergeCell ref="B548:H548"/>
    <mergeCell ref="B9:H9"/>
    <mergeCell ref="B61:H61"/>
    <mergeCell ref="B100:H100"/>
    <mergeCell ref="B163:H163"/>
    <mergeCell ref="B219:H219"/>
    <mergeCell ref="B267:H267"/>
    <mergeCell ref="B314:H314"/>
    <mergeCell ref="B365:H365"/>
    <mergeCell ref="B414:H414"/>
    <mergeCell ref="B460:H460"/>
    <mergeCell ref="B504:H504"/>
    <mergeCell ref="A1:H1"/>
    <mergeCell ref="A3:A7"/>
    <mergeCell ref="B3:B6"/>
    <mergeCell ref="C3:G3"/>
    <mergeCell ref="H3:H6"/>
    <mergeCell ref="C4:C6"/>
    <mergeCell ref="D4:G4"/>
    <mergeCell ref="D5:D6"/>
    <mergeCell ref="E5:G5"/>
  </mergeCells>
  <hyperlinks>
    <hyperlink ref="A1" location="Inhaltsverzeichnis!A1" display="6  Melderechtlich registrierte Einwohner am Ort der Hauptwohnung in Berlin am 31. Dezember 2007" xr:uid="{81779838-5355-47E2-977A-FC136F418489}"/>
    <hyperlink ref="A1:F1" location="Inhaltsverzeichnis!E19" display="Inhaltsverzeichnis!E19" xr:uid="{6762287C-0FE2-4AAE-B0E4-2D375F53149E}"/>
    <hyperlink ref="A1:H1" location="Inhaltsverzeichnis!A11" display="1.2  Berliner Haushalte am 31. Dezember 2025 nach Planungsräumen und Haushaltsgröße     " xr:uid="{02F0064F-AF86-448E-BF5C-EB59DD809275}"/>
  </hyperlinks>
  <pageMargins left="0.59055118110236227" right="0" top="0.78740157480314965" bottom="0.19685039370078741" header="0.31496062992125984" footer="0.23622047244094491"/>
  <pageSetup paperSize="9" firstPageNumber="28" pageOrder="overThenDown" orientation="portrait" useFirstPageNumber="1" r:id="rId1"/>
  <headerFooter scaleWithDoc="0" alignWithMargins="0">
    <oddHeader>&amp;C&amp;"Arial,Standard"&amp;8– &amp;P –</oddHeader>
    <oddFooter>&amp;C&amp;7&amp;K000000 Amt für Statistik Berlin-Brandenburg — SB AI 17- j /25 –  Berlin  &amp;G</oddFooter>
  </headerFooter>
  <rowBreaks count="11" manualBreakCount="11">
    <brk id="60" max="16383" man="1"/>
    <brk id="110" max="16383" man="1"/>
    <brk id="162" max="16383" man="1"/>
    <brk id="218" max="16383" man="1"/>
    <brk id="266" max="16383" man="1"/>
    <brk id="313" max="16383" man="1"/>
    <brk id="364" max="16383" man="1"/>
    <brk id="413" max="16383" man="1"/>
    <brk id="459" max="16383" man="1"/>
    <brk id="503" max="16383" man="1"/>
    <brk id="54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611B-CCCE-443D-BF36-ADB208FF1806}">
  <dimension ref="A1:N589"/>
  <sheetViews>
    <sheetView zoomScaleNormal="100" zoomScaleSheetLayoutView="100" workbookViewId="0">
      <pane ySplit="8" topLeftCell="A249" activePane="bottomLeft" state="frozen"/>
      <selection activeCell="E29" sqref="E29"/>
      <selection pane="bottomLeft" activeCell="A9" sqref="A9"/>
    </sheetView>
  </sheetViews>
  <sheetFormatPr baseColWidth="10" defaultColWidth="11.42578125" defaultRowHeight="12.2" customHeight="1" x14ac:dyDescent="0.25"/>
  <cols>
    <col min="1" max="1" width="10.7109375" style="86" customWidth="1"/>
    <col min="2" max="2" width="8.28515625" style="87" customWidth="1"/>
    <col min="3" max="3" width="8.42578125" style="87" customWidth="1"/>
    <col min="4" max="4" width="7.5703125" style="87" customWidth="1"/>
    <col min="5" max="5" width="7.28515625" style="87" customWidth="1"/>
    <col min="6" max="6" width="7.140625" style="87" customWidth="1"/>
    <col min="7" max="7" width="8.7109375" style="87" customWidth="1"/>
    <col min="8" max="8" width="7" style="87" customWidth="1"/>
    <col min="9" max="9" width="7.5703125" style="87" customWidth="1"/>
    <col min="10" max="10" width="8.85546875" style="87" customWidth="1"/>
    <col min="11" max="11" width="8.5703125" style="87" customWidth="1"/>
    <col min="12" max="12" width="11.7109375" style="87" customWidth="1"/>
    <col min="13" max="16384" width="11.42578125" style="48"/>
  </cols>
  <sheetData>
    <row r="1" spans="1:14" ht="13.5" x14ac:dyDescent="0.25">
      <c r="A1" s="147" t="s">
        <v>1251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N1" s="55"/>
    </row>
    <row r="2" spans="1:14" ht="11.25" customHeight="1" x14ac:dyDescent="0.2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4" ht="12.2" customHeight="1" x14ac:dyDescent="0.25">
      <c r="A3" s="131" t="s">
        <v>1271</v>
      </c>
      <c r="B3" s="134" t="s">
        <v>1227</v>
      </c>
      <c r="C3" s="134" t="s">
        <v>1218</v>
      </c>
      <c r="D3" s="134"/>
      <c r="E3" s="134"/>
      <c r="F3" s="134"/>
      <c r="G3" s="134"/>
      <c r="H3" s="134"/>
      <c r="I3" s="134"/>
      <c r="J3" s="134"/>
      <c r="K3" s="134"/>
      <c r="L3" s="135"/>
    </row>
    <row r="4" spans="1:14" ht="12.2" customHeight="1" x14ac:dyDescent="0.25">
      <c r="A4" s="132"/>
      <c r="B4" s="148"/>
      <c r="C4" s="134" t="s">
        <v>1220</v>
      </c>
      <c r="D4" s="134" t="s">
        <v>1221</v>
      </c>
      <c r="E4" s="134"/>
      <c r="F4" s="134"/>
      <c r="G4" s="134"/>
      <c r="H4" s="134"/>
      <c r="I4" s="134"/>
      <c r="J4" s="134"/>
      <c r="K4" s="134"/>
      <c r="L4" s="135"/>
    </row>
    <row r="5" spans="1:14" ht="12.2" customHeight="1" x14ac:dyDescent="0.25">
      <c r="A5" s="132"/>
      <c r="B5" s="148"/>
      <c r="C5" s="134"/>
      <c r="D5" s="140" t="s">
        <v>1222</v>
      </c>
      <c r="E5" s="135" t="s">
        <v>1228</v>
      </c>
      <c r="F5" s="149"/>
      <c r="G5" s="149"/>
      <c r="H5" s="149"/>
      <c r="I5" s="149"/>
      <c r="J5" s="149"/>
      <c r="K5" s="149"/>
      <c r="L5" s="149"/>
    </row>
    <row r="6" spans="1:14" ht="21.75" customHeight="1" x14ac:dyDescent="0.25">
      <c r="A6" s="132"/>
      <c r="B6" s="148"/>
      <c r="C6" s="134"/>
      <c r="D6" s="141"/>
      <c r="E6" s="134" t="s">
        <v>1229</v>
      </c>
      <c r="F6" s="134"/>
      <c r="G6" s="134"/>
      <c r="H6" s="134" t="s">
        <v>1230</v>
      </c>
      <c r="I6" s="134"/>
      <c r="J6" s="134"/>
      <c r="K6" s="134" t="s">
        <v>1231</v>
      </c>
      <c r="L6" s="135" t="s">
        <v>1232</v>
      </c>
    </row>
    <row r="7" spans="1:14" ht="42" customHeight="1" x14ac:dyDescent="0.25">
      <c r="A7" s="132"/>
      <c r="B7" s="148"/>
      <c r="C7" s="134"/>
      <c r="D7" s="142"/>
      <c r="E7" s="65" t="s">
        <v>1222</v>
      </c>
      <c r="F7" s="65" t="s">
        <v>1233</v>
      </c>
      <c r="G7" s="65" t="s">
        <v>1234</v>
      </c>
      <c r="H7" s="65" t="s">
        <v>1222</v>
      </c>
      <c r="I7" s="65" t="s">
        <v>1233</v>
      </c>
      <c r="J7" s="65" t="s">
        <v>1235</v>
      </c>
      <c r="K7" s="134"/>
      <c r="L7" s="135"/>
    </row>
    <row r="8" spans="1:14" ht="12.2" customHeight="1" x14ac:dyDescent="0.25">
      <c r="A8" s="133"/>
      <c r="B8" s="65">
        <v>1</v>
      </c>
      <c r="C8" s="65">
        <v>2</v>
      </c>
      <c r="D8" s="65">
        <v>3</v>
      </c>
      <c r="E8" s="65">
        <v>4</v>
      </c>
      <c r="F8" s="65">
        <v>5</v>
      </c>
      <c r="G8" s="65">
        <v>6</v>
      </c>
      <c r="H8" s="65">
        <v>7</v>
      </c>
      <c r="I8" s="65">
        <v>8</v>
      </c>
      <c r="J8" s="65">
        <v>9</v>
      </c>
      <c r="K8" s="65">
        <v>10</v>
      </c>
      <c r="L8" s="83">
        <v>11</v>
      </c>
    </row>
    <row r="10" spans="1:14" ht="12.2" customHeight="1" x14ac:dyDescent="0.25">
      <c r="A10" s="70"/>
      <c r="B10" s="145" t="s">
        <v>61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N10" s="53"/>
    </row>
    <row r="11" spans="1:14" ht="12.2" customHeight="1" x14ac:dyDescent="0.25">
      <c r="A11" s="71" t="s">
        <v>64</v>
      </c>
      <c r="B11" s="72">
        <v>3663</v>
      </c>
      <c r="C11" s="72">
        <v>1456</v>
      </c>
      <c r="D11" s="72">
        <v>2207</v>
      </c>
      <c r="E11" s="72">
        <v>1140</v>
      </c>
      <c r="F11" s="72">
        <v>462</v>
      </c>
      <c r="G11" s="72">
        <v>678</v>
      </c>
      <c r="H11" s="72">
        <v>452</v>
      </c>
      <c r="I11" s="72">
        <v>382</v>
      </c>
      <c r="J11" s="72">
        <v>70</v>
      </c>
      <c r="K11" s="72">
        <v>142</v>
      </c>
      <c r="L11" s="72">
        <v>473</v>
      </c>
      <c r="N11" s="53"/>
    </row>
    <row r="12" spans="1:14" ht="12.2" customHeight="1" x14ac:dyDescent="0.25">
      <c r="A12" s="71" t="s">
        <v>67</v>
      </c>
      <c r="B12" s="72">
        <v>2243</v>
      </c>
      <c r="C12" s="72">
        <v>692</v>
      </c>
      <c r="D12" s="72">
        <v>1551</v>
      </c>
      <c r="E12" s="72">
        <v>857</v>
      </c>
      <c r="F12" s="72">
        <v>410</v>
      </c>
      <c r="G12" s="72">
        <v>447</v>
      </c>
      <c r="H12" s="72">
        <v>216</v>
      </c>
      <c r="I12" s="72">
        <v>160</v>
      </c>
      <c r="J12" s="72">
        <v>56</v>
      </c>
      <c r="K12" s="72">
        <v>98</v>
      </c>
      <c r="L12" s="72">
        <v>380</v>
      </c>
      <c r="N12" s="53"/>
    </row>
    <row r="13" spans="1:14" ht="12.2" customHeight="1" x14ac:dyDescent="0.25">
      <c r="A13" s="71" t="s">
        <v>70</v>
      </c>
      <c r="B13" s="72">
        <v>5853</v>
      </c>
      <c r="C13" s="72">
        <v>2111</v>
      </c>
      <c r="D13" s="72">
        <v>3742</v>
      </c>
      <c r="E13" s="72">
        <v>1868</v>
      </c>
      <c r="F13" s="72">
        <v>784</v>
      </c>
      <c r="G13" s="72">
        <v>1084</v>
      </c>
      <c r="H13" s="72">
        <v>664</v>
      </c>
      <c r="I13" s="72">
        <v>426</v>
      </c>
      <c r="J13" s="72">
        <v>238</v>
      </c>
      <c r="K13" s="72">
        <v>351</v>
      </c>
      <c r="L13" s="72">
        <v>859</v>
      </c>
      <c r="N13" s="53"/>
    </row>
    <row r="14" spans="1:14" ht="12.2" customHeight="1" x14ac:dyDescent="0.25">
      <c r="A14" s="71" t="s">
        <v>73</v>
      </c>
      <c r="B14" s="72">
        <v>5092</v>
      </c>
      <c r="C14" s="72">
        <v>1619</v>
      </c>
      <c r="D14" s="72">
        <v>3473</v>
      </c>
      <c r="E14" s="72">
        <v>1596</v>
      </c>
      <c r="F14" s="72">
        <v>482</v>
      </c>
      <c r="G14" s="72">
        <v>1114</v>
      </c>
      <c r="H14" s="72">
        <v>733</v>
      </c>
      <c r="I14" s="72">
        <v>424</v>
      </c>
      <c r="J14" s="72">
        <v>309</v>
      </c>
      <c r="K14" s="72">
        <v>321</v>
      </c>
      <c r="L14" s="72">
        <v>823</v>
      </c>
      <c r="N14" s="53"/>
    </row>
    <row r="15" spans="1:14" ht="12.2" customHeight="1" x14ac:dyDescent="0.25">
      <c r="A15" s="71" t="s">
        <v>76</v>
      </c>
      <c r="B15" s="72">
        <v>3067</v>
      </c>
      <c r="C15" s="72">
        <v>991</v>
      </c>
      <c r="D15" s="72">
        <v>2076</v>
      </c>
      <c r="E15" s="72">
        <v>1139</v>
      </c>
      <c r="F15" s="72">
        <v>534</v>
      </c>
      <c r="G15" s="72">
        <v>605</v>
      </c>
      <c r="H15" s="72">
        <v>265</v>
      </c>
      <c r="I15" s="72">
        <v>194</v>
      </c>
      <c r="J15" s="72">
        <v>71</v>
      </c>
      <c r="K15" s="72">
        <v>123</v>
      </c>
      <c r="L15" s="72">
        <v>549</v>
      </c>
      <c r="N15" s="53"/>
    </row>
    <row r="16" spans="1:14" ht="12.2" customHeight="1" x14ac:dyDescent="0.25">
      <c r="A16" s="71" t="s">
        <v>79</v>
      </c>
      <c r="B16" s="72">
        <v>2146</v>
      </c>
      <c r="C16" s="72">
        <v>921</v>
      </c>
      <c r="D16" s="72">
        <v>1225</v>
      </c>
      <c r="E16" s="72">
        <v>685</v>
      </c>
      <c r="F16" s="72">
        <v>296</v>
      </c>
      <c r="G16" s="72">
        <v>389</v>
      </c>
      <c r="H16" s="72">
        <v>173</v>
      </c>
      <c r="I16" s="72">
        <v>116</v>
      </c>
      <c r="J16" s="72">
        <v>57</v>
      </c>
      <c r="K16" s="72">
        <v>120</v>
      </c>
      <c r="L16" s="72">
        <v>247</v>
      </c>
      <c r="N16" s="53"/>
    </row>
    <row r="17" spans="1:14" ht="12.2" customHeight="1" x14ac:dyDescent="0.25">
      <c r="A17" s="71" t="s">
        <v>82</v>
      </c>
      <c r="B17" s="72">
        <v>9518</v>
      </c>
      <c r="C17" s="72">
        <v>3292</v>
      </c>
      <c r="D17" s="72">
        <v>6226</v>
      </c>
      <c r="E17" s="72">
        <v>3335</v>
      </c>
      <c r="F17" s="72">
        <v>1488</v>
      </c>
      <c r="G17" s="72">
        <v>1847</v>
      </c>
      <c r="H17" s="72">
        <v>1073</v>
      </c>
      <c r="I17" s="72">
        <v>670</v>
      </c>
      <c r="J17" s="72">
        <v>403</v>
      </c>
      <c r="K17" s="72">
        <v>460</v>
      </c>
      <c r="L17" s="72">
        <v>1358</v>
      </c>
      <c r="N17" s="53"/>
    </row>
    <row r="18" spans="1:14" ht="12.2" customHeight="1" x14ac:dyDescent="0.25">
      <c r="A18" s="71" t="s">
        <v>85</v>
      </c>
      <c r="B18" s="72">
        <v>7959</v>
      </c>
      <c r="C18" s="72">
        <v>3166</v>
      </c>
      <c r="D18" s="72">
        <v>4793</v>
      </c>
      <c r="E18" s="72">
        <v>2617</v>
      </c>
      <c r="F18" s="72">
        <v>1016</v>
      </c>
      <c r="G18" s="72">
        <v>1601</v>
      </c>
      <c r="H18" s="72">
        <v>926</v>
      </c>
      <c r="I18" s="72">
        <v>602</v>
      </c>
      <c r="J18" s="72">
        <v>324</v>
      </c>
      <c r="K18" s="72">
        <v>367</v>
      </c>
      <c r="L18" s="72">
        <v>883</v>
      </c>
      <c r="N18" s="53"/>
    </row>
    <row r="19" spans="1:14" ht="12.2" customHeight="1" x14ac:dyDescent="0.25">
      <c r="A19" s="71" t="s">
        <v>88</v>
      </c>
      <c r="B19" s="72">
        <v>13178</v>
      </c>
      <c r="C19" s="72">
        <v>5307</v>
      </c>
      <c r="D19" s="72">
        <v>7871</v>
      </c>
      <c r="E19" s="72">
        <v>3868</v>
      </c>
      <c r="F19" s="72">
        <v>1414</v>
      </c>
      <c r="G19" s="72">
        <v>2454</v>
      </c>
      <c r="H19" s="72">
        <v>1359</v>
      </c>
      <c r="I19" s="72">
        <v>700</v>
      </c>
      <c r="J19" s="72">
        <v>659</v>
      </c>
      <c r="K19" s="72">
        <v>922</v>
      </c>
      <c r="L19" s="72">
        <v>1722</v>
      </c>
      <c r="N19" s="53"/>
    </row>
    <row r="20" spans="1:14" ht="12.2" customHeight="1" x14ac:dyDescent="0.25">
      <c r="A20" s="71" t="s">
        <v>90</v>
      </c>
      <c r="B20" s="72">
        <v>10529</v>
      </c>
      <c r="C20" s="72">
        <v>4440</v>
      </c>
      <c r="D20" s="72">
        <v>6089</v>
      </c>
      <c r="E20" s="72">
        <v>2874</v>
      </c>
      <c r="F20" s="72">
        <v>1148</v>
      </c>
      <c r="G20" s="72">
        <v>1726</v>
      </c>
      <c r="H20" s="72">
        <v>1395</v>
      </c>
      <c r="I20" s="72">
        <v>874</v>
      </c>
      <c r="J20" s="72">
        <v>521</v>
      </c>
      <c r="K20" s="72">
        <v>530</v>
      </c>
      <c r="L20" s="72">
        <v>1290</v>
      </c>
      <c r="N20" s="53"/>
    </row>
    <row r="21" spans="1:14" ht="12.2" customHeight="1" x14ac:dyDescent="0.25">
      <c r="A21" s="71" t="s">
        <v>93</v>
      </c>
      <c r="B21" s="72">
        <v>10167</v>
      </c>
      <c r="C21" s="72">
        <v>3147</v>
      </c>
      <c r="D21" s="72">
        <v>7020</v>
      </c>
      <c r="E21" s="72">
        <v>3266</v>
      </c>
      <c r="F21" s="72">
        <v>1450</v>
      </c>
      <c r="G21" s="72">
        <v>1816</v>
      </c>
      <c r="H21" s="72">
        <v>1565</v>
      </c>
      <c r="I21" s="72">
        <v>1032</v>
      </c>
      <c r="J21" s="72">
        <v>533</v>
      </c>
      <c r="K21" s="72">
        <v>790</v>
      </c>
      <c r="L21" s="72">
        <v>1399</v>
      </c>
      <c r="N21" s="53"/>
    </row>
    <row r="22" spans="1:14" ht="12.2" customHeight="1" x14ac:dyDescent="0.25">
      <c r="A22" s="71" t="s">
        <v>96</v>
      </c>
      <c r="B22" s="72">
        <v>11195</v>
      </c>
      <c r="C22" s="72">
        <v>3826</v>
      </c>
      <c r="D22" s="72">
        <v>7369</v>
      </c>
      <c r="E22" s="72">
        <v>3937</v>
      </c>
      <c r="F22" s="72">
        <v>1654</v>
      </c>
      <c r="G22" s="72">
        <v>2283</v>
      </c>
      <c r="H22" s="72">
        <v>1459</v>
      </c>
      <c r="I22" s="72">
        <v>852</v>
      </c>
      <c r="J22" s="72">
        <v>607</v>
      </c>
      <c r="K22" s="72">
        <v>536</v>
      </c>
      <c r="L22" s="72">
        <v>1437</v>
      </c>
      <c r="N22" s="53"/>
    </row>
    <row r="23" spans="1:14" ht="12.2" customHeight="1" x14ac:dyDescent="0.25">
      <c r="A23" s="71" t="s">
        <v>99</v>
      </c>
      <c r="B23" s="72">
        <v>11861</v>
      </c>
      <c r="C23" s="72">
        <v>4409</v>
      </c>
      <c r="D23" s="72">
        <v>7452</v>
      </c>
      <c r="E23" s="72">
        <v>3746</v>
      </c>
      <c r="F23" s="72">
        <v>1576</v>
      </c>
      <c r="G23" s="72">
        <v>2170</v>
      </c>
      <c r="H23" s="72">
        <v>1822</v>
      </c>
      <c r="I23" s="72">
        <v>1200</v>
      </c>
      <c r="J23" s="72">
        <v>622</v>
      </c>
      <c r="K23" s="72">
        <v>605</v>
      </c>
      <c r="L23" s="72">
        <v>1279</v>
      </c>
      <c r="N23" s="53"/>
    </row>
    <row r="24" spans="1:14" ht="12.2" customHeight="1" x14ac:dyDescent="0.25">
      <c r="A24" s="71" t="s">
        <v>102</v>
      </c>
      <c r="B24" s="72">
        <v>5720</v>
      </c>
      <c r="C24" s="72">
        <v>1652</v>
      </c>
      <c r="D24" s="72">
        <v>4068</v>
      </c>
      <c r="E24" s="72">
        <v>2203</v>
      </c>
      <c r="F24" s="72">
        <v>648</v>
      </c>
      <c r="G24" s="72">
        <v>1555</v>
      </c>
      <c r="H24" s="72">
        <v>1013</v>
      </c>
      <c r="I24" s="72">
        <v>544</v>
      </c>
      <c r="J24" s="72">
        <v>469</v>
      </c>
      <c r="K24" s="72">
        <v>259</v>
      </c>
      <c r="L24" s="72">
        <v>593</v>
      </c>
      <c r="N24" s="53"/>
    </row>
    <row r="25" spans="1:14" ht="12.2" customHeight="1" x14ac:dyDescent="0.25">
      <c r="A25" s="71" t="s">
        <v>105</v>
      </c>
      <c r="B25" s="72">
        <v>13654</v>
      </c>
      <c r="C25" s="72">
        <v>5330</v>
      </c>
      <c r="D25" s="72">
        <v>8324</v>
      </c>
      <c r="E25" s="72">
        <v>4189</v>
      </c>
      <c r="F25" s="72">
        <v>1430</v>
      </c>
      <c r="G25" s="72">
        <v>2759</v>
      </c>
      <c r="H25" s="72">
        <v>1678</v>
      </c>
      <c r="I25" s="72">
        <v>842</v>
      </c>
      <c r="J25" s="72">
        <v>836</v>
      </c>
      <c r="K25" s="72">
        <v>825</v>
      </c>
      <c r="L25" s="72">
        <v>1632</v>
      </c>
      <c r="N25" s="53"/>
    </row>
    <row r="26" spans="1:14" ht="12.2" customHeight="1" x14ac:dyDescent="0.25">
      <c r="A26" s="71" t="s">
        <v>108</v>
      </c>
      <c r="B26" s="72">
        <v>14277</v>
      </c>
      <c r="C26" s="72">
        <v>5537</v>
      </c>
      <c r="D26" s="72">
        <v>8740</v>
      </c>
      <c r="E26" s="72">
        <v>4468</v>
      </c>
      <c r="F26" s="72">
        <v>1402</v>
      </c>
      <c r="G26" s="72">
        <v>3066</v>
      </c>
      <c r="H26" s="72">
        <v>1938</v>
      </c>
      <c r="I26" s="72">
        <v>910</v>
      </c>
      <c r="J26" s="72">
        <v>1028</v>
      </c>
      <c r="K26" s="72">
        <v>928</v>
      </c>
      <c r="L26" s="72">
        <v>1406</v>
      </c>
      <c r="N26" s="53"/>
    </row>
    <row r="27" spans="1:14" ht="12.2" customHeight="1" x14ac:dyDescent="0.25">
      <c r="A27" s="71" t="s">
        <v>112</v>
      </c>
      <c r="B27" s="72">
        <v>4120</v>
      </c>
      <c r="C27" s="72">
        <v>1805</v>
      </c>
      <c r="D27" s="72">
        <v>2315</v>
      </c>
      <c r="E27" s="72">
        <v>974</v>
      </c>
      <c r="F27" s="72">
        <v>324</v>
      </c>
      <c r="G27" s="72">
        <v>650</v>
      </c>
      <c r="H27" s="72">
        <v>582</v>
      </c>
      <c r="I27" s="72">
        <v>380</v>
      </c>
      <c r="J27" s="72">
        <v>202</v>
      </c>
      <c r="K27" s="72">
        <v>240</v>
      </c>
      <c r="L27" s="72">
        <v>519</v>
      </c>
      <c r="N27" s="53"/>
    </row>
    <row r="28" spans="1:14" ht="12.2" customHeight="1" x14ac:dyDescent="0.25">
      <c r="A28" s="71" t="s">
        <v>115</v>
      </c>
      <c r="B28" s="72">
        <v>7262</v>
      </c>
      <c r="C28" s="72">
        <v>3019</v>
      </c>
      <c r="D28" s="72">
        <v>4243</v>
      </c>
      <c r="E28" s="72">
        <v>1789</v>
      </c>
      <c r="F28" s="72">
        <v>540</v>
      </c>
      <c r="G28" s="72">
        <v>1249</v>
      </c>
      <c r="H28" s="72">
        <v>1024</v>
      </c>
      <c r="I28" s="72">
        <v>720</v>
      </c>
      <c r="J28" s="72">
        <v>304</v>
      </c>
      <c r="K28" s="72">
        <v>423</v>
      </c>
      <c r="L28" s="72">
        <v>1007</v>
      </c>
      <c r="N28" s="53"/>
    </row>
    <row r="29" spans="1:14" ht="12.2" customHeight="1" x14ac:dyDescent="0.25">
      <c r="A29" s="71" t="s">
        <v>118</v>
      </c>
      <c r="B29" s="72">
        <v>9849</v>
      </c>
      <c r="C29" s="72">
        <v>4285</v>
      </c>
      <c r="D29" s="72">
        <v>5564</v>
      </c>
      <c r="E29" s="72">
        <v>2539</v>
      </c>
      <c r="F29" s="72">
        <v>900</v>
      </c>
      <c r="G29" s="72">
        <v>1639</v>
      </c>
      <c r="H29" s="72">
        <v>1143</v>
      </c>
      <c r="I29" s="72">
        <v>708</v>
      </c>
      <c r="J29" s="72">
        <v>435</v>
      </c>
      <c r="K29" s="72">
        <v>596</v>
      </c>
      <c r="L29" s="72">
        <v>1286</v>
      </c>
      <c r="N29" s="53"/>
    </row>
    <row r="30" spans="1:14" ht="12.2" customHeight="1" x14ac:dyDescent="0.25">
      <c r="A30" s="71" t="s">
        <v>120</v>
      </c>
      <c r="B30" s="72">
        <v>10022</v>
      </c>
      <c r="C30" s="72">
        <v>4316</v>
      </c>
      <c r="D30" s="72">
        <v>5706</v>
      </c>
      <c r="E30" s="72">
        <v>2646</v>
      </c>
      <c r="F30" s="72">
        <v>998</v>
      </c>
      <c r="G30" s="72">
        <v>1648</v>
      </c>
      <c r="H30" s="72">
        <v>1260</v>
      </c>
      <c r="I30" s="72">
        <v>720</v>
      </c>
      <c r="J30" s="72">
        <v>540</v>
      </c>
      <c r="K30" s="72">
        <v>483</v>
      </c>
      <c r="L30" s="72">
        <v>1317</v>
      </c>
      <c r="N30" s="53"/>
    </row>
    <row r="31" spans="1:14" ht="12.2" customHeight="1" x14ac:dyDescent="0.25">
      <c r="A31" s="71" t="s">
        <v>123</v>
      </c>
      <c r="B31" s="72">
        <v>5328</v>
      </c>
      <c r="C31" s="72">
        <v>2118</v>
      </c>
      <c r="D31" s="72">
        <v>3210</v>
      </c>
      <c r="E31" s="72">
        <v>1466</v>
      </c>
      <c r="F31" s="72">
        <v>526</v>
      </c>
      <c r="G31" s="72">
        <v>940</v>
      </c>
      <c r="H31" s="72">
        <v>604</v>
      </c>
      <c r="I31" s="72">
        <v>300</v>
      </c>
      <c r="J31" s="72">
        <v>304</v>
      </c>
      <c r="K31" s="72">
        <v>349</v>
      </c>
      <c r="L31" s="72">
        <v>791</v>
      </c>
      <c r="N31" s="53"/>
    </row>
    <row r="32" spans="1:14" ht="12.2" customHeight="1" x14ac:dyDescent="0.25">
      <c r="A32" s="71" t="s">
        <v>126</v>
      </c>
      <c r="B32" s="72">
        <v>12018</v>
      </c>
      <c r="C32" s="72">
        <v>4681</v>
      </c>
      <c r="D32" s="72">
        <v>7337</v>
      </c>
      <c r="E32" s="72">
        <v>3750</v>
      </c>
      <c r="F32" s="72">
        <v>1662</v>
      </c>
      <c r="G32" s="72">
        <v>2088</v>
      </c>
      <c r="H32" s="72">
        <v>1277</v>
      </c>
      <c r="I32" s="72">
        <v>678</v>
      </c>
      <c r="J32" s="72">
        <v>599</v>
      </c>
      <c r="K32" s="72">
        <v>573</v>
      </c>
      <c r="L32" s="72">
        <v>1737</v>
      </c>
      <c r="N32" s="53"/>
    </row>
    <row r="33" spans="1:14" ht="12.2" customHeight="1" x14ac:dyDescent="0.25">
      <c r="A33" s="71" t="s">
        <v>129</v>
      </c>
      <c r="B33" s="72">
        <v>11460</v>
      </c>
      <c r="C33" s="72">
        <v>4724</v>
      </c>
      <c r="D33" s="72">
        <v>6736</v>
      </c>
      <c r="E33" s="72">
        <v>3147</v>
      </c>
      <c r="F33" s="72">
        <v>1030</v>
      </c>
      <c r="G33" s="72">
        <v>2117</v>
      </c>
      <c r="H33" s="72">
        <v>1448</v>
      </c>
      <c r="I33" s="72">
        <v>770</v>
      </c>
      <c r="J33" s="72">
        <v>678</v>
      </c>
      <c r="K33" s="72">
        <v>616</v>
      </c>
      <c r="L33" s="72">
        <v>1525</v>
      </c>
      <c r="N33" s="53"/>
    </row>
    <row r="34" spans="1:14" ht="12.2" customHeight="1" x14ac:dyDescent="0.25">
      <c r="A34" s="71" t="s">
        <v>132</v>
      </c>
      <c r="B34" s="72">
        <v>7627</v>
      </c>
      <c r="C34" s="72">
        <v>1794</v>
      </c>
      <c r="D34" s="72">
        <v>5833</v>
      </c>
      <c r="E34" s="72">
        <v>3302</v>
      </c>
      <c r="F34" s="72">
        <v>992</v>
      </c>
      <c r="G34" s="72">
        <v>2310</v>
      </c>
      <c r="H34" s="72">
        <v>1238</v>
      </c>
      <c r="I34" s="72">
        <v>910</v>
      </c>
      <c r="J34" s="72">
        <v>328</v>
      </c>
      <c r="K34" s="72">
        <v>315</v>
      </c>
      <c r="L34" s="72">
        <v>978</v>
      </c>
      <c r="N34" s="53"/>
    </row>
    <row r="35" spans="1:14" ht="12.2" customHeight="1" x14ac:dyDescent="0.25">
      <c r="A35" s="71" t="s">
        <v>135</v>
      </c>
      <c r="B35" s="72">
        <v>6800</v>
      </c>
      <c r="C35" s="72">
        <v>2457</v>
      </c>
      <c r="D35" s="72">
        <v>4343</v>
      </c>
      <c r="E35" s="72">
        <v>2127</v>
      </c>
      <c r="F35" s="72">
        <v>658</v>
      </c>
      <c r="G35" s="72">
        <v>1469</v>
      </c>
      <c r="H35" s="72">
        <v>652</v>
      </c>
      <c r="I35" s="72">
        <v>280</v>
      </c>
      <c r="J35" s="72">
        <v>372</v>
      </c>
      <c r="K35" s="72">
        <v>479</v>
      </c>
      <c r="L35" s="72">
        <v>1085</v>
      </c>
      <c r="N35" s="53"/>
    </row>
    <row r="36" spans="1:14" ht="12.2" customHeight="1" x14ac:dyDescent="0.25">
      <c r="A36" s="71" t="s">
        <v>138</v>
      </c>
      <c r="B36" s="72">
        <v>6228</v>
      </c>
      <c r="C36" s="72">
        <v>2615</v>
      </c>
      <c r="D36" s="72">
        <v>3613</v>
      </c>
      <c r="E36" s="72">
        <v>1929</v>
      </c>
      <c r="F36" s="72">
        <v>868</v>
      </c>
      <c r="G36" s="72">
        <v>1061</v>
      </c>
      <c r="H36" s="72">
        <v>580</v>
      </c>
      <c r="I36" s="72">
        <v>344</v>
      </c>
      <c r="J36" s="72">
        <v>236</v>
      </c>
      <c r="K36" s="72">
        <v>296</v>
      </c>
      <c r="L36" s="72">
        <v>808</v>
      </c>
      <c r="N36" s="53"/>
    </row>
    <row r="37" spans="1:14" ht="12.2" customHeight="1" x14ac:dyDescent="0.25">
      <c r="A37" s="71" t="s">
        <v>141</v>
      </c>
      <c r="B37" s="72">
        <v>3175</v>
      </c>
      <c r="C37" s="72">
        <v>755</v>
      </c>
      <c r="D37" s="72">
        <v>2420</v>
      </c>
      <c r="E37" s="72">
        <v>1222</v>
      </c>
      <c r="F37" s="72">
        <v>404</v>
      </c>
      <c r="G37" s="72">
        <v>818</v>
      </c>
      <c r="H37" s="72">
        <v>229</v>
      </c>
      <c r="I37" s="72">
        <v>106</v>
      </c>
      <c r="J37" s="72">
        <v>123</v>
      </c>
      <c r="K37" s="72">
        <v>413</v>
      </c>
      <c r="L37" s="72">
        <v>556</v>
      </c>
      <c r="N37" s="53"/>
    </row>
    <row r="38" spans="1:14" ht="12.2" customHeight="1" x14ac:dyDescent="0.25">
      <c r="A38" s="71" t="s">
        <v>144</v>
      </c>
      <c r="B38" s="72">
        <v>3665</v>
      </c>
      <c r="C38" s="72">
        <v>1514</v>
      </c>
      <c r="D38" s="72">
        <v>2151</v>
      </c>
      <c r="E38" s="72">
        <v>1122</v>
      </c>
      <c r="F38" s="72">
        <v>442</v>
      </c>
      <c r="G38" s="72">
        <v>680</v>
      </c>
      <c r="H38" s="72">
        <v>297</v>
      </c>
      <c r="I38" s="72">
        <v>158</v>
      </c>
      <c r="J38" s="72">
        <v>139</v>
      </c>
      <c r="K38" s="72">
        <v>180</v>
      </c>
      <c r="L38" s="72">
        <v>552</v>
      </c>
      <c r="N38" s="53"/>
    </row>
    <row r="39" spans="1:14" ht="12.2" customHeight="1" x14ac:dyDescent="0.25">
      <c r="A39" s="71" t="s">
        <v>147</v>
      </c>
      <c r="B39" s="72">
        <v>6305</v>
      </c>
      <c r="C39" s="72">
        <v>2523</v>
      </c>
      <c r="D39" s="72">
        <v>3782</v>
      </c>
      <c r="E39" s="72">
        <v>1660</v>
      </c>
      <c r="F39" s="72">
        <v>844</v>
      </c>
      <c r="G39" s="72">
        <v>816</v>
      </c>
      <c r="H39" s="72">
        <v>1005</v>
      </c>
      <c r="I39" s="72">
        <v>766</v>
      </c>
      <c r="J39" s="72">
        <v>239</v>
      </c>
      <c r="K39" s="72">
        <v>250</v>
      </c>
      <c r="L39" s="72">
        <v>867</v>
      </c>
      <c r="N39" s="53"/>
    </row>
    <row r="40" spans="1:14" ht="12.2" customHeight="1" x14ac:dyDescent="0.25">
      <c r="A40" s="71" t="s">
        <v>150</v>
      </c>
      <c r="B40" s="72">
        <v>7968</v>
      </c>
      <c r="C40" s="72">
        <v>2561</v>
      </c>
      <c r="D40" s="72">
        <v>5407</v>
      </c>
      <c r="E40" s="72">
        <v>2454</v>
      </c>
      <c r="F40" s="72">
        <v>650</v>
      </c>
      <c r="G40" s="72">
        <v>1804</v>
      </c>
      <c r="H40" s="72">
        <v>992</v>
      </c>
      <c r="I40" s="72">
        <v>432</v>
      </c>
      <c r="J40" s="72">
        <v>560</v>
      </c>
      <c r="K40" s="72">
        <v>751</v>
      </c>
      <c r="L40" s="72">
        <v>1210</v>
      </c>
      <c r="N40" s="53"/>
    </row>
    <row r="41" spans="1:14" ht="12.2" customHeight="1" x14ac:dyDescent="0.25">
      <c r="A41" s="71" t="s">
        <v>153</v>
      </c>
      <c r="B41" s="72">
        <v>9109</v>
      </c>
      <c r="C41" s="72">
        <v>3270</v>
      </c>
      <c r="D41" s="72">
        <v>5839</v>
      </c>
      <c r="E41" s="72">
        <v>2644</v>
      </c>
      <c r="F41" s="72">
        <v>826</v>
      </c>
      <c r="G41" s="72">
        <v>1818</v>
      </c>
      <c r="H41" s="72">
        <v>1142</v>
      </c>
      <c r="I41" s="72">
        <v>580</v>
      </c>
      <c r="J41" s="72">
        <v>562</v>
      </c>
      <c r="K41" s="72">
        <v>721</v>
      </c>
      <c r="L41" s="72">
        <v>1332</v>
      </c>
      <c r="N41" s="53"/>
    </row>
    <row r="42" spans="1:14" ht="12.2" customHeight="1" x14ac:dyDescent="0.25">
      <c r="A42" s="71" t="s">
        <v>156</v>
      </c>
      <c r="B42" s="72">
        <v>10101</v>
      </c>
      <c r="C42" s="72">
        <v>3511</v>
      </c>
      <c r="D42" s="72">
        <v>6590</v>
      </c>
      <c r="E42" s="72">
        <v>3236</v>
      </c>
      <c r="F42" s="72">
        <v>862</v>
      </c>
      <c r="G42" s="72">
        <v>2374</v>
      </c>
      <c r="H42" s="72">
        <v>1054</v>
      </c>
      <c r="I42" s="72">
        <v>514</v>
      </c>
      <c r="J42" s="72">
        <v>540</v>
      </c>
      <c r="K42" s="72">
        <v>895</v>
      </c>
      <c r="L42" s="72">
        <v>1405</v>
      </c>
      <c r="N42" s="53"/>
    </row>
    <row r="43" spans="1:14" ht="12.2" customHeight="1" x14ac:dyDescent="0.25">
      <c r="A43" s="71" t="s">
        <v>159</v>
      </c>
      <c r="B43" s="72">
        <v>11784</v>
      </c>
      <c r="C43" s="72">
        <v>4024</v>
      </c>
      <c r="D43" s="72">
        <v>7760</v>
      </c>
      <c r="E43" s="72">
        <v>3799</v>
      </c>
      <c r="F43" s="72">
        <v>1066</v>
      </c>
      <c r="G43" s="72">
        <v>2733</v>
      </c>
      <c r="H43" s="72">
        <v>1197</v>
      </c>
      <c r="I43" s="72">
        <v>664</v>
      </c>
      <c r="J43" s="72">
        <v>533</v>
      </c>
      <c r="K43" s="72">
        <v>850</v>
      </c>
      <c r="L43" s="72">
        <v>1914</v>
      </c>
      <c r="N43" s="53"/>
    </row>
    <row r="44" spans="1:14" ht="12.2" customHeight="1" x14ac:dyDescent="0.25">
      <c r="A44" s="71" t="s">
        <v>162</v>
      </c>
      <c r="B44" s="72">
        <v>14453</v>
      </c>
      <c r="C44" s="72">
        <v>3520</v>
      </c>
      <c r="D44" s="72">
        <v>10933</v>
      </c>
      <c r="E44" s="72">
        <v>5969</v>
      </c>
      <c r="F44" s="72">
        <v>1456</v>
      </c>
      <c r="G44" s="72">
        <v>4513</v>
      </c>
      <c r="H44" s="72">
        <v>1322</v>
      </c>
      <c r="I44" s="72">
        <v>572</v>
      </c>
      <c r="J44" s="72">
        <v>750</v>
      </c>
      <c r="K44" s="72">
        <v>1131</v>
      </c>
      <c r="L44" s="72">
        <v>2511</v>
      </c>
      <c r="N44" s="53"/>
    </row>
    <row r="45" spans="1:14" ht="12.2" customHeight="1" x14ac:dyDescent="0.25">
      <c r="A45" s="71" t="s">
        <v>165</v>
      </c>
      <c r="B45" s="72">
        <v>10612</v>
      </c>
      <c r="C45" s="72">
        <v>3196</v>
      </c>
      <c r="D45" s="72">
        <v>7416</v>
      </c>
      <c r="E45" s="72">
        <v>3531</v>
      </c>
      <c r="F45" s="72">
        <v>1082</v>
      </c>
      <c r="G45" s="72">
        <v>2449</v>
      </c>
      <c r="H45" s="72">
        <v>1446</v>
      </c>
      <c r="I45" s="72">
        <v>1054</v>
      </c>
      <c r="J45" s="72">
        <v>392</v>
      </c>
      <c r="K45" s="72">
        <v>788</v>
      </c>
      <c r="L45" s="72">
        <v>1651</v>
      </c>
      <c r="N45" s="53"/>
    </row>
    <row r="46" spans="1:14" ht="12.2" customHeight="1" x14ac:dyDescent="0.25">
      <c r="A46" s="71" t="s">
        <v>168</v>
      </c>
      <c r="B46" s="72">
        <v>15290</v>
      </c>
      <c r="C46" s="72">
        <v>5386</v>
      </c>
      <c r="D46" s="72">
        <v>9904</v>
      </c>
      <c r="E46" s="72">
        <v>4557</v>
      </c>
      <c r="F46" s="72">
        <v>1212</v>
      </c>
      <c r="G46" s="72">
        <v>3345</v>
      </c>
      <c r="H46" s="72">
        <v>1973</v>
      </c>
      <c r="I46" s="72">
        <v>992</v>
      </c>
      <c r="J46" s="72">
        <v>981</v>
      </c>
      <c r="K46" s="72">
        <v>1094</v>
      </c>
      <c r="L46" s="72">
        <v>2280</v>
      </c>
      <c r="N46" s="53"/>
    </row>
    <row r="47" spans="1:14" ht="12.2" customHeight="1" x14ac:dyDescent="0.25">
      <c r="A47" s="71" t="s">
        <v>172</v>
      </c>
      <c r="B47" s="72">
        <v>11182</v>
      </c>
      <c r="C47" s="72">
        <v>4678</v>
      </c>
      <c r="D47" s="72">
        <v>6504</v>
      </c>
      <c r="E47" s="72">
        <v>3240</v>
      </c>
      <c r="F47" s="72">
        <v>1358</v>
      </c>
      <c r="G47" s="72">
        <v>1882</v>
      </c>
      <c r="H47" s="72">
        <v>977</v>
      </c>
      <c r="I47" s="72">
        <v>516</v>
      </c>
      <c r="J47" s="72">
        <v>461</v>
      </c>
      <c r="K47" s="72">
        <v>808</v>
      </c>
      <c r="L47" s="72">
        <v>1479</v>
      </c>
      <c r="N47" s="53"/>
    </row>
    <row r="48" spans="1:14" ht="12.2" customHeight="1" x14ac:dyDescent="0.25">
      <c r="A48" s="71" t="s">
        <v>175</v>
      </c>
      <c r="B48" s="72">
        <v>9898</v>
      </c>
      <c r="C48" s="72">
        <v>3879</v>
      </c>
      <c r="D48" s="72">
        <v>6019</v>
      </c>
      <c r="E48" s="72">
        <v>2738</v>
      </c>
      <c r="F48" s="72">
        <v>1040</v>
      </c>
      <c r="G48" s="72">
        <v>1698</v>
      </c>
      <c r="H48" s="72">
        <v>1282</v>
      </c>
      <c r="I48" s="72">
        <v>730</v>
      </c>
      <c r="J48" s="72">
        <v>552</v>
      </c>
      <c r="K48" s="72">
        <v>543</v>
      </c>
      <c r="L48" s="72">
        <v>1456</v>
      </c>
      <c r="N48" s="53"/>
    </row>
    <row r="49" spans="1:14" ht="12.2" customHeight="1" x14ac:dyDescent="0.25">
      <c r="A49" s="71" t="s">
        <v>178</v>
      </c>
      <c r="B49" s="72">
        <v>5883</v>
      </c>
      <c r="C49" s="72">
        <v>2458</v>
      </c>
      <c r="D49" s="72">
        <v>3425</v>
      </c>
      <c r="E49" s="72">
        <v>1651</v>
      </c>
      <c r="F49" s="72">
        <v>576</v>
      </c>
      <c r="G49" s="72">
        <v>1075</v>
      </c>
      <c r="H49" s="72">
        <v>635</v>
      </c>
      <c r="I49" s="72">
        <v>374</v>
      </c>
      <c r="J49" s="72">
        <v>261</v>
      </c>
      <c r="K49" s="72">
        <v>411</v>
      </c>
      <c r="L49" s="72">
        <v>728</v>
      </c>
      <c r="N49" s="53"/>
    </row>
    <row r="50" spans="1:14" ht="12.2" customHeight="1" x14ac:dyDescent="0.25">
      <c r="A50" s="71" t="s">
        <v>180</v>
      </c>
      <c r="B50" s="72">
        <v>7273</v>
      </c>
      <c r="C50" s="72">
        <v>2389</v>
      </c>
      <c r="D50" s="72">
        <v>4884</v>
      </c>
      <c r="E50" s="72">
        <v>2587</v>
      </c>
      <c r="F50" s="72">
        <v>1008</v>
      </c>
      <c r="G50" s="72">
        <v>1579</v>
      </c>
      <c r="H50" s="72">
        <v>672</v>
      </c>
      <c r="I50" s="72">
        <v>294</v>
      </c>
      <c r="J50" s="72">
        <v>378</v>
      </c>
      <c r="K50" s="72">
        <v>697</v>
      </c>
      <c r="L50" s="72">
        <v>928</v>
      </c>
      <c r="N50" s="53"/>
    </row>
    <row r="51" spans="1:14" ht="12.2" customHeight="1" x14ac:dyDescent="0.25">
      <c r="A51" s="71" t="s">
        <v>183</v>
      </c>
      <c r="B51" s="72">
        <v>3787</v>
      </c>
      <c r="C51" s="72">
        <v>1444</v>
      </c>
      <c r="D51" s="72">
        <v>2343</v>
      </c>
      <c r="E51" s="72">
        <v>1312</v>
      </c>
      <c r="F51" s="72">
        <v>636</v>
      </c>
      <c r="G51" s="72">
        <v>676</v>
      </c>
      <c r="H51" s="72">
        <v>260</v>
      </c>
      <c r="I51" s="72">
        <v>132</v>
      </c>
      <c r="J51" s="72">
        <v>128</v>
      </c>
      <c r="K51" s="72">
        <v>280</v>
      </c>
      <c r="L51" s="72">
        <v>491</v>
      </c>
      <c r="N51" s="53"/>
    </row>
    <row r="52" spans="1:14" ht="12.2" customHeight="1" x14ac:dyDescent="0.25">
      <c r="A52" s="71" t="s">
        <v>186</v>
      </c>
      <c r="B52" s="72">
        <v>8755</v>
      </c>
      <c r="C52" s="72">
        <v>3940</v>
      </c>
      <c r="D52" s="72">
        <v>4815</v>
      </c>
      <c r="E52" s="72">
        <v>2131</v>
      </c>
      <c r="F52" s="72">
        <v>828</v>
      </c>
      <c r="G52" s="72">
        <v>1303</v>
      </c>
      <c r="H52" s="72">
        <v>1145</v>
      </c>
      <c r="I52" s="72">
        <v>676</v>
      </c>
      <c r="J52" s="72">
        <v>469</v>
      </c>
      <c r="K52" s="72">
        <v>478</v>
      </c>
      <c r="L52" s="72">
        <v>1061</v>
      </c>
      <c r="N52" s="53"/>
    </row>
    <row r="53" spans="1:14" ht="12.2" customHeight="1" x14ac:dyDescent="0.25">
      <c r="A53" s="71" t="s">
        <v>189</v>
      </c>
      <c r="B53" s="72">
        <v>7575</v>
      </c>
      <c r="C53" s="72">
        <v>2442</v>
      </c>
      <c r="D53" s="72">
        <v>5133</v>
      </c>
      <c r="E53" s="72">
        <v>2456</v>
      </c>
      <c r="F53" s="72">
        <v>768</v>
      </c>
      <c r="G53" s="72">
        <v>1688</v>
      </c>
      <c r="H53" s="72">
        <v>770</v>
      </c>
      <c r="I53" s="72">
        <v>396</v>
      </c>
      <c r="J53" s="72">
        <v>374</v>
      </c>
      <c r="K53" s="72">
        <v>514</v>
      </c>
      <c r="L53" s="72">
        <v>1393</v>
      </c>
      <c r="N53" s="53"/>
    </row>
    <row r="54" spans="1:14" ht="12.2" customHeight="1" x14ac:dyDescent="0.25">
      <c r="A54" s="71" t="s">
        <v>192</v>
      </c>
      <c r="B54" s="72">
        <v>10403</v>
      </c>
      <c r="C54" s="72">
        <v>3894</v>
      </c>
      <c r="D54" s="72">
        <v>6509</v>
      </c>
      <c r="E54" s="72">
        <v>2889</v>
      </c>
      <c r="F54" s="72">
        <v>818</v>
      </c>
      <c r="G54" s="72">
        <v>2071</v>
      </c>
      <c r="H54" s="72">
        <v>1253</v>
      </c>
      <c r="I54" s="72">
        <v>620</v>
      </c>
      <c r="J54" s="72">
        <v>633</v>
      </c>
      <c r="K54" s="72">
        <v>771</v>
      </c>
      <c r="L54" s="72">
        <v>1596</v>
      </c>
      <c r="N54" s="53"/>
    </row>
    <row r="55" spans="1:14" ht="12.2" customHeight="1" x14ac:dyDescent="0.25">
      <c r="A55" s="71" t="s">
        <v>195</v>
      </c>
      <c r="B55" s="72">
        <v>5562</v>
      </c>
      <c r="C55" s="72">
        <v>1778</v>
      </c>
      <c r="D55" s="72">
        <v>3784</v>
      </c>
      <c r="E55" s="72">
        <v>1883</v>
      </c>
      <c r="F55" s="72">
        <v>498</v>
      </c>
      <c r="G55" s="72">
        <v>1385</v>
      </c>
      <c r="H55" s="72">
        <v>589</v>
      </c>
      <c r="I55" s="72">
        <v>306</v>
      </c>
      <c r="J55" s="72">
        <v>283</v>
      </c>
      <c r="K55" s="72">
        <v>368</v>
      </c>
      <c r="L55" s="72">
        <v>944</v>
      </c>
      <c r="N55" s="53"/>
    </row>
    <row r="56" spans="1:14" ht="12.2" customHeight="1" x14ac:dyDescent="0.25">
      <c r="A56" s="71" t="s">
        <v>198</v>
      </c>
      <c r="B56" s="72">
        <v>9110</v>
      </c>
      <c r="C56" s="72">
        <v>4079</v>
      </c>
      <c r="D56" s="72">
        <v>5031</v>
      </c>
      <c r="E56" s="72">
        <v>2150</v>
      </c>
      <c r="F56" s="72">
        <v>706</v>
      </c>
      <c r="G56" s="72">
        <v>1444</v>
      </c>
      <c r="H56" s="72">
        <v>1223</v>
      </c>
      <c r="I56" s="72">
        <v>668</v>
      </c>
      <c r="J56" s="72">
        <v>555</v>
      </c>
      <c r="K56" s="72">
        <v>506</v>
      </c>
      <c r="L56" s="72">
        <v>1152</v>
      </c>
      <c r="N56" s="53"/>
    </row>
    <row r="57" spans="1:14" ht="12.2" customHeight="1" x14ac:dyDescent="0.25">
      <c r="A57" s="71" t="s">
        <v>201</v>
      </c>
      <c r="B57" s="72">
        <v>8280</v>
      </c>
      <c r="C57" s="72">
        <v>3049</v>
      </c>
      <c r="D57" s="72">
        <v>5231</v>
      </c>
      <c r="E57" s="72">
        <v>2119</v>
      </c>
      <c r="F57" s="72">
        <v>610</v>
      </c>
      <c r="G57" s="72">
        <v>1509</v>
      </c>
      <c r="H57" s="72">
        <v>1373</v>
      </c>
      <c r="I57" s="72">
        <v>1000</v>
      </c>
      <c r="J57" s="72">
        <v>373</v>
      </c>
      <c r="K57" s="72">
        <v>434</v>
      </c>
      <c r="L57" s="72">
        <v>1305</v>
      </c>
      <c r="N57" s="53"/>
    </row>
    <row r="58" spans="1:14" ht="12.2" customHeight="1" x14ac:dyDescent="0.25">
      <c r="A58" s="71" t="s">
        <v>204</v>
      </c>
      <c r="B58" s="72">
        <v>9729</v>
      </c>
      <c r="C58" s="72">
        <v>3948</v>
      </c>
      <c r="D58" s="72">
        <v>5781</v>
      </c>
      <c r="E58" s="72">
        <v>2385</v>
      </c>
      <c r="F58" s="72">
        <v>734</v>
      </c>
      <c r="G58" s="72">
        <v>1651</v>
      </c>
      <c r="H58" s="72">
        <v>1571</v>
      </c>
      <c r="I58" s="72">
        <v>1056</v>
      </c>
      <c r="J58" s="72">
        <v>515</v>
      </c>
      <c r="K58" s="72">
        <v>491</v>
      </c>
      <c r="L58" s="72">
        <v>1334</v>
      </c>
      <c r="N58" s="53"/>
    </row>
    <row r="59" spans="1:14" ht="12.2" customHeight="1" x14ac:dyDescent="0.25">
      <c r="A59" s="71" t="s">
        <v>207</v>
      </c>
      <c r="B59" s="72">
        <v>6609</v>
      </c>
      <c r="C59" s="72">
        <v>2588</v>
      </c>
      <c r="D59" s="72">
        <v>4021</v>
      </c>
      <c r="E59" s="72">
        <v>1725</v>
      </c>
      <c r="F59" s="72">
        <v>610</v>
      </c>
      <c r="G59" s="72">
        <v>1115</v>
      </c>
      <c r="H59" s="72">
        <v>745</v>
      </c>
      <c r="I59" s="72">
        <v>444</v>
      </c>
      <c r="J59" s="72">
        <v>301</v>
      </c>
      <c r="K59" s="72">
        <v>472</v>
      </c>
      <c r="L59" s="72">
        <v>1079</v>
      </c>
      <c r="N59" s="53"/>
    </row>
    <row r="60" spans="1:14" ht="12.2" customHeight="1" x14ac:dyDescent="0.25">
      <c r="A60" s="74" t="s">
        <v>1225</v>
      </c>
      <c r="B60" s="75">
        <v>407344</v>
      </c>
      <c r="C60" s="75">
        <v>150536</v>
      </c>
      <c r="D60" s="75">
        <v>256808</v>
      </c>
      <c r="E60" s="75">
        <v>124917</v>
      </c>
      <c r="F60" s="75">
        <v>43726</v>
      </c>
      <c r="G60" s="75">
        <v>81191</v>
      </c>
      <c r="H60" s="75">
        <v>49691</v>
      </c>
      <c r="I60" s="75">
        <v>28788</v>
      </c>
      <c r="J60" s="75">
        <v>20903</v>
      </c>
      <c r="K60" s="75">
        <v>25593</v>
      </c>
      <c r="L60" s="75">
        <v>56607</v>
      </c>
      <c r="N60" s="53"/>
    </row>
    <row r="61" spans="1:14" ht="12.2" customHeight="1" x14ac:dyDescent="0.25">
      <c r="A61" s="77"/>
      <c r="B61" s="75"/>
      <c r="C61" s="75"/>
      <c r="D61" s="75"/>
      <c r="E61" s="75"/>
      <c r="F61" s="75"/>
      <c r="G61" s="75"/>
      <c r="H61" s="78"/>
      <c r="I61" s="75"/>
      <c r="J61" s="75"/>
      <c r="K61" s="75"/>
      <c r="L61" s="75"/>
      <c r="N61" s="53"/>
    </row>
    <row r="62" spans="1:14" ht="12.2" customHeight="1" x14ac:dyDescent="0.25">
      <c r="A62" s="77"/>
      <c r="B62" s="144" t="s">
        <v>210</v>
      </c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N62" s="53"/>
    </row>
    <row r="63" spans="1:14" ht="12.2" customHeight="1" x14ac:dyDescent="0.25">
      <c r="A63" s="71" t="s">
        <v>211</v>
      </c>
      <c r="B63" s="72">
        <v>7892</v>
      </c>
      <c r="C63" s="72">
        <v>2235</v>
      </c>
      <c r="D63" s="72">
        <v>5657</v>
      </c>
      <c r="E63" s="72">
        <v>2486</v>
      </c>
      <c r="F63" s="72">
        <v>698</v>
      </c>
      <c r="G63" s="72">
        <v>1788</v>
      </c>
      <c r="H63" s="72">
        <v>1269</v>
      </c>
      <c r="I63" s="72">
        <v>746</v>
      </c>
      <c r="J63" s="72">
        <v>523</v>
      </c>
      <c r="K63" s="72">
        <v>508</v>
      </c>
      <c r="L63" s="72">
        <v>1394</v>
      </c>
      <c r="N63" s="53"/>
    </row>
    <row r="64" spans="1:14" ht="12.2" customHeight="1" x14ac:dyDescent="0.25">
      <c r="A64" s="71" t="s">
        <v>213</v>
      </c>
      <c r="B64" s="72">
        <v>8818</v>
      </c>
      <c r="C64" s="72">
        <v>2485</v>
      </c>
      <c r="D64" s="72">
        <v>6333</v>
      </c>
      <c r="E64" s="72">
        <v>3126</v>
      </c>
      <c r="F64" s="72">
        <v>840</v>
      </c>
      <c r="G64" s="72">
        <v>2286</v>
      </c>
      <c r="H64" s="72">
        <v>838</v>
      </c>
      <c r="I64" s="72">
        <v>474</v>
      </c>
      <c r="J64" s="72">
        <v>364</v>
      </c>
      <c r="K64" s="72">
        <v>694</v>
      </c>
      <c r="L64" s="72">
        <v>1675</v>
      </c>
      <c r="N64" s="53"/>
    </row>
    <row r="65" spans="1:14" ht="12.2" customHeight="1" x14ac:dyDescent="0.25">
      <c r="A65" s="71" t="s">
        <v>215</v>
      </c>
      <c r="B65" s="72">
        <v>5310</v>
      </c>
      <c r="C65" s="72">
        <v>1627</v>
      </c>
      <c r="D65" s="72">
        <v>3683</v>
      </c>
      <c r="E65" s="72">
        <v>1805</v>
      </c>
      <c r="F65" s="72">
        <v>484</v>
      </c>
      <c r="G65" s="72">
        <v>1321</v>
      </c>
      <c r="H65" s="72">
        <v>599</v>
      </c>
      <c r="I65" s="72">
        <v>266</v>
      </c>
      <c r="J65" s="72">
        <v>333</v>
      </c>
      <c r="K65" s="72">
        <v>324</v>
      </c>
      <c r="L65" s="72">
        <v>955</v>
      </c>
      <c r="N65" s="53"/>
    </row>
    <row r="66" spans="1:14" ht="12.2" customHeight="1" x14ac:dyDescent="0.25">
      <c r="A66" s="71" t="s">
        <v>217</v>
      </c>
      <c r="B66" s="72">
        <v>5198</v>
      </c>
      <c r="C66" s="72">
        <v>1667</v>
      </c>
      <c r="D66" s="72">
        <v>3531</v>
      </c>
      <c r="E66" s="72">
        <v>1786</v>
      </c>
      <c r="F66" s="72">
        <v>462</v>
      </c>
      <c r="G66" s="72">
        <v>1324</v>
      </c>
      <c r="H66" s="72">
        <v>348</v>
      </c>
      <c r="I66" s="72">
        <v>182</v>
      </c>
      <c r="J66" s="72">
        <v>166</v>
      </c>
      <c r="K66" s="72">
        <v>326</v>
      </c>
      <c r="L66" s="72">
        <v>1071</v>
      </c>
      <c r="N66" s="53"/>
    </row>
    <row r="67" spans="1:14" ht="12.2" customHeight="1" x14ac:dyDescent="0.25">
      <c r="A67" s="71" t="s">
        <v>219</v>
      </c>
      <c r="B67" s="72">
        <v>9183</v>
      </c>
      <c r="C67" s="72">
        <v>2800</v>
      </c>
      <c r="D67" s="72">
        <v>6383</v>
      </c>
      <c r="E67" s="72">
        <v>3167</v>
      </c>
      <c r="F67" s="72">
        <v>972</v>
      </c>
      <c r="G67" s="72">
        <v>2195</v>
      </c>
      <c r="H67" s="72">
        <v>744</v>
      </c>
      <c r="I67" s="72">
        <v>354</v>
      </c>
      <c r="J67" s="72">
        <v>390</v>
      </c>
      <c r="K67" s="72">
        <v>735</v>
      </c>
      <c r="L67" s="72">
        <v>1737</v>
      </c>
      <c r="N67" s="53"/>
    </row>
    <row r="68" spans="1:14" ht="12.2" customHeight="1" x14ac:dyDescent="0.25">
      <c r="A68" s="71" t="s">
        <v>221</v>
      </c>
      <c r="B68" s="72">
        <v>4865</v>
      </c>
      <c r="C68" s="72">
        <v>1494</v>
      </c>
      <c r="D68" s="72">
        <v>3371</v>
      </c>
      <c r="E68" s="72">
        <v>1553</v>
      </c>
      <c r="F68" s="72">
        <v>392</v>
      </c>
      <c r="G68" s="72">
        <v>1161</v>
      </c>
      <c r="H68" s="72">
        <v>416</v>
      </c>
      <c r="I68" s="72">
        <v>154</v>
      </c>
      <c r="J68" s="72">
        <v>262</v>
      </c>
      <c r="K68" s="72">
        <v>339</v>
      </c>
      <c r="L68" s="72">
        <v>1063</v>
      </c>
      <c r="N68" s="53"/>
    </row>
    <row r="69" spans="1:14" ht="12.2" customHeight="1" x14ac:dyDescent="0.25">
      <c r="A69" s="71" t="s">
        <v>223</v>
      </c>
      <c r="B69" s="72">
        <v>2712</v>
      </c>
      <c r="C69" s="72">
        <v>540</v>
      </c>
      <c r="D69" s="72">
        <v>2172</v>
      </c>
      <c r="E69" s="72">
        <v>1244</v>
      </c>
      <c r="F69" s="72">
        <v>382</v>
      </c>
      <c r="G69" s="72">
        <v>862</v>
      </c>
      <c r="H69" s="72">
        <v>489</v>
      </c>
      <c r="I69" s="72">
        <v>288</v>
      </c>
      <c r="J69" s="72">
        <v>201</v>
      </c>
      <c r="K69" s="72">
        <v>126</v>
      </c>
      <c r="L69" s="72">
        <v>313</v>
      </c>
      <c r="N69" s="53"/>
    </row>
    <row r="70" spans="1:14" ht="12.2" customHeight="1" x14ac:dyDescent="0.25">
      <c r="A70" s="71" t="s">
        <v>225</v>
      </c>
      <c r="B70" s="72">
        <v>5814</v>
      </c>
      <c r="C70" s="72">
        <v>2272</v>
      </c>
      <c r="D70" s="72">
        <v>3542</v>
      </c>
      <c r="E70" s="72">
        <v>1649</v>
      </c>
      <c r="F70" s="72">
        <v>644</v>
      </c>
      <c r="G70" s="72">
        <v>1005</v>
      </c>
      <c r="H70" s="72">
        <v>660</v>
      </c>
      <c r="I70" s="72">
        <v>286</v>
      </c>
      <c r="J70" s="72">
        <v>374</v>
      </c>
      <c r="K70" s="72">
        <v>377</v>
      </c>
      <c r="L70" s="72">
        <v>856</v>
      </c>
      <c r="N70" s="53"/>
    </row>
    <row r="71" spans="1:14" ht="12.2" customHeight="1" x14ac:dyDescent="0.25">
      <c r="A71" s="71" t="s">
        <v>227</v>
      </c>
      <c r="B71" s="72">
        <v>11330</v>
      </c>
      <c r="C71" s="72">
        <v>4435</v>
      </c>
      <c r="D71" s="72">
        <v>6895</v>
      </c>
      <c r="E71" s="72">
        <v>3512</v>
      </c>
      <c r="F71" s="72">
        <v>1244</v>
      </c>
      <c r="G71" s="72">
        <v>2268</v>
      </c>
      <c r="H71" s="72">
        <v>1386</v>
      </c>
      <c r="I71" s="72">
        <v>648</v>
      </c>
      <c r="J71" s="72">
        <v>738</v>
      </c>
      <c r="K71" s="72">
        <v>642</v>
      </c>
      <c r="L71" s="72">
        <v>1355</v>
      </c>
      <c r="N71" s="53"/>
    </row>
    <row r="72" spans="1:14" ht="12.2" customHeight="1" x14ac:dyDescent="0.25">
      <c r="A72" s="71" t="s">
        <v>229</v>
      </c>
      <c r="B72" s="72">
        <v>12661</v>
      </c>
      <c r="C72" s="72">
        <v>5338</v>
      </c>
      <c r="D72" s="72">
        <v>7323</v>
      </c>
      <c r="E72" s="72">
        <v>3494</v>
      </c>
      <c r="F72" s="72">
        <v>1334</v>
      </c>
      <c r="G72" s="72">
        <v>2160</v>
      </c>
      <c r="H72" s="72">
        <v>1529</v>
      </c>
      <c r="I72" s="72">
        <v>720</v>
      </c>
      <c r="J72" s="72">
        <v>809</v>
      </c>
      <c r="K72" s="72">
        <v>710</v>
      </c>
      <c r="L72" s="72">
        <v>1590</v>
      </c>
      <c r="N72" s="53"/>
    </row>
    <row r="73" spans="1:14" ht="12.2" customHeight="1" x14ac:dyDescent="0.25">
      <c r="A73" s="71" t="s">
        <v>231</v>
      </c>
      <c r="B73" s="72">
        <v>14913</v>
      </c>
      <c r="C73" s="72">
        <v>6170</v>
      </c>
      <c r="D73" s="72">
        <v>8743</v>
      </c>
      <c r="E73" s="72">
        <v>3778</v>
      </c>
      <c r="F73" s="72">
        <v>1498</v>
      </c>
      <c r="G73" s="72">
        <v>2280</v>
      </c>
      <c r="H73" s="72">
        <v>1931</v>
      </c>
      <c r="I73" s="72">
        <v>888</v>
      </c>
      <c r="J73" s="72">
        <v>1043</v>
      </c>
      <c r="K73" s="72">
        <v>826</v>
      </c>
      <c r="L73" s="72">
        <v>2208</v>
      </c>
      <c r="N73" s="53"/>
    </row>
    <row r="74" spans="1:14" ht="12.2" customHeight="1" x14ac:dyDescent="0.25">
      <c r="A74" s="71" t="s">
        <v>233</v>
      </c>
      <c r="B74" s="72">
        <v>8465</v>
      </c>
      <c r="C74" s="72">
        <v>3119</v>
      </c>
      <c r="D74" s="72">
        <v>5346</v>
      </c>
      <c r="E74" s="72">
        <v>2657</v>
      </c>
      <c r="F74" s="72">
        <v>788</v>
      </c>
      <c r="G74" s="72">
        <v>1869</v>
      </c>
      <c r="H74" s="72">
        <v>893</v>
      </c>
      <c r="I74" s="72">
        <v>356</v>
      </c>
      <c r="J74" s="72">
        <v>537</v>
      </c>
      <c r="K74" s="72">
        <v>648</v>
      </c>
      <c r="L74" s="72">
        <v>1148</v>
      </c>
      <c r="N74" s="53"/>
    </row>
    <row r="75" spans="1:14" ht="12.2" customHeight="1" x14ac:dyDescent="0.25">
      <c r="A75" s="71" t="s">
        <v>235</v>
      </c>
      <c r="B75" s="72">
        <v>10118</v>
      </c>
      <c r="C75" s="72">
        <v>4318</v>
      </c>
      <c r="D75" s="72">
        <v>5800</v>
      </c>
      <c r="E75" s="72">
        <v>2533</v>
      </c>
      <c r="F75" s="72">
        <v>886</v>
      </c>
      <c r="G75" s="72">
        <v>1647</v>
      </c>
      <c r="H75" s="72">
        <v>1382</v>
      </c>
      <c r="I75" s="72">
        <v>592</v>
      </c>
      <c r="J75" s="72">
        <v>790</v>
      </c>
      <c r="K75" s="72">
        <v>596</v>
      </c>
      <c r="L75" s="72">
        <v>1289</v>
      </c>
      <c r="N75" s="53"/>
    </row>
    <row r="76" spans="1:14" ht="12.2" customHeight="1" x14ac:dyDescent="0.25">
      <c r="A76" s="71" t="s">
        <v>237</v>
      </c>
      <c r="B76" s="72">
        <v>7178</v>
      </c>
      <c r="C76" s="72">
        <v>2750</v>
      </c>
      <c r="D76" s="72">
        <v>4428</v>
      </c>
      <c r="E76" s="72">
        <v>1884</v>
      </c>
      <c r="F76" s="72">
        <v>670</v>
      </c>
      <c r="G76" s="72">
        <v>1214</v>
      </c>
      <c r="H76" s="72">
        <v>532</v>
      </c>
      <c r="I76" s="72">
        <v>210</v>
      </c>
      <c r="J76" s="72">
        <v>322</v>
      </c>
      <c r="K76" s="72">
        <v>517</v>
      </c>
      <c r="L76" s="72">
        <v>1495</v>
      </c>
      <c r="N76" s="53"/>
    </row>
    <row r="77" spans="1:14" ht="12.2" customHeight="1" x14ac:dyDescent="0.25">
      <c r="A77" s="71" t="s">
        <v>239</v>
      </c>
      <c r="B77" s="72">
        <v>8245</v>
      </c>
      <c r="C77" s="72">
        <v>3207</v>
      </c>
      <c r="D77" s="72">
        <v>5038</v>
      </c>
      <c r="E77" s="72">
        <v>2184</v>
      </c>
      <c r="F77" s="72">
        <v>750</v>
      </c>
      <c r="G77" s="72">
        <v>1434</v>
      </c>
      <c r="H77" s="72">
        <v>701</v>
      </c>
      <c r="I77" s="72">
        <v>294</v>
      </c>
      <c r="J77" s="72">
        <v>407</v>
      </c>
      <c r="K77" s="72">
        <v>618</v>
      </c>
      <c r="L77" s="72">
        <v>1535</v>
      </c>
      <c r="N77" s="53"/>
    </row>
    <row r="78" spans="1:14" ht="12.2" customHeight="1" x14ac:dyDescent="0.25">
      <c r="A78" s="71" t="s">
        <v>241</v>
      </c>
      <c r="B78" s="72">
        <v>4335</v>
      </c>
      <c r="C78" s="72">
        <v>1793</v>
      </c>
      <c r="D78" s="72">
        <v>2542</v>
      </c>
      <c r="E78" s="72">
        <v>1118</v>
      </c>
      <c r="F78" s="72">
        <v>404</v>
      </c>
      <c r="G78" s="72">
        <v>714</v>
      </c>
      <c r="H78" s="72">
        <v>466</v>
      </c>
      <c r="I78" s="72">
        <v>220</v>
      </c>
      <c r="J78" s="72">
        <v>246</v>
      </c>
      <c r="K78" s="72">
        <v>321</v>
      </c>
      <c r="L78" s="72">
        <v>637</v>
      </c>
      <c r="N78" s="53"/>
    </row>
    <row r="79" spans="1:14" ht="12.2" customHeight="1" x14ac:dyDescent="0.25">
      <c r="A79" s="71" t="s">
        <v>243</v>
      </c>
      <c r="B79" s="72">
        <v>8494</v>
      </c>
      <c r="C79" s="72">
        <v>3316</v>
      </c>
      <c r="D79" s="72">
        <v>5178</v>
      </c>
      <c r="E79" s="72">
        <v>2201</v>
      </c>
      <c r="F79" s="72">
        <v>712</v>
      </c>
      <c r="G79" s="72">
        <v>1489</v>
      </c>
      <c r="H79" s="72">
        <v>1139</v>
      </c>
      <c r="I79" s="72">
        <v>556</v>
      </c>
      <c r="J79" s="72">
        <v>583</v>
      </c>
      <c r="K79" s="72">
        <v>588</v>
      </c>
      <c r="L79" s="72">
        <v>1250</v>
      </c>
      <c r="N79" s="53"/>
    </row>
    <row r="80" spans="1:14" ht="12.2" customHeight="1" x14ac:dyDescent="0.25">
      <c r="A80" s="71" t="s">
        <v>245</v>
      </c>
      <c r="B80" s="72">
        <v>7805</v>
      </c>
      <c r="C80" s="72">
        <v>3461</v>
      </c>
      <c r="D80" s="72">
        <v>4344</v>
      </c>
      <c r="E80" s="72">
        <v>1884</v>
      </c>
      <c r="F80" s="72">
        <v>670</v>
      </c>
      <c r="G80" s="72">
        <v>1214</v>
      </c>
      <c r="H80" s="72">
        <v>890</v>
      </c>
      <c r="I80" s="72">
        <v>446</v>
      </c>
      <c r="J80" s="72">
        <v>444</v>
      </c>
      <c r="K80" s="72">
        <v>518</v>
      </c>
      <c r="L80" s="72">
        <v>1052</v>
      </c>
      <c r="N80" s="53"/>
    </row>
    <row r="81" spans="1:14" ht="12.2" customHeight="1" x14ac:dyDescent="0.25">
      <c r="A81" s="71" t="s">
        <v>247</v>
      </c>
      <c r="B81" s="72">
        <v>10658</v>
      </c>
      <c r="C81" s="72">
        <v>4729</v>
      </c>
      <c r="D81" s="72">
        <v>5929</v>
      </c>
      <c r="E81" s="72">
        <v>2532</v>
      </c>
      <c r="F81" s="72">
        <v>952</v>
      </c>
      <c r="G81" s="72">
        <v>1580</v>
      </c>
      <c r="H81" s="72">
        <v>1301</v>
      </c>
      <c r="I81" s="72">
        <v>556</v>
      </c>
      <c r="J81" s="72">
        <v>745</v>
      </c>
      <c r="K81" s="72">
        <v>568</v>
      </c>
      <c r="L81" s="72">
        <v>1528</v>
      </c>
      <c r="N81" s="53"/>
    </row>
    <row r="82" spans="1:14" ht="12.2" customHeight="1" x14ac:dyDescent="0.25">
      <c r="A82" s="71" t="s">
        <v>249</v>
      </c>
      <c r="B82" s="72">
        <v>5756</v>
      </c>
      <c r="C82" s="72">
        <v>1825</v>
      </c>
      <c r="D82" s="72">
        <v>3931</v>
      </c>
      <c r="E82" s="72">
        <v>2011</v>
      </c>
      <c r="F82" s="72">
        <v>930</v>
      </c>
      <c r="G82" s="72">
        <v>1081</v>
      </c>
      <c r="H82" s="72">
        <v>655</v>
      </c>
      <c r="I82" s="72">
        <v>272</v>
      </c>
      <c r="J82" s="72">
        <v>383</v>
      </c>
      <c r="K82" s="72">
        <v>507</v>
      </c>
      <c r="L82" s="72">
        <v>758</v>
      </c>
      <c r="N82" s="53"/>
    </row>
    <row r="83" spans="1:14" ht="12.2" customHeight="1" x14ac:dyDescent="0.25">
      <c r="A83" s="71" t="s">
        <v>251</v>
      </c>
      <c r="B83" s="72">
        <v>9109</v>
      </c>
      <c r="C83" s="72">
        <v>3223</v>
      </c>
      <c r="D83" s="72">
        <v>5886</v>
      </c>
      <c r="E83" s="72">
        <v>2960</v>
      </c>
      <c r="F83" s="72">
        <v>1162</v>
      </c>
      <c r="G83" s="72">
        <v>1798</v>
      </c>
      <c r="H83" s="72">
        <v>1297</v>
      </c>
      <c r="I83" s="72">
        <v>618</v>
      </c>
      <c r="J83" s="72">
        <v>679</v>
      </c>
      <c r="K83" s="72">
        <v>699</v>
      </c>
      <c r="L83" s="72">
        <v>930</v>
      </c>
      <c r="N83" s="53"/>
    </row>
    <row r="84" spans="1:14" ht="12.2" customHeight="1" x14ac:dyDescent="0.25">
      <c r="A84" s="71" t="s">
        <v>253</v>
      </c>
      <c r="B84" s="72">
        <v>11477</v>
      </c>
      <c r="C84" s="72">
        <v>4517</v>
      </c>
      <c r="D84" s="72">
        <v>6960</v>
      </c>
      <c r="E84" s="72">
        <v>3331</v>
      </c>
      <c r="F84" s="72">
        <v>1284</v>
      </c>
      <c r="G84" s="72">
        <v>2047</v>
      </c>
      <c r="H84" s="72">
        <v>1849</v>
      </c>
      <c r="I84" s="72">
        <v>824</v>
      </c>
      <c r="J84" s="72">
        <v>1025</v>
      </c>
      <c r="K84" s="72">
        <v>777</v>
      </c>
      <c r="L84" s="72">
        <v>1003</v>
      </c>
      <c r="N84" s="53"/>
    </row>
    <row r="85" spans="1:14" ht="12.2" customHeight="1" x14ac:dyDescent="0.25">
      <c r="A85" s="71" t="s">
        <v>255</v>
      </c>
      <c r="B85" s="72">
        <v>14683</v>
      </c>
      <c r="C85" s="72">
        <v>4859</v>
      </c>
      <c r="D85" s="72">
        <v>9824</v>
      </c>
      <c r="E85" s="72">
        <v>4308</v>
      </c>
      <c r="F85" s="72">
        <v>1702</v>
      </c>
      <c r="G85" s="72">
        <v>2606</v>
      </c>
      <c r="H85" s="72">
        <v>2577</v>
      </c>
      <c r="I85" s="72">
        <v>1738</v>
      </c>
      <c r="J85" s="72">
        <v>839</v>
      </c>
      <c r="K85" s="72">
        <v>1100</v>
      </c>
      <c r="L85" s="72">
        <v>1839</v>
      </c>
      <c r="N85" s="53"/>
    </row>
    <row r="86" spans="1:14" ht="12.2" customHeight="1" x14ac:dyDescent="0.25">
      <c r="A86" s="71" t="s">
        <v>257</v>
      </c>
      <c r="B86" s="72">
        <v>12003</v>
      </c>
      <c r="C86" s="72">
        <v>5063</v>
      </c>
      <c r="D86" s="72">
        <v>6940</v>
      </c>
      <c r="E86" s="72">
        <v>3020</v>
      </c>
      <c r="F86" s="72">
        <v>1298</v>
      </c>
      <c r="G86" s="72">
        <v>1722</v>
      </c>
      <c r="H86" s="72">
        <v>2102</v>
      </c>
      <c r="I86" s="72">
        <v>1286</v>
      </c>
      <c r="J86" s="72">
        <v>816</v>
      </c>
      <c r="K86" s="72">
        <v>574</v>
      </c>
      <c r="L86" s="72">
        <v>1244</v>
      </c>
      <c r="N86" s="53"/>
    </row>
    <row r="87" spans="1:14" ht="12.2" customHeight="1" x14ac:dyDescent="0.25">
      <c r="A87" s="71" t="s">
        <v>259</v>
      </c>
      <c r="B87" s="72">
        <v>1334</v>
      </c>
      <c r="C87" s="72">
        <v>414</v>
      </c>
      <c r="D87" s="72">
        <v>920</v>
      </c>
      <c r="E87" s="72">
        <v>399</v>
      </c>
      <c r="F87" s="72">
        <v>164</v>
      </c>
      <c r="G87" s="72">
        <v>235</v>
      </c>
      <c r="H87" s="72">
        <v>251</v>
      </c>
      <c r="I87" s="72">
        <v>176</v>
      </c>
      <c r="J87" s="72">
        <v>75</v>
      </c>
      <c r="K87" s="72">
        <v>68</v>
      </c>
      <c r="L87" s="72">
        <v>202</v>
      </c>
      <c r="N87" s="53"/>
    </row>
    <row r="88" spans="1:14" ht="12.2" customHeight="1" x14ac:dyDescent="0.25">
      <c r="A88" s="71" t="s">
        <v>262</v>
      </c>
      <c r="B88" s="72">
        <v>9434</v>
      </c>
      <c r="C88" s="72">
        <v>4361</v>
      </c>
      <c r="D88" s="72">
        <v>5073</v>
      </c>
      <c r="E88" s="72">
        <v>2226</v>
      </c>
      <c r="F88" s="72">
        <v>850</v>
      </c>
      <c r="G88" s="72">
        <v>1376</v>
      </c>
      <c r="H88" s="72">
        <v>1449</v>
      </c>
      <c r="I88" s="72">
        <v>712</v>
      </c>
      <c r="J88" s="72">
        <v>737</v>
      </c>
      <c r="K88" s="72">
        <v>607</v>
      </c>
      <c r="L88" s="72">
        <v>791</v>
      </c>
      <c r="N88" s="53"/>
    </row>
    <row r="89" spans="1:14" ht="12.2" customHeight="1" x14ac:dyDescent="0.25">
      <c r="A89" s="71" t="s">
        <v>264</v>
      </c>
      <c r="B89" s="72">
        <v>6468</v>
      </c>
      <c r="C89" s="72">
        <v>2723</v>
      </c>
      <c r="D89" s="72">
        <v>3745</v>
      </c>
      <c r="E89" s="72">
        <v>1726</v>
      </c>
      <c r="F89" s="72">
        <v>586</v>
      </c>
      <c r="G89" s="72">
        <v>1140</v>
      </c>
      <c r="H89" s="72">
        <v>1001</v>
      </c>
      <c r="I89" s="72">
        <v>486</v>
      </c>
      <c r="J89" s="72">
        <v>515</v>
      </c>
      <c r="K89" s="72">
        <v>437</v>
      </c>
      <c r="L89" s="72">
        <v>581</v>
      </c>
      <c r="N89" s="53"/>
    </row>
    <row r="90" spans="1:14" ht="12.2" customHeight="1" x14ac:dyDescent="0.25">
      <c r="A90" s="71" t="s">
        <v>266</v>
      </c>
      <c r="B90" s="72">
        <v>10315</v>
      </c>
      <c r="C90" s="72">
        <v>4211</v>
      </c>
      <c r="D90" s="72">
        <v>6104</v>
      </c>
      <c r="E90" s="72">
        <v>2694</v>
      </c>
      <c r="F90" s="72">
        <v>852</v>
      </c>
      <c r="G90" s="72">
        <v>1842</v>
      </c>
      <c r="H90" s="72">
        <v>1624</v>
      </c>
      <c r="I90" s="72">
        <v>840</v>
      </c>
      <c r="J90" s="72">
        <v>784</v>
      </c>
      <c r="K90" s="72">
        <v>736</v>
      </c>
      <c r="L90" s="72">
        <v>1050</v>
      </c>
      <c r="N90" s="53"/>
    </row>
    <row r="91" spans="1:14" ht="12.2" customHeight="1" x14ac:dyDescent="0.25">
      <c r="A91" s="71" t="s">
        <v>268</v>
      </c>
      <c r="B91" s="72">
        <v>5543</v>
      </c>
      <c r="C91" s="72">
        <v>2043</v>
      </c>
      <c r="D91" s="72">
        <v>3500</v>
      </c>
      <c r="E91" s="72">
        <v>1739</v>
      </c>
      <c r="F91" s="72">
        <v>506</v>
      </c>
      <c r="G91" s="72">
        <v>1233</v>
      </c>
      <c r="H91" s="72">
        <v>890</v>
      </c>
      <c r="I91" s="72">
        <v>422</v>
      </c>
      <c r="J91" s="72">
        <v>468</v>
      </c>
      <c r="K91" s="72">
        <v>309</v>
      </c>
      <c r="L91" s="72">
        <v>562</v>
      </c>
      <c r="N91" s="53"/>
    </row>
    <row r="92" spans="1:14" ht="12.2" customHeight="1" x14ac:dyDescent="0.25">
      <c r="A92" s="71" t="s">
        <v>270</v>
      </c>
      <c r="B92" s="72">
        <v>4066</v>
      </c>
      <c r="C92" s="72">
        <v>1779</v>
      </c>
      <c r="D92" s="72">
        <v>2287</v>
      </c>
      <c r="E92" s="72">
        <v>1033</v>
      </c>
      <c r="F92" s="72">
        <v>366</v>
      </c>
      <c r="G92" s="72">
        <v>667</v>
      </c>
      <c r="H92" s="72">
        <v>606</v>
      </c>
      <c r="I92" s="72">
        <v>366</v>
      </c>
      <c r="J92" s="72">
        <v>240</v>
      </c>
      <c r="K92" s="72">
        <v>243</v>
      </c>
      <c r="L92" s="72">
        <v>405</v>
      </c>
      <c r="N92" s="53"/>
    </row>
    <row r="93" spans="1:14" ht="12.2" customHeight="1" x14ac:dyDescent="0.25">
      <c r="A93" s="71" t="s">
        <v>272</v>
      </c>
      <c r="B93" s="72">
        <v>8009</v>
      </c>
      <c r="C93" s="72">
        <v>3642</v>
      </c>
      <c r="D93" s="72">
        <v>4367</v>
      </c>
      <c r="E93" s="72">
        <v>1973</v>
      </c>
      <c r="F93" s="72">
        <v>696</v>
      </c>
      <c r="G93" s="72">
        <v>1277</v>
      </c>
      <c r="H93" s="72">
        <v>1094</v>
      </c>
      <c r="I93" s="72">
        <v>588</v>
      </c>
      <c r="J93" s="72">
        <v>506</v>
      </c>
      <c r="K93" s="72">
        <v>560</v>
      </c>
      <c r="L93" s="72">
        <v>740</v>
      </c>
      <c r="N93" s="53"/>
    </row>
    <row r="94" spans="1:14" ht="12.2" customHeight="1" x14ac:dyDescent="0.25">
      <c r="A94" s="71" t="s">
        <v>274</v>
      </c>
      <c r="B94" s="72">
        <v>9764</v>
      </c>
      <c r="C94" s="72">
        <v>3723</v>
      </c>
      <c r="D94" s="72">
        <v>6041</v>
      </c>
      <c r="E94" s="72">
        <v>2711</v>
      </c>
      <c r="F94" s="72">
        <v>832</v>
      </c>
      <c r="G94" s="72">
        <v>1879</v>
      </c>
      <c r="H94" s="72">
        <v>1739</v>
      </c>
      <c r="I94" s="72">
        <v>962</v>
      </c>
      <c r="J94" s="72">
        <v>777</v>
      </c>
      <c r="K94" s="72">
        <v>651</v>
      </c>
      <c r="L94" s="72">
        <v>940</v>
      </c>
      <c r="N94" s="53"/>
    </row>
    <row r="95" spans="1:14" ht="12.2" customHeight="1" x14ac:dyDescent="0.25">
      <c r="A95" s="71" t="s">
        <v>276</v>
      </c>
      <c r="B95" s="72">
        <v>10285</v>
      </c>
      <c r="C95" s="72">
        <v>5066</v>
      </c>
      <c r="D95" s="72">
        <v>5219</v>
      </c>
      <c r="E95" s="72">
        <v>2143</v>
      </c>
      <c r="F95" s="72">
        <v>858</v>
      </c>
      <c r="G95" s="72">
        <v>1285</v>
      </c>
      <c r="H95" s="72">
        <v>1655</v>
      </c>
      <c r="I95" s="72">
        <v>938</v>
      </c>
      <c r="J95" s="72">
        <v>717</v>
      </c>
      <c r="K95" s="72">
        <v>581</v>
      </c>
      <c r="L95" s="72">
        <v>840</v>
      </c>
      <c r="N95" s="53"/>
    </row>
    <row r="96" spans="1:14" ht="12.2" customHeight="1" x14ac:dyDescent="0.25">
      <c r="A96" s="71" t="s">
        <v>278</v>
      </c>
      <c r="B96" s="72">
        <v>11670</v>
      </c>
      <c r="C96" s="72">
        <v>4762</v>
      </c>
      <c r="D96" s="72">
        <v>6908</v>
      </c>
      <c r="E96" s="72">
        <v>3043</v>
      </c>
      <c r="F96" s="72">
        <v>980</v>
      </c>
      <c r="G96" s="72">
        <v>2063</v>
      </c>
      <c r="H96" s="72">
        <v>1967</v>
      </c>
      <c r="I96" s="72">
        <v>1008</v>
      </c>
      <c r="J96" s="72">
        <v>959</v>
      </c>
      <c r="K96" s="72">
        <v>720</v>
      </c>
      <c r="L96" s="72">
        <v>1178</v>
      </c>
      <c r="N96" s="53"/>
    </row>
    <row r="97" spans="1:14" ht="12.2" customHeight="1" x14ac:dyDescent="0.25">
      <c r="A97" s="71" t="s">
        <v>280</v>
      </c>
      <c r="B97" s="72">
        <v>8757</v>
      </c>
      <c r="C97" s="72">
        <v>3600</v>
      </c>
      <c r="D97" s="72">
        <v>5157</v>
      </c>
      <c r="E97" s="72">
        <v>2263</v>
      </c>
      <c r="F97" s="72">
        <v>844</v>
      </c>
      <c r="G97" s="72">
        <v>1419</v>
      </c>
      <c r="H97" s="72">
        <v>1450</v>
      </c>
      <c r="I97" s="72">
        <v>778</v>
      </c>
      <c r="J97" s="72">
        <v>672</v>
      </c>
      <c r="K97" s="72">
        <v>569</v>
      </c>
      <c r="L97" s="72">
        <v>875</v>
      </c>
      <c r="N97" s="53"/>
    </row>
    <row r="98" spans="1:14" ht="12.2" customHeight="1" x14ac:dyDescent="0.25">
      <c r="A98" s="71" t="s">
        <v>282</v>
      </c>
      <c r="B98" s="72">
        <v>5006</v>
      </c>
      <c r="C98" s="72">
        <v>1038</v>
      </c>
      <c r="D98" s="72">
        <v>3968</v>
      </c>
      <c r="E98" s="72">
        <v>2219</v>
      </c>
      <c r="F98" s="72">
        <v>648</v>
      </c>
      <c r="G98" s="72">
        <v>1571</v>
      </c>
      <c r="H98" s="72">
        <v>925</v>
      </c>
      <c r="I98" s="72">
        <v>340</v>
      </c>
      <c r="J98" s="72">
        <v>585</v>
      </c>
      <c r="K98" s="72">
        <v>373</v>
      </c>
      <c r="L98" s="72">
        <v>451</v>
      </c>
      <c r="N98" s="53"/>
    </row>
    <row r="99" spans="1:14" ht="12.2" customHeight="1" x14ac:dyDescent="0.25">
      <c r="A99" s="74" t="s">
        <v>1225</v>
      </c>
      <c r="B99" s="75">
        <v>297673</v>
      </c>
      <c r="C99" s="75">
        <v>114605</v>
      </c>
      <c r="D99" s="75">
        <v>183068</v>
      </c>
      <c r="E99" s="75">
        <v>84392</v>
      </c>
      <c r="F99" s="75">
        <v>29340</v>
      </c>
      <c r="G99" s="75">
        <v>55052</v>
      </c>
      <c r="H99" s="75">
        <v>40644</v>
      </c>
      <c r="I99" s="75">
        <v>20590</v>
      </c>
      <c r="J99" s="75">
        <v>20054</v>
      </c>
      <c r="K99" s="75">
        <v>19492</v>
      </c>
      <c r="L99" s="75">
        <v>38540</v>
      </c>
      <c r="N99" s="53"/>
    </row>
    <row r="100" spans="1:14" ht="12.2" customHeight="1" x14ac:dyDescent="0.25">
      <c r="A100" s="84"/>
      <c r="B100" s="75"/>
      <c r="C100" s="75"/>
      <c r="D100" s="75"/>
      <c r="E100" s="75"/>
      <c r="F100" s="75"/>
      <c r="G100" s="75"/>
      <c r="H100" s="78"/>
      <c r="I100" s="75"/>
      <c r="J100" s="75"/>
      <c r="K100" s="75"/>
      <c r="L100" s="75"/>
      <c r="N100" s="53"/>
    </row>
    <row r="101" spans="1:14" ht="12.2" customHeight="1" x14ac:dyDescent="0.25">
      <c r="A101" s="84"/>
      <c r="B101" s="144" t="s">
        <v>284</v>
      </c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N101" s="53"/>
    </row>
    <row r="102" spans="1:14" ht="12.2" customHeight="1" x14ac:dyDescent="0.25">
      <c r="A102" s="71" t="s">
        <v>285</v>
      </c>
      <c r="B102" s="72">
        <v>4856</v>
      </c>
      <c r="C102" s="72">
        <v>1226</v>
      </c>
      <c r="D102" s="72">
        <v>3630</v>
      </c>
      <c r="E102" s="72">
        <v>1802</v>
      </c>
      <c r="F102" s="72">
        <v>666</v>
      </c>
      <c r="G102" s="72">
        <v>1136</v>
      </c>
      <c r="H102" s="72">
        <v>734</v>
      </c>
      <c r="I102" s="72">
        <v>268</v>
      </c>
      <c r="J102" s="72">
        <v>466</v>
      </c>
      <c r="K102" s="72">
        <v>433</v>
      </c>
      <c r="L102" s="72">
        <v>661</v>
      </c>
      <c r="N102" s="53"/>
    </row>
    <row r="103" spans="1:14" ht="12.2" customHeight="1" x14ac:dyDescent="0.25">
      <c r="A103" s="71" t="s">
        <v>287</v>
      </c>
      <c r="B103" s="72">
        <v>2705</v>
      </c>
      <c r="C103" s="72">
        <v>855</v>
      </c>
      <c r="D103" s="72">
        <v>1850</v>
      </c>
      <c r="E103" s="72">
        <v>1003</v>
      </c>
      <c r="F103" s="72">
        <v>408</v>
      </c>
      <c r="G103" s="72">
        <v>595</v>
      </c>
      <c r="H103" s="72">
        <v>218</v>
      </c>
      <c r="I103" s="72">
        <v>90</v>
      </c>
      <c r="J103" s="72">
        <v>128</v>
      </c>
      <c r="K103" s="72">
        <v>231</v>
      </c>
      <c r="L103" s="72">
        <v>398</v>
      </c>
      <c r="N103" s="53"/>
    </row>
    <row r="104" spans="1:14" ht="12.2" customHeight="1" x14ac:dyDescent="0.25">
      <c r="A104" s="71" t="s">
        <v>289</v>
      </c>
      <c r="B104" s="72">
        <v>8383</v>
      </c>
      <c r="C104" s="72">
        <v>2685</v>
      </c>
      <c r="D104" s="72">
        <v>5698</v>
      </c>
      <c r="E104" s="72">
        <v>2603</v>
      </c>
      <c r="F104" s="72">
        <v>1316</v>
      </c>
      <c r="G104" s="72">
        <v>1287</v>
      </c>
      <c r="H104" s="72">
        <v>819</v>
      </c>
      <c r="I104" s="72">
        <v>180</v>
      </c>
      <c r="J104" s="72">
        <v>639</v>
      </c>
      <c r="K104" s="72">
        <v>1204</v>
      </c>
      <c r="L104" s="72">
        <v>1072</v>
      </c>
      <c r="N104" s="53"/>
    </row>
    <row r="105" spans="1:14" ht="12.2" customHeight="1" x14ac:dyDescent="0.25">
      <c r="A105" s="71" t="s">
        <v>291</v>
      </c>
      <c r="B105" s="72">
        <v>2113</v>
      </c>
      <c r="C105" s="72">
        <v>434</v>
      </c>
      <c r="D105" s="72">
        <v>1679</v>
      </c>
      <c r="E105" s="72">
        <v>965</v>
      </c>
      <c r="F105" s="72">
        <v>548</v>
      </c>
      <c r="G105" s="72">
        <v>417</v>
      </c>
      <c r="H105" s="72">
        <v>212</v>
      </c>
      <c r="I105" s="72">
        <v>36</v>
      </c>
      <c r="J105" s="72">
        <v>176</v>
      </c>
      <c r="K105" s="72">
        <v>144</v>
      </c>
      <c r="L105" s="72">
        <v>358</v>
      </c>
      <c r="N105" s="53"/>
    </row>
    <row r="106" spans="1:14" ht="12.2" customHeight="1" x14ac:dyDescent="0.25">
      <c r="A106" s="71" t="s">
        <v>293</v>
      </c>
      <c r="B106" s="72">
        <v>8857</v>
      </c>
      <c r="C106" s="72">
        <v>2227</v>
      </c>
      <c r="D106" s="72">
        <v>6630</v>
      </c>
      <c r="E106" s="72">
        <v>3755</v>
      </c>
      <c r="F106" s="72">
        <v>1612</v>
      </c>
      <c r="G106" s="72">
        <v>2143</v>
      </c>
      <c r="H106" s="72">
        <v>1075</v>
      </c>
      <c r="I106" s="72">
        <v>382</v>
      </c>
      <c r="J106" s="72">
        <v>693</v>
      </c>
      <c r="K106" s="72">
        <v>600</v>
      </c>
      <c r="L106" s="72">
        <v>1200</v>
      </c>
      <c r="N106" s="53"/>
    </row>
    <row r="107" spans="1:14" ht="12.2" customHeight="1" x14ac:dyDescent="0.25">
      <c r="A107" s="71" t="s">
        <v>295</v>
      </c>
      <c r="B107" s="72">
        <v>6936</v>
      </c>
      <c r="C107" s="72">
        <v>1727</v>
      </c>
      <c r="D107" s="72">
        <v>5209</v>
      </c>
      <c r="E107" s="72">
        <v>2859</v>
      </c>
      <c r="F107" s="72">
        <v>1020</v>
      </c>
      <c r="G107" s="72">
        <v>1839</v>
      </c>
      <c r="H107" s="72">
        <v>881</v>
      </c>
      <c r="I107" s="72">
        <v>362</v>
      </c>
      <c r="J107" s="72">
        <v>519</v>
      </c>
      <c r="K107" s="72">
        <v>506</v>
      </c>
      <c r="L107" s="72">
        <v>963</v>
      </c>
      <c r="N107" s="53"/>
    </row>
    <row r="108" spans="1:14" ht="12.2" customHeight="1" x14ac:dyDescent="0.25">
      <c r="A108" s="71" t="s">
        <v>297</v>
      </c>
      <c r="B108" s="72">
        <v>12095</v>
      </c>
      <c r="C108" s="72">
        <v>2861</v>
      </c>
      <c r="D108" s="72">
        <v>9234</v>
      </c>
      <c r="E108" s="72">
        <v>5165</v>
      </c>
      <c r="F108" s="72">
        <v>2030</v>
      </c>
      <c r="G108" s="72">
        <v>3135</v>
      </c>
      <c r="H108" s="72">
        <v>1307</v>
      </c>
      <c r="I108" s="72">
        <v>442</v>
      </c>
      <c r="J108" s="72">
        <v>865</v>
      </c>
      <c r="K108" s="72">
        <v>980</v>
      </c>
      <c r="L108" s="72">
        <v>1782</v>
      </c>
      <c r="N108" s="53"/>
    </row>
    <row r="109" spans="1:14" ht="12.2" customHeight="1" x14ac:dyDescent="0.25">
      <c r="A109" s="71" t="s">
        <v>299</v>
      </c>
      <c r="B109" s="72">
        <v>5309</v>
      </c>
      <c r="C109" s="72">
        <v>941</v>
      </c>
      <c r="D109" s="72">
        <v>4368</v>
      </c>
      <c r="E109" s="72">
        <v>2614</v>
      </c>
      <c r="F109" s="72">
        <v>1174</v>
      </c>
      <c r="G109" s="72">
        <v>1440</v>
      </c>
      <c r="H109" s="72">
        <v>598</v>
      </c>
      <c r="I109" s="72">
        <v>146</v>
      </c>
      <c r="J109" s="72">
        <v>452</v>
      </c>
      <c r="K109" s="72">
        <v>328</v>
      </c>
      <c r="L109" s="72">
        <v>828</v>
      </c>
      <c r="N109" s="53"/>
    </row>
    <row r="110" spans="1:14" ht="12.2" customHeight="1" x14ac:dyDescent="0.25">
      <c r="A110" s="71" t="s">
        <v>301</v>
      </c>
      <c r="B110" s="72">
        <v>5589</v>
      </c>
      <c r="C110" s="72">
        <v>969</v>
      </c>
      <c r="D110" s="72">
        <v>4620</v>
      </c>
      <c r="E110" s="72">
        <v>2857</v>
      </c>
      <c r="F110" s="72">
        <v>1204</v>
      </c>
      <c r="G110" s="72">
        <v>1653</v>
      </c>
      <c r="H110" s="72">
        <v>565</v>
      </c>
      <c r="I110" s="72">
        <v>152</v>
      </c>
      <c r="J110" s="72">
        <v>413</v>
      </c>
      <c r="K110" s="72">
        <v>329</v>
      </c>
      <c r="L110" s="72">
        <v>869</v>
      </c>
      <c r="N110" s="53"/>
    </row>
    <row r="111" spans="1:14" ht="12.2" customHeight="1" x14ac:dyDescent="0.25">
      <c r="A111" s="71" t="s">
        <v>303</v>
      </c>
      <c r="B111" s="72">
        <v>8201</v>
      </c>
      <c r="C111" s="72">
        <v>1519</v>
      </c>
      <c r="D111" s="72">
        <v>6682</v>
      </c>
      <c r="E111" s="72">
        <v>3964</v>
      </c>
      <c r="F111" s="72">
        <v>1712</v>
      </c>
      <c r="G111" s="72">
        <v>2252</v>
      </c>
      <c r="H111" s="72">
        <v>913</v>
      </c>
      <c r="I111" s="72">
        <v>268</v>
      </c>
      <c r="J111" s="72">
        <v>645</v>
      </c>
      <c r="K111" s="72">
        <v>665</v>
      </c>
      <c r="L111" s="72">
        <v>1140</v>
      </c>
      <c r="N111" s="53"/>
    </row>
    <row r="112" spans="1:14" ht="12.2" customHeight="1" x14ac:dyDescent="0.25">
      <c r="A112" s="71" t="s">
        <v>305</v>
      </c>
      <c r="B112" s="72">
        <v>11378</v>
      </c>
      <c r="C112" s="72">
        <v>2535</v>
      </c>
      <c r="D112" s="72">
        <v>8843</v>
      </c>
      <c r="E112" s="72">
        <v>4338</v>
      </c>
      <c r="F112" s="72">
        <v>1750</v>
      </c>
      <c r="G112" s="72">
        <v>2588</v>
      </c>
      <c r="H112" s="72">
        <v>1440</v>
      </c>
      <c r="I112" s="72">
        <v>332</v>
      </c>
      <c r="J112" s="72">
        <v>1108</v>
      </c>
      <c r="K112" s="72">
        <v>1657</v>
      </c>
      <c r="L112" s="72">
        <v>1408</v>
      </c>
      <c r="N112" s="53"/>
    </row>
    <row r="113" spans="1:14" ht="12.2" customHeight="1" x14ac:dyDescent="0.25">
      <c r="A113" s="71" t="s">
        <v>307</v>
      </c>
      <c r="B113" s="72">
        <v>5340</v>
      </c>
      <c r="C113" s="72">
        <v>929</v>
      </c>
      <c r="D113" s="72">
        <v>4411</v>
      </c>
      <c r="E113" s="72">
        <v>2840</v>
      </c>
      <c r="F113" s="72">
        <v>1472</v>
      </c>
      <c r="G113" s="72">
        <v>1368</v>
      </c>
      <c r="H113" s="72">
        <v>428</v>
      </c>
      <c r="I113" s="72">
        <v>114</v>
      </c>
      <c r="J113" s="72">
        <v>314</v>
      </c>
      <c r="K113" s="72">
        <v>230</v>
      </c>
      <c r="L113" s="72">
        <v>913</v>
      </c>
      <c r="N113" s="53"/>
    </row>
    <row r="114" spans="1:14" ht="12.2" customHeight="1" x14ac:dyDescent="0.25">
      <c r="A114" s="71" t="s">
        <v>309</v>
      </c>
      <c r="B114" s="72">
        <v>3158</v>
      </c>
      <c r="C114" s="72">
        <v>457</v>
      </c>
      <c r="D114" s="72">
        <v>2701</v>
      </c>
      <c r="E114" s="72">
        <v>1725</v>
      </c>
      <c r="F114" s="72">
        <v>830</v>
      </c>
      <c r="G114" s="72">
        <v>895</v>
      </c>
      <c r="H114" s="72">
        <v>292</v>
      </c>
      <c r="I114" s="72">
        <v>66</v>
      </c>
      <c r="J114" s="72">
        <v>226</v>
      </c>
      <c r="K114" s="72">
        <v>161</v>
      </c>
      <c r="L114" s="72">
        <v>523</v>
      </c>
      <c r="N114" s="53"/>
    </row>
    <row r="115" spans="1:14" ht="12.2" customHeight="1" x14ac:dyDescent="0.25">
      <c r="A115" s="71" t="s">
        <v>311</v>
      </c>
      <c r="B115" s="72">
        <v>6547</v>
      </c>
      <c r="C115" s="72">
        <v>1068</v>
      </c>
      <c r="D115" s="72">
        <v>5479</v>
      </c>
      <c r="E115" s="72">
        <v>3293</v>
      </c>
      <c r="F115" s="72">
        <v>1640</v>
      </c>
      <c r="G115" s="72">
        <v>1653</v>
      </c>
      <c r="H115" s="72">
        <v>629</v>
      </c>
      <c r="I115" s="72">
        <v>126</v>
      </c>
      <c r="J115" s="72">
        <v>503</v>
      </c>
      <c r="K115" s="72">
        <v>354</v>
      </c>
      <c r="L115" s="72">
        <v>1203</v>
      </c>
      <c r="N115" s="53"/>
    </row>
    <row r="116" spans="1:14" ht="12.2" customHeight="1" x14ac:dyDescent="0.25">
      <c r="A116" s="71" t="s">
        <v>313</v>
      </c>
      <c r="B116" s="72">
        <v>48</v>
      </c>
      <c r="C116" s="72">
        <v>9</v>
      </c>
      <c r="D116" s="72">
        <v>39</v>
      </c>
      <c r="E116" s="72">
        <v>14</v>
      </c>
      <c r="F116" s="72">
        <v>4</v>
      </c>
      <c r="G116" s="72">
        <v>10</v>
      </c>
      <c r="H116" s="72">
        <v>0</v>
      </c>
      <c r="I116" s="72">
        <v>0</v>
      </c>
      <c r="J116" s="72">
        <v>0</v>
      </c>
      <c r="K116" s="72">
        <v>7</v>
      </c>
      <c r="L116" s="72">
        <v>18</v>
      </c>
      <c r="N116" s="53"/>
    </row>
    <row r="117" spans="1:14" ht="12.2" customHeight="1" x14ac:dyDescent="0.25">
      <c r="A117" s="71" t="s">
        <v>315</v>
      </c>
      <c r="B117" s="72">
        <v>10315</v>
      </c>
      <c r="C117" s="72">
        <v>1938</v>
      </c>
      <c r="D117" s="72">
        <v>8377</v>
      </c>
      <c r="E117" s="72">
        <v>4584</v>
      </c>
      <c r="F117" s="72">
        <v>1938</v>
      </c>
      <c r="G117" s="72">
        <v>2646</v>
      </c>
      <c r="H117" s="72">
        <v>1710</v>
      </c>
      <c r="I117" s="72">
        <v>636</v>
      </c>
      <c r="J117" s="72">
        <v>1074</v>
      </c>
      <c r="K117" s="72">
        <v>559</v>
      </c>
      <c r="L117" s="72">
        <v>1524</v>
      </c>
      <c r="N117" s="53"/>
    </row>
    <row r="118" spans="1:14" ht="12.2" customHeight="1" x14ac:dyDescent="0.25">
      <c r="A118" s="71" t="s">
        <v>317</v>
      </c>
      <c r="B118" s="72">
        <v>1066</v>
      </c>
      <c r="C118" s="72">
        <v>190</v>
      </c>
      <c r="D118" s="72">
        <v>876</v>
      </c>
      <c r="E118" s="72">
        <v>509</v>
      </c>
      <c r="F118" s="72">
        <v>344</v>
      </c>
      <c r="G118" s="72">
        <v>165</v>
      </c>
      <c r="H118" s="72">
        <v>93</v>
      </c>
      <c r="I118" s="72">
        <v>6</v>
      </c>
      <c r="J118" s="72">
        <v>87</v>
      </c>
      <c r="K118" s="72">
        <v>56</v>
      </c>
      <c r="L118" s="72">
        <v>218</v>
      </c>
      <c r="N118" s="53"/>
    </row>
    <row r="119" spans="1:14" ht="12.2" customHeight="1" x14ac:dyDescent="0.25">
      <c r="A119" s="71" t="s">
        <v>319</v>
      </c>
      <c r="B119" s="72">
        <v>4770</v>
      </c>
      <c r="C119" s="72">
        <v>774</v>
      </c>
      <c r="D119" s="72">
        <v>3996</v>
      </c>
      <c r="E119" s="72">
        <v>2339</v>
      </c>
      <c r="F119" s="72">
        <v>1028</v>
      </c>
      <c r="G119" s="72">
        <v>1311</v>
      </c>
      <c r="H119" s="72">
        <v>439</v>
      </c>
      <c r="I119" s="72">
        <v>126</v>
      </c>
      <c r="J119" s="72">
        <v>313</v>
      </c>
      <c r="K119" s="72">
        <v>353</v>
      </c>
      <c r="L119" s="72">
        <v>865</v>
      </c>
      <c r="N119" s="53"/>
    </row>
    <row r="120" spans="1:14" ht="12.2" customHeight="1" x14ac:dyDescent="0.25">
      <c r="A120" s="71" t="s">
        <v>321</v>
      </c>
      <c r="B120" s="72">
        <v>10803</v>
      </c>
      <c r="C120" s="72">
        <v>2814</v>
      </c>
      <c r="D120" s="72">
        <v>7989</v>
      </c>
      <c r="E120" s="72">
        <v>4569</v>
      </c>
      <c r="F120" s="72">
        <v>2140</v>
      </c>
      <c r="G120" s="72">
        <v>2429</v>
      </c>
      <c r="H120" s="72">
        <v>1122</v>
      </c>
      <c r="I120" s="72">
        <v>432</v>
      </c>
      <c r="J120" s="72">
        <v>690</v>
      </c>
      <c r="K120" s="72">
        <v>658</v>
      </c>
      <c r="L120" s="72">
        <v>1640</v>
      </c>
      <c r="N120" s="53"/>
    </row>
    <row r="121" spans="1:14" ht="12.2" customHeight="1" x14ac:dyDescent="0.25">
      <c r="A121" s="71" t="s">
        <v>323</v>
      </c>
      <c r="B121" s="72">
        <v>3455</v>
      </c>
      <c r="C121" s="72">
        <v>682</v>
      </c>
      <c r="D121" s="72">
        <v>2773</v>
      </c>
      <c r="E121" s="72">
        <v>1633</v>
      </c>
      <c r="F121" s="72">
        <v>690</v>
      </c>
      <c r="G121" s="72">
        <v>943</v>
      </c>
      <c r="H121" s="72">
        <v>298</v>
      </c>
      <c r="I121" s="72">
        <v>104</v>
      </c>
      <c r="J121" s="72">
        <v>194</v>
      </c>
      <c r="K121" s="72">
        <v>198</v>
      </c>
      <c r="L121" s="72">
        <v>644</v>
      </c>
      <c r="N121" s="53"/>
    </row>
    <row r="122" spans="1:14" ht="12.2" customHeight="1" x14ac:dyDescent="0.25">
      <c r="A122" s="71" t="s">
        <v>325</v>
      </c>
      <c r="B122" s="72">
        <v>11865</v>
      </c>
      <c r="C122" s="72">
        <v>3192</v>
      </c>
      <c r="D122" s="72">
        <v>8673</v>
      </c>
      <c r="E122" s="72">
        <v>4536</v>
      </c>
      <c r="F122" s="72">
        <v>1208</v>
      </c>
      <c r="G122" s="72">
        <v>3328</v>
      </c>
      <c r="H122" s="72">
        <v>1844</v>
      </c>
      <c r="I122" s="72">
        <v>658</v>
      </c>
      <c r="J122" s="72">
        <v>1186</v>
      </c>
      <c r="K122" s="72">
        <v>975</v>
      </c>
      <c r="L122" s="72">
        <v>1318</v>
      </c>
      <c r="N122" s="53"/>
    </row>
    <row r="123" spans="1:14" ht="12.2" customHeight="1" x14ac:dyDescent="0.25">
      <c r="A123" s="71" t="s">
        <v>327</v>
      </c>
      <c r="B123" s="72">
        <v>3735</v>
      </c>
      <c r="C123" s="72">
        <v>987</v>
      </c>
      <c r="D123" s="72">
        <v>2748</v>
      </c>
      <c r="E123" s="72">
        <v>1464</v>
      </c>
      <c r="F123" s="72">
        <v>538</v>
      </c>
      <c r="G123" s="72">
        <v>926</v>
      </c>
      <c r="H123" s="72">
        <v>540</v>
      </c>
      <c r="I123" s="72">
        <v>246</v>
      </c>
      <c r="J123" s="72">
        <v>294</v>
      </c>
      <c r="K123" s="72">
        <v>227</v>
      </c>
      <c r="L123" s="72">
        <v>517</v>
      </c>
      <c r="N123" s="53"/>
    </row>
    <row r="124" spans="1:14" ht="12.2" customHeight="1" x14ac:dyDescent="0.25">
      <c r="A124" s="71" t="s">
        <v>329</v>
      </c>
      <c r="B124" s="72">
        <v>7722</v>
      </c>
      <c r="C124" s="72">
        <v>2355</v>
      </c>
      <c r="D124" s="72">
        <v>5367</v>
      </c>
      <c r="E124" s="72">
        <v>2676</v>
      </c>
      <c r="F124" s="72">
        <v>726</v>
      </c>
      <c r="G124" s="72">
        <v>1950</v>
      </c>
      <c r="H124" s="72">
        <v>1179</v>
      </c>
      <c r="I124" s="72">
        <v>422</v>
      </c>
      <c r="J124" s="72">
        <v>757</v>
      </c>
      <c r="K124" s="72">
        <v>723</v>
      </c>
      <c r="L124" s="72">
        <v>789</v>
      </c>
      <c r="N124" s="53"/>
    </row>
    <row r="125" spans="1:14" ht="12.2" customHeight="1" x14ac:dyDescent="0.25">
      <c r="A125" s="71" t="s">
        <v>331</v>
      </c>
      <c r="B125" s="72">
        <v>8606</v>
      </c>
      <c r="C125" s="72">
        <v>2803</v>
      </c>
      <c r="D125" s="72">
        <v>5803</v>
      </c>
      <c r="E125" s="72">
        <v>2860</v>
      </c>
      <c r="F125" s="72">
        <v>1108</v>
      </c>
      <c r="G125" s="72">
        <v>1752</v>
      </c>
      <c r="H125" s="72">
        <v>1152</v>
      </c>
      <c r="I125" s="72">
        <v>420</v>
      </c>
      <c r="J125" s="72">
        <v>732</v>
      </c>
      <c r="K125" s="72">
        <v>886</v>
      </c>
      <c r="L125" s="72">
        <v>905</v>
      </c>
      <c r="N125" s="53"/>
    </row>
    <row r="126" spans="1:14" ht="12.2" customHeight="1" x14ac:dyDescent="0.25">
      <c r="A126" s="71" t="s">
        <v>333</v>
      </c>
      <c r="B126" s="72">
        <v>7636</v>
      </c>
      <c r="C126" s="72">
        <v>2420</v>
      </c>
      <c r="D126" s="72">
        <v>5216</v>
      </c>
      <c r="E126" s="72">
        <v>2742</v>
      </c>
      <c r="F126" s="72">
        <v>1242</v>
      </c>
      <c r="G126" s="72">
        <v>1500</v>
      </c>
      <c r="H126" s="72">
        <v>885</v>
      </c>
      <c r="I126" s="72">
        <v>218</v>
      </c>
      <c r="J126" s="72">
        <v>667</v>
      </c>
      <c r="K126" s="72">
        <v>780</v>
      </c>
      <c r="L126" s="72">
        <v>809</v>
      </c>
      <c r="N126" s="53"/>
    </row>
    <row r="127" spans="1:14" ht="12.2" customHeight="1" x14ac:dyDescent="0.25">
      <c r="A127" s="71" t="s">
        <v>335</v>
      </c>
      <c r="B127" s="72">
        <v>7327</v>
      </c>
      <c r="C127" s="72">
        <v>2411</v>
      </c>
      <c r="D127" s="72">
        <v>4916</v>
      </c>
      <c r="E127" s="72">
        <v>2429</v>
      </c>
      <c r="F127" s="72">
        <v>982</v>
      </c>
      <c r="G127" s="72">
        <v>1447</v>
      </c>
      <c r="H127" s="72">
        <v>1062</v>
      </c>
      <c r="I127" s="72">
        <v>404</v>
      </c>
      <c r="J127" s="72">
        <v>658</v>
      </c>
      <c r="K127" s="72">
        <v>624</v>
      </c>
      <c r="L127" s="72">
        <v>801</v>
      </c>
      <c r="N127" s="53"/>
    </row>
    <row r="128" spans="1:14" ht="12.2" customHeight="1" x14ac:dyDescent="0.25">
      <c r="A128" s="71" t="s">
        <v>337</v>
      </c>
      <c r="B128" s="72">
        <v>9617</v>
      </c>
      <c r="C128" s="72">
        <v>3665</v>
      </c>
      <c r="D128" s="72">
        <v>5952</v>
      </c>
      <c r="E128" s="72">
        <v>2788</v>
      </c>
      <c r="F128" s="72">
        <v>1086</v>
      </c>
      <c r="G128" s="72">
        <v>1702</v>
      </c>
      <c r="H128" s="72">
        <v>1347</v>
      </c>
      <c r="I128" s="72">
        <v>536</v>
      </c>
      <c r="J128" s="72">
        <v>811</v>
      </c>
      <c r="K128" s="72">
        <v>825</v>
      </c>
      <c r="L128" s="72">
        <v>992</v>
      </c>
      <c r="N128" s="53"/>
    </row>
    <row r="129" spans="1:14" ht="12.2" customHeight="1" x14ac:dyDescent="0.25">
      <c r="A129" s="71" t="s">
        <v>339</v>
      </c>
      <c r="B129" s="72">
        <v>4987</v>
      </c>
      <c r="C129" s="72">
        <v>1738</v>
      </c>
      <c r="D129" s="72">
        <v>3249</v>
      </c>
      <c r="E129" s="72">
        <v>1716</v>
      </c>
      <c r="F129" s="72">
        <v>740</v>
      </c>
      <c r="G129" s="72">
        <v>976</v>
      </c>
      <c r="H129" s="72">
        <v>685</v>
      </c>
      <c r="I129" s="72">
        <v>344</v>
      </c>
      <c r="J129" s="72">
        <v>341</v>
      </c>
      <c r="K129" s="72">
        <v>332</v>
      </c>
      <c r="L129" s="72">
        <v>516</v>
      </c>
      <c r="N129" s="53"/>
    </row>
    <row r="130" spans="1:14" ht="12.2" customHeight="1" x14ac:dyDescent="0.25">
      <c r="A130" s="71" t="s">
        <v>341</v>
      </c>
      <c r="B130" s="72">
        <v>6238</v>
      </c>
      <c r="C130" s="72">
        <v>1988</v>
      </c>
      <c r="D130" s="72">
        <v>4250</v>
      </c>
      <c r="E130" s="72">
        <v>2029</v>
      </c>
      <c r="F130" s="72">
        <v>846</v>
      </c>
      <c r="G130" s="72">
        <v>1183</v>
      </c>
      <c r="H130" s="72">
        <v>917</v>
      </c>
      <c r="I130" s="72">
        <v>440</v>
      </c>
      <c r="J130" s="72">
        <v>477</v>
      </c>
      <c r="K130" s="72">
        <v>548</v>
      </c>
      <c r="L130" s="72">
        <v>756</v>
      </c>
      <c r="N130" s="53"/>
    </row>
    <row r="131" spans="1:14" ht="12.2" customHeight="1" x14ac:dyDescent="0.25">
      <c r="A131" s="71" t="s">
        <v>343</v>
      </c>
      <c r="B131" s="72">
        <v>9370</v>
      </c>
      <c r="C131" s="72">
        <v>3969</v>
      </c>
      <c r="D131" s="72">
        <v>5401</v>
      </c>
      <c r="E131" s="72">
        <v>2445</v>
      </c>
      <c r="F131" s="72">
        <v>1106</v>
      </c>
      <c r="G131" s="72">
        <v>1339</v>
      </c>
      <c r="H131" s="72">
        <v>1074</v>
      </c>
      <c r="I131" s="72">
        <v>336</v>
      </c>
      <c r="J131" s="72">
        <v>738</v>
      </c>
      <c r="K131" s="72">
        <v>907</v>
      </c>
      <c r="L131" s="72">
        <v>975</v>
      </c>
      <c r="N131" s="53"/>
    </row>
    <row r="132" spans="1:14" ht="12.2" customHeight="1" x14ac:dyDescent="0.25">
      <c r="A132" s="71" t="s">
        <v>345</v>
      </c>
      <c r="B132" s="72">
        <v>0</v>
      </c>
      <c r="C132" s="72">
        <v>0</v>
      </c>
      <c r="D132" s="72">
        <v>0</v>
      </c>
      <c r="E132" s="72">
        <v>0</v>
      </c>
      <c r="F132" s="72">
        <v>0</v>
      </c>
      <c r="G132" s="72">
        <v>0</v>
      </c>
      <c r="H132" s="72">
        <v>0</v>
      </c>
      <c r="I132" s="72">
        <v>0</v>
      </c>
      <c r="J132" s="72">
        <v>0</v>
      </c>
      <c r="K132" s="72">
        <v>0</v>
      </c>
      <c r="L132" s="72">
        <v>0</v>
      </c>
      <c r="N132" s="53"/>
    </row>
    <row r="133" spans="1:14" ht="12.2" customHeight="1" x14ac:dyDescent="0.25">
      <c r="A133" s="71" t="s">
        <v>347</v>
      </c>
      <c r="B133" s="72">
        <v>5988</v>
      </c>
      <c r="C133" s="72">
        <v>2040</v>
      </c>
      <c r="D133" s="72">
        <v>3948</v>
      </c>
      <c r="E133" s="72">
        <v>1905</v>
      </c>
      <c r="F133" s="72">
        <v>912</v>
      </c>
      <c r="G133" s="72">
        <v>993</v>
      </c>
      <c r="H133" s="72">
        <v>851</v>
      </c>
      <c r="I133" s="72">
        <v>424</v>
      </c>
      <c r="J133" s="72">
        <v>427</v>
      </c>
      <c r="K133" s="72">
        <v>615</v>
      </c>
      <c r="L133" s="72">
        <v>577</v>
      </c>
      <c r="N133" s="53"/>
    </row>
    <row r="134" spans="1:14" ht="12.2" customHeight="1" x14ac:dyDescent="0.25">
      <c r="A134" s="71" t="s">
        <v>349</v>
      </c>
      <c r="B134" s="72">
        <v>7602</v>
      </c>
      <c r="C134" s="72">
        <v>2537</v>
      </c>
      <c r="D134" s="72">
        <v>5065</v>
      </c>
      <c r="E134" s="72">
        <v>2732</v>
      </c>
      <c r="F134" s="72">
        <v>1140</v>
      </c>
      <c r="G134" s="72">
        <v>1592</v>
      </c>
      <c r="H134" s="72">
        <v>928</v>
      </c>
      <c r="I134" s="72">
        <v>320</v>
      </c>
      <c r="J134" s="72">
        <v>608</v>
      </c>
      <c r="K134" s="72">
        <v>596</v>
      </c>
      <c r="L134" s="72">
        <v>809</v>
      </c>
      <c r="N134" s="53"/>
    </row>
    <row r="135" spans="1:14" ht="12.2" customHeight="1" x14ac:dyDescent="0.25">
      <c r="A135" s="71" t="s">
        <v>351</v>
      </c>
      <c r="B135" s="72">
        <v>10664</v>
      </c>
      <c r="C135" s="72">
        <v>3683</v>
      </c>
      <c r="D135" s="72">
        <v>6981</v>
      </c>
      <c r="E135" s="72">
        <v>3718</v>
      </c>
      <c r="F135" s="72">
        <v>1288</v>
      </c>
      <c r="G135" s="72">
        <v>2430</v>
      </c>
      <c r="H135" s="72">
        <v>1570</v>
      </c>
      <c r="I135" s="72">
        <v>600</v>
      </c>
      <c r="J135" s="72">
        <v>970</v>
      </c>
      <c r="K135" s="72">
        <v>708</v>
      </c>
      <c r="L135" s="72">
        <v>985</v>
      </c>
      <c r="N135" s="53"/>
    </row>
    <row r="136" spans="1:14" ht="12.2" customHeight="1" x14ac:dyDescent="0.25">
      <c r="A136" s="71" t="s">
        <v>353</v>
      </c>
      <c r="B136" s="72">
        <v>6953</v>
      </c>
      <c r="C136" s="72">
        <v>2457</v>
      </c>
      <c r="D136" s="72">
        <v>4496</v>
      </c>
      <c r="E136" s="72">
        <v>2346</v>
      </c>
      <c r="F136" s="72">
        <v>730</v>
      </c>
      <c r="G136" s="72">
        <v>1616</v>
      </c>
      <c r="H136" s="72">
        <v>904</v>
      </c>
      <c r="I136" s="72">
        <v>336</v>
      </c>
      <c r="J136" s="72">
        <v>568</v>
      </c>
      <c r="K136" s="72">
        <v>586</v>
      </c>
      <c r="L136" s="72">
        <v>660</v>
      </c>
      <c r="N136" s="53"/>
    </row>
    <row r="137" spans="1:14" ht="12.2" customHeight="1" x14ac:dyDescent="0.25">
      <c r="A137" s="71" t="s">
        <v>355</v>
      </c>
      <c r="B137" s="72">
        <v>10281</v>
      </c>
      <c r="C137" s="72">
        <v>3291</v>
      </c>
      <c r="D137" s="72">
        <v>6990</v>
      </c>
      <c r="E137" s="72">
        <v>3383</v>
      </c>
      <c r="F137" s="72">
        <v>1154</v>
      </c>
      <c r="G137" s="72">
        <v>2229</v>
      </c>
      <c r="H137" s="72">
        <v>1409</v>
      </c>
      <c r="I137" s="72">
        <v>526</v>
      </c>
      <c r="J137" s="72">
        <v>883</v>
      </c>
      <c r="K137" s="72">
        <v>962</v>
      </c>
      <c r="L137" s="72">
        <v>1236</v>
      </c>
      <c r="N137" s="53"/>
    </row>
    <row r="138" spans="1:14" ht="12.2" customHeight="1" x14ac:dyDescent="0.25">
      <c r="A138" s="71" t="s">
        <v>357</v>
      </c>
      <c r="B138" s="72">
        <v>8477</v>
      </c>
      <c r="C138" s="72">
        <v>3280</v>
      </c>
      <c r="D138" s="72">
        <v>5197</v>
      </c>
      <c r="E138" s="72">
        <v>2424</v>
      </c>
      <c r="F138" s="72">
        <v>1222</v>
      </c>
      <c r="G138" s="72">
        <v>1202</v>
      </c>
      <c r="H138" s="72">
        <v>1078</v>
      </c>
      <c r="I138" s="72">
        <v>406</v>
      </c>
      <c r="J138" s="72">
        <v>672</v>
      </c>
      <c r="K138" s="72">
        <v>729</v>
      </c>
      <c r="L138" s="72">
        <v>966</v>
      </c>
      <c r="N138" s="53"/>
    </row>
    <row r="139" spans="1:14" ht="12.2" customHeight="1" x14ac:dyDescent="0.25">
      <c r="A139" s="71" t="s">
        <v>359</v>
      </c>
      <c r="B139" s="72">
        <v>7262</v>
      </c>
      <c r="C139" s="72">
        <v>2150</v>
      </c>
      <c r="D139" s="72">
        <v>5112</v>
      </c>
      <c r="E139" s="72">
        <v>2832</v>
      </c>
      <c r="F139" s="72">
        <v>1548</v>
      </c>
      <c r="G139" s="72">
        <v>1284</v>
      </c>
      <c r="H139" s="72">
        <v>806</v>
      </c>
      <c r="I139" s="72">
        <v>276</v>
      </c>
      <c r="J139" s="72">
        <v>530</v>
      </c>
      <c r="K139" s="72">
        <v>687</v>
      </c>
      <c r="L139" s="72">
        <v>787</v>
      </c>
      <c r="N139" s="53"/>
    </row>
    <row r="140" spans="1:14" ht="12.2" customHeight="1" x14ac:dyDescent="0.25">
      <c r="A140" s="71" t="s">
        <v>362</v>
      </c>
      <c r="B140" s="72">
        <v>4007</v>
      </c>
      <c r="C140" s="72">
        <v>1582</v>
      </c>
      <c r="D140" s="72">
        <v>2425</v>
      </c>
      <c r="E140" s="72">
        <v>1182</v>
      </c>
      <c r="F140" s="72">
        <v>386</v>
      </c>
      <c r="G140" s="72">
        <v>796</v>
      </c>
      <c r="H140" s="72">
        <v>582</v>
      </c>
      <c r="I140" s="72">
        <v>314</v>
      </c>
      <c r="J140" s="72">
        <v>268</v>
      </c>
      <c r="K140" s="72">
        <v>226</v>
      </c>
      <c r="L140" s="72">
        <v>435</v>
      </c>
      <c r="N140" s="53"/>
    </row>
    <row r="141" spans="1:14" ht="12.2" customHeight="1" x14ac:dyDescent="0.25">
      <c r="A141" s="71" t="s">
        <v>364</v>
      </c>
      <c r="B141" s="72">
        <v>6120</v>
      </c>
      <c r="C141" s="72">
        <v>2423</v>
      </c>
      <c r="D141" s="72">
        <v>3697</v>
      </c>
      <c r="E141" s="72">
        <v>1786</v>
      </c>
      <c r="F141" s="72">
        <v>512</v>
      </c>
      <c r="G141" s="72">
        <v>1274</v>
      </c>
      <c r="H141" s="72">
        <v>871</v>
      </c>
      <c r="I141" s="72">
        <v>430</v>
      </c>
      <c r="J141" s="72">
        <v>441</v>
      </c>
      <c r="K141" s="72">
        <v>410</v>
      </c>
      <c r="L141" s="72">
        <v>630</v>
      </c>
      <c r="N141" s="53"/>
    </row>
    <row r="142" spans="1:14" ht="12.2" customHeight="1" x14ac:dyDescent="0.25">
      <c r="A142" s="71" t="s">
        <v>366</v>
      </c>
      <c r="B142" s="72">
        <v>7261</v>
      </c>
      <c r="C142" s="72">
        <v>2731</v>
      </c>
      <c r="D142" s="72">
        <v>4530</v>
      </c>
      <c r="E142" s="72">
        <v>2030</v>
      </c>
      <c r="F142" s="72">
        <v>622</v>
      </c>
      <c r="G142" s="72">
        <v>1408</v>
      </c>
      <c r="H142" s="72">
        <v>1209</v>
      </c>
      <c r="I142" s="72">
        <v>592</v>
      </c>
      <c r="J142" s="72">
        <v>617</v>
      </c>
      <c r="K142" s="72">
        <v>504</v>
      </c>
      <c r="L142" s="72">
        <v>787</v>
      </c>
      <c r="N142" s="53"/>
    </row>
    <row r="143" spans="1:14" ht="12.2" customHeight="1" x14ac:dyDescent="0.25">
      <c r="A143" s="71" t="s">
        <v>368</v>
      </c>
      <c r="B143" s="72">
        <v>11257</v>
      </c>
      <c r="C143" s="72">
        <v>4716</v>
      </c>
      <c r="D143" s="72">
        <v>6541</v>
      </c>
      <c r="E143" s="72">
        <v>3013</v>
      </c>
      <c r="F143" s="72">
        <v>922</v>
      </c>
      <c r="G143" s="72">
        <v>2091</v>
      </c>
      <c r="H143" s="72">
        <v>1631</v>
      </c>
      <c r="I143" s="72">
        <v>810</v>
      </c>
      <c r="J143" s="72">
        <v>821</v>
      </c>
      <c r="K143" s="72">
        <v>741</v>
      </c>
      <c r="L143" s="72">
        <v>1156</v>
      </c>
      <c r="N143" s="53"/>
    </row>
    <row r="144" spans="1:14" ht="12.2" customHeight="1" x14ac:dyDescent="0.25">
      <c r="A144" s="71" t="s">
        <v>370</v>
      </c>
      <c r="B144" s="72">
        <v>7126</v>
      </c>
      <c r="C144" s="72">
        <v>3122</v>
      </c>
      <c r="D144" s="72">
        <v>4004</v>
      </c>
      <c r="E144" s="72">
        <v>1978</v>
      </c>
      <c r="F144" s="72">
        <v>706</v>
      </c>
      <c r="G144" s="72">
        <v>1272</v>
      </c>
      <c r="H144" s="72">
        <v>924</v>
      </c>
      <c r="I144" s="72">
        <v>436</v>
      </c>
      <c r="J144" s="72">
        <v>488</v>
      </c>
      <c r="K144" s="72">
        <v>436</v>
      </c>
      <c r="L144" s="72">
        <v>666</v>
      </c>
      <c r="N144" s="53"/>
    </row>
    <row r="145" spans="1:14" ht="12.2" customHeight="1" x14ac:dyDescent="0.25">
      <c r="A145" s="71" t="s">
        <v>372</v>
      </c>
      <c r="B145" s="72">
        <v>7821</v>
      </c>
      <c r="C145" s="72">
        <v>3525</v>
      </c>
      <c r="D145" s="72">
        <v>4296</v>
      </c>
      <c r="E145" s="72">
        <v>2058</v>
      </c>
      <c r="F145" s="72">
        <v>856</v>
      </c>
      <c r="G145" s="72">
        <v>1202</v>
      </c>
      <c r="H145" s="72">
        <v>928</v>
      </c>
      <c r="I145" s="72">
        <v>430</v>
      </c>
      <c r="J145" s="72">
        <v>498</v>
      </c>
      <c r="K145" s="72">
        <v>577</v>
      </c>
      <c r="L145" s="72">
        <v>733</v>
      </c>
      <c r="N145" s="53"/>
    </row>
    <row r="146" spans="1:14" ht="12.2" customHeight="1" x14ac:dyDescent="0.25">
      <c r="A146" s="71" t="s">
        <v>374</v>
      </c>
      <c r="B146" s="72">
        <v>13683</v>
      </c>
      <c r="C146" s="72">
        <v>6531</v>
      </c>
      <c r="D146" s="72">
        <v>7152</v>
      </c>
      <c r="E146" s="72">
        <v>3379</v>
      </c>
      <c r="F146" s="72">
        <v>1474</v>
      </c>
      <c r="G146" s="72">
        <v>1905</v>
      </c>
      <c r="H146" s="72">
        <v>1559</v>
      </c>
      <c r="I146" s="72">
        <v>788</v>
      </c>
      <c r="J146" s="72">
        <v>771</v>
      </c>
      <c r="K146" s="72">
        <v>956</v>
      </c>
      <c r="L146" s="72">
        <v>1258</v>
      </c>
      <c r="N146" s="53"/>
    </row>
    <row r="147" spans="1:14" ht="12.2" customHeight="1" x14ac:dyDescent="0.25">
      <c r="A147" s="71" t="s">
        <v>376</v>
      </c>
      <c r="B147" s="72">
        <v>6147</v>
      </c>
      <c r="C147" s="72">
        <v>2384</v>
      </c>
      <c r="D147" s="72">
        <v>3763</v>
      </c>
      <c r="E147" s="72">
        <v>1750</v>
      </c>
      <c r="F147" s="72">
        <v>446</v>
      </c>
      <c r="G147" s="72">
        <v>1304</v>
      </c>
      <c r="H147" s="72">
        <v>830</v>
      </c>
      <c r="I147" s="72">
        <v>416</v>
      </c>
      <c r="J147" s="72">
        <v>414</v>
      </c>
      <c r="K147" s="72">
        <v>452</v>
      </c>
      <c r="L147" s="72">
        <v>731</v>
      </c>
      <c r="N147" s="53"/>
    </row>
    <row r="148" spans="1:14" ht="12.2" customHeight="1" x14ac:dyDescent="0.25">
      <c r="A148" s="71" t="s">
        <v>378</v>
      </c>
      <c r="B148" s="72">
        <v>9926</v>
      </c>
      <c r="C148" s="72">
        <v>3976</v>
      </c>
      <c r="D148" s="72">
        <v>5950</v>
      </c>
      <c r="E148" s="72">
        <v>2732</v>
      </c>
      <c r="F148" s="72">
        <v>754</v>
      </c>
      <c r="G148" s="72">
        <v>1978</v>
      </c>
      <c r="H148" s="72">
        <v>1275</v>
      </c>
      <c r="I148" s="72">
        <v>550</v>
      </c>
      <c r="J148" s="72">
        <v>725</v>
      </c>
      <c r="K148" s="72">
        <v>730</v>
      </c>
      <c r="L148" s="72">
        <v>1213</v>
      </c>
      <c r="N148" s="53"/>
    </row>
    <row r="149" spans="1:14" ht="12.2" customHeight="1" x14ac:dyDescent="0.25">
      <c r="A149" s="71" t="s">
        <v>380</v>
      </c>
      <c r="B149" s="72">
        <v>7717</v>
      </c>
      <c r="C149" s="72">
        <v>3277</v>
      </c>
      <c r="D149" s="72">
        <v>4440</v>
      </c>
      <c r="E149" s="72">
        <v>2098</v>
      </c>
      <c r="F149" s="72">
        <v>592</v>
      </c>
      <c r="G149" s="72">
        <v>1506</v>
      </c>
      <c r="H149" s="72">
        <v>1004</v>
      </c>
      <c r="I149" s="72">
        <v>476</v>
      </c>
      <c r="J149" s="72">
        <v>528</v>
      </c>
      <c r="K149" s="72">
        <v>496</v>
      </c>
      <c r="L149" s="72">
        <v>842</v>
      </c>
      <c r="N149" s="53"/>
    </row>
    <row r="150" spans="1:14" ht="12.2" customHeight="1" x14ac:dyDescent="0.25">
      <c r="A150" s="71" t="s">
        <v>382</v>
      </c>
      <c r="B150" s="72">
        <v>9561</v>
      </c>
      <c r="C150" s="72">
        <v>3872</v>
      </c>
      <c r="D150" s="72">
        <v>5689</v>
      </c>
      <c r="E150" s="72">
        <v>2787</v>
      </c>
      <c r="F150" s="72">
        <v>1768</v>
      </c>
      <c r="G150" s="72">
        <v>1019</v>
      </c>
      <c r="H150" s="72">
        <v>929</v>
      </c>
      <c r="I150" s="72">
        <v>380</v>
      </c>
      <c r="J150" s="72">
        <v>549</v>
      </c>
      <c r="K150" s="72">
        <v>883</v>
      </c>
      <c r="L150" s="72">
        <v>1090</v>
      </c>
      <c r="N150" s="53"/>
    </row>
    <row r="151" spans="1:14" ht="12.2" customHeight="1" x14ac:dyDescent="0.25">
      <c r="A151" s="71" t="s">
        <v>384</v>
      </c>
      <c r="B151" s="72">
        <v>4536</v>
      </c>
      <c r="C151" s="72">
        <v>1269</v>
      </c>
      <c r="D151" s="72">
        <v>3267</v>
      </c>
      <c r="E151" s="72">
        <v>1060</v>
      </c>
      <c r="F151" s="72">
        <v>450</v>
      </c>
      <c r="G151" s="72">
        <v>610</v>
      </c>
      <c r="H151" s="72">
        <v>993</v>
      </c>
      <c r="I151" s="72">
        <v>260</v>
      </c>
      <c r="J151" s="72">
        <v>733</v>
      </c>
      <c r="K151" s="72">
        <v>640</v>
      </c>
      <c r="L151" s="72">
        <v>574</v>
      </c>
      <c r="N151" s="53"/>
    </row>
    <row r="152" spans="1:14" ht="12.2" customHeight="1" x14ac:dyDescent="0.25">
      <c r="A152" s="71" t="s">
        <v>387</v>
      </c>
      <c r="B152" s="72">
        <v>6611</v>
      </c>
      <c r="C152" s="72">
        <v>2768</v>
      </c>
      <c r="D152" s="72">
        <v>3843</v>
      </c>
      <c r="E152" s="72">
        <v>1927</v>
      </c>
      <c r="F152" s="72">
        <v>698</v>
      </c>
      <c r="G152" s="72">
        <v>1229</v>
      </c>
      <c r="H152" s="72">
        <v>849</v>
      </c>
      <c r="I152" s="72">
        <v>378</v>
      </c>
      <c r="J152" s="72">
        <v>471</v>
      </c>
      <c r="K152" s="72">
        <v>429</v>
      </c>
      <c r="L152" s="72">
        <v>638</v>
      </c>
      <c r="N152" s="53"/>
    </row>
    <row r="153" spans="1:14" ht="12.2" customHeight="1" x14ac:dyDescent="0.25">
      <c r="A153" s="71" t="s">
        <v>390</v>
      </c>
      <c r="B153" s="72">
        <v>4799</v>
      </c>
      <c r="C153" s="72">
        <v>1885</v>
      </c>
      <c r="D153" s="72">
        <v>2914</v>
      </c>
      <c r="E153" s="72">
        <v>1318</v>
      </c>
      <c r="F153" s="72">
        <v>466</v>
      </c>
      <c r="G153" s="72">
        <v>852</v>
      </c>
      <c r="H153" s="72">
        <v>698</v>
      </c>
      <c r="I153" s="72">
        <v>356</v>
      </c>
      <c r="J153" s="72">
        <v>342</v>
      </c>
      <c r="K153" s="72">
        <v>387</v>
      </c>
      <c r="L153" s="72">
        <v>511</v>
      </c>
      <c r="N153" s="53"/>
    </row>
    <row r="154" spans="1:14" ht="12.2" customHeight="1" x14ac:dyDescent="0.25">
      <c r="A154" s="71" t="s">
        <v>393</v>
      </c>
      <c r="B154" s="72">
        <v>3460</v>
      </c>
      <c r="C154" s="72">
        <v>622</v>
      </c>
      <c r="D154" s="72">
        <v>2838</v>
      </c>
      <c r="E154" s="72">
        <v>1734</v>
      </c>
      <c r="F154" s="72">
        <v>388</v>
      </c>
      <c r="G154" s="72">
        <v>1346</v>
      </c>
      <c r="H154" s="72">
        <v>545</v>
      </c>
      <c r="I154" s="72">
        <v>260</v>
      </c>
      <c r="J154" s="72">
        <v>285</v>
      </c>
      <c r="K154" s="72">
        <v>127</v>
      </c>
      <c r="L154" s="72">
        <v>432</v>
      </c>
      <c r="N154" s="53"/>
    </row>
    <row r="155" spans="1:14" ht="12.2" customHeight="1" x14ac:dyDescent="0.25">
      <c r="A155" s="71" t="s">
        <v>397</v>
      </c>
      <c r="B155" s="72">
        <v>11711</v>
      </c>
      <c r="C155" s="72">
        <v>4507</v>
      </c>
      <c r="D155" s="72">
        <v>7204</v>
      </c>
      <c r="E155" s="72">
        <v>3355</v>
      </c>
      <c r="F155" s="72">
        <v>1022</v>
      </c>
      <c r="G155" s="72">
        <v>2333</v>
      </c>
      <c r="H155" s="72">
        <v>1610</v>
      </c>
      <c r="I155" s="72">
        <v>706</v>
      </c>
      <c r="J155" s="72">
        <v>904</v>
      </c>
      <c r="K155" s="72">
        <v>894</v>
      </c>
      <c r="L155" s="72">
        <v>1345</v>
      </c>
      <c r="N155" s="53"/>
    </row>
    <row r="156" spans="1:14" ht="12.2" customHeight="1" x14ac:dyDescent="0.25">
      <c r="A156" s="71" t="s">
        <v>400</v>
      </c>
      <c r="B156" s="72">
        <v>7561</v>
      </c>
      <c r="C156" s="72">
        <v>3036</v>
      </c>
      <c r="D156" s="72">
        <v>4525</v>
      </c>
      <c r="E156" s="72">
        <v>2205</v>
      </c>
      <c r="F156" s="72">
        <v>756</v>
      </c>
      <c r="G156" s="72">
        <v>1449</v>
      </c>
      <c r="H156" s="72">
        <v>989</v>
      </c>
      <c r="I156" s="72">
        <v>406</v>
      </c>
      <c r="J156" s="72">
        <v>583</v>
      </c>
      <c r="K156" s="72">
        <v>496</v>
      </c>
      <c r="L156" s="72">
        <v>835</v>
      </c>
      <c r="N156" s="53"/>
    </row>
    <row r="157" spans="1:14" ht="12.2" customHeight="1" x14ac:dyDescent="0.25">
      <c r="A157" s="71" t="s">
        <v>403</v>
      </c>
      <c r="B157" s="72">
        <v>8754</v>
      </c>
      <c r="C157" s="72">
        <v>3048</v>
      </c>
      <c r="D157" s="72">
        <v>5706</v>
      </c>
      <c r="E157" s="72">
        <v>3159</v>
      </c>
      <c r="F157" s="72">
        <v>1016</v>
      </c>
      <c r="G157" s="72">
        <v>2143</v>
      </c>
      <c r="H157" s="72">
        <v>1062</v>
      </c>
      <c r="I157" s="72">
        <v>504</v>
      </c>
      <c r="J157" s="72">
        <v>558</v>
      </c>
      <c r="K157" s="72">
        <v>539</v>
      </c>
      <c r="L157" s="72">
        <v>946</v>
      </c>
      <c r="N157" s="53"/>
    </row>
    <row r="158" spans="1:14" ht="12.2" customHeight="1" x14ac:dyDescent="0.25">
      <c r="A158" s="71" t="s">
        <v>406</v>
      </c>
      <c r="B158" s="72">
        <v>3348</v>
      </c>
      <c r="C158" s="72">
        <v>1116</v>
      </c>
      <c r="D158" s="72">
        <v>2232</v>
      </c>
      <c r="E158" s="72">
        <v>1133</v>
      </c>
      <c r="F158" s="72">
        <v>476</v>
      </c>
      <c r="G158" s="72">
        <v>657</v>
      </c>
      <c r="H158" s="72">
        <v>430</v>
      </c>
      <c r="I158" s="72">
        <v>196</v>
      </c>
      <c r="J158" s="72">
        <v>234</v>
      </c>
      <c r="K158" s="72">
        <v>249</v>
      </c>
      <c r="L158" s="72">
        <v>420</v>
      </c>
      <c r="N158" s="53"/>
    </row>
    <row r="159" spans="1:14" ht="12.2" customHeight="1" x14ac:dyDescent="0.25">
      <c r="A159" s="71" t="s">
        <v>409</v>
      </c>
      <c r="B159" s="72">
        <v>8670</v>
      </c>
      <c r="C159" s="72">
        <v>3416</v>
      </c>
      <c r="D159" s="72">
        <v>5254</v>
      </c>
      <c r="E159" s="72">
        <v>2526</v>
      </c>
      <c r="F159" s="72">
        <v>782</v>
      </c>
      <c r="G159" s="72">
        <v>1744</v>
      </c>
      <c r="H159" s="72">
        <v>1229</v>
      </c>
      <c r="I159" s="72">
        <v>582</v>
      </c>
      <c r="J159" s="72">
        <v>647</v>
      </c>
      <c r="K159" s="72">
        <v>611</v>
      </c>
      <c r="L159" s="72">
        <v>888</v>
      </c>
      <c r="N159" s="53"/>
    </row>
    <row r="160" spans="1:14" ht="12.2" customHeight="1" x14ac:dyDescent="0.25">
      <c r="A160" s="71" t="s">
        <v>412</v>
      </c>
      <c r="B160" s="72">
        <v>9875</v>
      </c>
      <c r="C160" s="72">
        <v>3586</v>
      </c>
      <c r="D160" s="72">
        <v>6289</v>
      </c>
      <c r="E160" s="72">
        <v>3040</v>
      </c>
      <c r="F160" s="72">
        <v>988</v>
      </c>
      <c r="G160" s="72">
        <v>2052</v>
      </c>
      <c r="H160" s="72">
        <v>1375</v>
      </c>
      <c r="I160" s="72">
        <v>632</v>
      </c>
      <c r="J160" s="72">
        <v>743</v>
      </c>
      <c r="K160" s="72">
        <v>722</v>
      </c>
      <c r="L160" s="72">
        <v>1152</v>
      </c>
      <c r="N160" s="53"/>
    </row>
    <row r="161" spans="1:14" ht="12.2" customHeight="1" x14ac:dyDescent="0.25">
      <c r="A161" s="71" t="s">
        <v>414</v>
      </c>
      <c r="B161" s="72">
        <v>12897</v>
      </c>
      <c r="C161" s="72">
        <v>4716</v>
      </c>
      <c r="D161" s="72">
        <v>8181</v>
      </c>
      <c r="E161" s="72">
        <v>3853</v>
      </c>
      <c r="F161" s="72">
        <v>1210</v>
      </c>
      <c r="G161" s="72">
        <v>2643</v>
      </c>
      <c r="H161" s="72">
        <v>1640</v>
      </c>
      <c r="I161" s="72">
        <v>614</v>
      </c>
      <c r="J161" s="72">
        <v>1026</v>
      </c>
      <c r="K161" s="72">
        <v>988</v>
      </c>
      <c r="L161" s="72">
        <v>1700</v>
      </c>
      <c r="N161" s="53"/>
    </row>
    <row r="162" spans="1:14" ht="12.2" customHeight="1" x14ac:dyDescent="0.25">
      <c r="A162" s="74" t="s">
        <v>1225</v>
      </c>
      <c r="B162" s="75">
        <v>429102</v>
      </c>
      <c r="C162" s="75">
        <v>139914</v>
      </c>
      <c r="D162" s="75">
        <v>289188</v>
      </c>
      <c r="E162" s="75">
        <v>148559</v>
      </c>
      <c r="F162" s="75">
        <v>58392</v>
      </c>
      <c r="G162" s="75">
        <v>90167</v>
      </c>
      <c r="H162" s="75">
        <v>55166</v>
      </c>
      <c r="I162" s="75">
        <v>21696</v>
      </c>
      <c r="J162" s="75">
        <v>33470</v>
      </c>
      <c r="K162" s="75">
        <v>33856</v>
      </c>
      <c r="L162" s="75">
        <v>51607</v>
      </c>
      <c r="N162" s="53"/>
    </row>
    <row r="163" spans="1:14" ht="12.2" customHeight="1" x14ac:dyDescent="0.25">
      <c r="A163" s="74"/>
      <c r="B163" s="75"/>
      <c r="C163" s="75"/>
      <c r="D163" s="75"/>
      <c r="E163" s="75"/>
      <c r="F163" s="75"/>
      <c r="G163" s="75"/>
      <c r="H163" s="78"/>
      <c r="I163" s="75"/>
      <c r="J163" s="75"/>
      <c r="K163" s="75"/>
      <c r="L163" s="75"/>
      <c r="N163" s="53"/>
    </row>
    <row r="164" spans="1:14" ht="12.2" customHeight="1" x14ac:dyDescent="0.25">
      <c r="A164" s="84"/>
      <c r="B164" s="144" t="s">
        <v>416</v>
      </c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N164" s="53"/>
    </row>
    <row r="165" spans="1:14" ht="12.2" customHeight="1" x14ac:dyDescent="0.25">
      <c r="A165" s="71" t="s">
        <v>417</v>
      </c>
      <c r="B165" s="72">
        <v>11836</v>
      </c>
      <c r="C165" s="72">
        <v>4408</v>
      </c>
      <c r="D165" s="72">
        <v>7428</v>
      </c>
      <c r="E165" s="72">
        <v>3766</v>
      </c>
      <c r="F165" s="72">
        <v>1602</v>
      </c>
      <c r="G165" s="72">
        <v>2164</v>
      </c>
      <c r="H165" s="72">
        <v>813</v>
      </c>
      <c r="I165" s="72">
        <v>408</v>
      </c>
      <c r="J165" s="72">
        <v>405</v>
      </c>
      <c r="K165" s="72">
        <v>1042</v>
      </c>
      <c r="L165" s="72">
        <v>1807</v>
      </c>
      <c r="N165" s="53"/>
    </row>
    <row r="166" spans="1:14" ht="12.2" customHeight="1" x14ac:dyDescent="0.25">
      <c r="A166" s="71" t="s">
        <v>419</v>
      </c>
      <c r="B166" s="72">
        <v>7854</v>
      </c>
      <c r="C166" s="72">
        <v>2173</v>
      </c>
      <c r="D166" s="72">
        <v>5681</v>
      </c>
      <c r="E166" s="72">
        <v>2853</v>
      </c>
      <c r="F166" s="72">
        <v>1072</v>
      </c>
      <c r="G166" s="72">
        <v>1781</v>
      </c>
      <c r="H166" s="72">
        <v>579</v>
      </c>
      <c r="I166" s="72">
        <v>174</v>
      </c>
      <c r="J166" s="72">
        <v>405</v>
      </c>
      <c r="K166" s="72">
        <v>997</v>
      </c>
      <c r="L166" s="72">
        <v>1252</v>
      </c>
      <c r="N166" s="53"/>
    </row>
    <row r="167" spans="1:14" ht="12.2" customHeight="1" x14ac:dyDescent="0.25">
      <c r="A167" s="71" t="s">
        <v>421</v>
      </c>
      <c r="B167" s="72">
        <v>1443</v>
      </c>
      <c r="C167" s="72">
        <v>343</v>
      </c>
      <c r="D167" s="72">
        <v>1100</v>
      </c>
      <c r="E167" s="72">
        <v>647</v>
      </c>
      <c r="F167" s="72">
        <v>284</v>
      </c>
      <c r="G167" s="72">
        <v>363</v>
      </c>
      <c r="H167" s="72">
        <v>82</v>
      </c>
      <c r="I167" s="72">
        <v>40</v>
      </c>
      <c r="J167" s="72">
        <v>42</v>
      </c>
      <c r="K167" s="72">
        <v>68</v>
      </c>
      <c r="L167" s="72">
        <v>303</v>
      </c>
      <c r="N167" s="53"/>
    </row>
    <row r="168" spans="1:14" ht="12.2" customHeight="1" x14ac:dyDescent="0.25">
      <c r="A168" s="71" t="s">
        <v>423</v>
      </c>
      <c r="B168" s="72">
        <v>3190</v>
      </c>
      <c r="C168" s="72">
        <v>907</v>
      </c>
      <c r="D168" s="72">
        <v>2283</v>
      </c>
      <c r="E168" s="72">
        <v>1217</v>
      </c>
      <c r="F168" s="72">
        <v>550</v>
      </c>
      <c r="G168" s="72">
        <v>667</v>
      </c>
      <c r="H168" s="72">
        <v>402</v>
      </c>
      <c r="I168" s="72">
        <v>282</v>
      </c>
      <c r="J168" s="72">
        <v>120</v>
      </c>
      <c r="K168" s="72">
        <v>160</v>
      </c>
      <c r="L168" s="72">
        <v>504</v>
      </c>
      <c r="N168" s="53"/>
    </row>
    <row r="169" spans="1:14" ht="12.2" customHeight="1" x14ac:dyDescent="0.25">
      <c r="A169" s="71" t="s">
        <v>425</v>
      </c>
      <c r="B169" s="72">
        <v>2493</v>
      </c>
      <c r="C169" s="72">
        <v>768</v>
      </c>
      <c r="D169" s="72">
        <v>1725</v>
      </c>
      <c r="E169" s="72">
        <v>916</v>
      </c>
      <c r="F169" s="72">
        <v>436</v>
      </c>
      <c r="G169" s="72">
        <v>480</v>
      </c>
      <c r="H169" s="72">
        <v>241</v>
      </c>
      <c r="I169" s="72">
        <v>152</v>
      </c>
      <c r="J169" s="72">
        <v>89</v>
      </c>
      <c r="K169" s="72">
        <v>131</v>
      </c>
      <c r="L169" s="72">
        <v>437</v>
      </c>
      <c r="N169" s="53"/>
    </row>
    <row r="170" spans="1:14" ht="12.2" customHeight="1" x14ac:dyDescent="0.25">
      <c r="A170" s="71" t="s">
        <v>427</v>
      </c>
      <c r="B170" s="72">
        <v>2863</v>
      </c>
      <c r="C170" s="72">
        <v>592</v>
      </c>
      <c r="D170" s="72">
        <v>2271</v>
      </c>
      <c r="E170" s="72">
        <v>1314</v>
      </c>
      <c r="F170" s="72">
        <v>572</v>
      </c>
      <c r="G170" s="72">
        <v>742</v>
      </c>
      <c r="H170" s="72">
        <v>172</v>
      </c>
      <c r="I170" s="72">
        <v>72</v>
      </c>
      <c r="J170" s="72">
        <v>100</v>
      </c>
      <c r="K170" s="72">
        <v>214</v>
      </c>
      <c r="L170" s="72">
        <v>571</v>
      </c>
      <c r="N170" s="53"/>
    </row>
    <row r="171" spans="1:14" ht="12.2" customHeight="1" x14ac:dyDescent="0.25">
      <c r="A171" s="71" t="s">
        <v>429</v>
      </c>
      <c r="B171" s="72">
        <v>3181</v>
      </c>
      <c r="C171" s="72">
        <v>769</v>
      </c>
      <c r="D171" s="72">
        <v>2412</v>
      </c>
      <c r="E171" s="72">
        <v>1144</v>
      </c>
      <c r="F171" s="72">
        <v>476</v>
      </c>
      <c r="G171" s="72">
        <v>668</v>
      </c>
      <c r="H171" s="72">
        <v>516</v>
      </c>
      <c r="I171" s="72">
        <v>450</v>
      </c>
      <c r="J171" s="72">
        <v>66</v>
      </c>
      <c r="K171" s="72">
        <v>152</v>
      </c>
      <c r="L171" s="72">
        <v>600</v>
      </c>
      <c r="N171" s="53"/>
    </row>
    <row r="172" spans="1:14" ht="12.2" customHeight="1" x14ac:dyDescent="0.25">
      <c r="A172" s="71" t="s">
        <v>431</v>
      </c>
      <c r="B172" s="72">
        <v>6168</v>
      </c>
      <c r="C172" s="72">
        <v>2239</v>
      </c>
      <c r="D172" s="72">
        <v>3929</v>
      </c>
      <c r="E172" s="72">
        <v>2277</v>
      </c>
      <c r="F172" s="72">
        <v>1040</v>
      </c>
      <c r="G172" s="72">
        <v>1237</v>
      </c>
      <c r="H172" s="72">
        <v>534</v>
      </c>
      <c r="I172" s="72">
        <v>288</v>
      </c>
      <c r="J172" s="72">
        <v>246</v>
      </c>
      <c r="K172" s="72">
        <v>314</v>
      </c>
      <c r="L172" s="72">
        <v>804</v>
      </c>
      <c r="N172" s="53"/>
    </row>
    <row r="173" spans="1:14" ht="12.2" customHeight="1" x14ac:dyDescent="0.25">
      <c r="A173" s="71" t="s">
        <v>433</v>
      </c>
      <c r="B173" s="72">
        <v>7296</v>
      </c>
      <c r="C173" s="72">
        <v>2389</v>
      </c>
      <c r="D173" s="72">
        <v>4907</v>
      </c>
      <c r="E173" s="72">
        <v>2820</v>
      </c>
      <c r="F173" s="72">
        <v>1396</v>
      </c>
      <c r="G173" s="72">
        <v>1424</v>
      </c>
      <c r="H173" s="72">
        <v>668</v>
      </c>
      <c r="I173" s="72">
        <v>332</v>
      </c>
      <c r="J173" s="72">
        <v>336</v>
      </c>
      <c r="K173" s="72">
        <v>458</v>
      </c>
      <c r="L173" s="72">
        <v>961</v>
      </c>
      <c r="N173" s="53"/>
    </row>
    <row r="174" spans="1:14" ht="12.2" customHeight="1" x14ac:dyDescent="0.25">
      <c r="A174" s="71" t="s">
        <v>435</v>
      </c>
      <c r="B174" s="72">
        <v>7799</v>
      </c>
      <c r="C174" s="72">
        <v>2669</v>
      </c>
      <c r="D174" s="72">
        <v>5130</v>
      </c>
      <c r="E174" s="72">
        <v>2940</v>
      </c>
      <c r="F174" s="72">
        <v>1348</v>
      </c>
      <c r="G174" s="72">
        <v>1592</v>
      </c>
      <c r="H174" s="72">
        <v>550</v>
      </c>
      <c r="I174" s="72">
        <v>258</v>
      </c>
      <c r="J174" s="72">
        <v>292</v>
      </c>
      <c r="K174" s="72">
        <v>433</v>
      </c>
      <c r="L174" s="72">
        <v>1207</v>
      </c>
      <c r="N174" s="53"/>
    </row>
    <row r="175" spans="1:14" ht="12.2" customHeight="1" x14ac:dyDescent="0.25">
      <c r="A175" s="71" t="s">
        <v>437</v>
      </c>
      <c r="B175" s="72">
        <v>7304</v>
      </c>
      <c r="C175" s="72">
        <v>3102</v>
      </c>
      <c r="D175" s="72">
        <v>4202</v>
      </c>
      <c r="E175" s="72">
        <v>2211</v>
      </c>
      <c r="F175" s="72">
        <v>1024</v>
      </c>
      <c r="G175" s="72">
        <v>1187</v>
      </c>
      <c r="H175" s="72">
        <v>741</v>
      </c>
      <c r="I175" s="72">
        <v>398</v>
      </c>
      <c r="J175" s="72">
        <v>343</v>
      </c>
      <c r="K175" s="72">
        <v>372</v>
      </c>
      <c r="L175" s="72">
        <v>878</v>
      </c>
      <c r="N175" s="53"/>
    </row>
    <row r="176" spans="1:14" ht="12.2" customHeight="1" x14ac:dyDescent="0.25">
      <c r="A176" s="71" t="s">
        <v>439</v>
      </c>
      <c r="B176" s="72">
        <v>4540</v>
      </c>
      <c r="C176" s="72">
        <v>1523</v>
      </c>
      <c r="D176" s="72">
        <v>3017</v>
      </c>
      <c r="E176" s="72">
        <v>1566</v>
      </c>
      <c r="F176" s="72">
        <v>460</v>
      </c>
      <c r="G176" s="72">
        <v>1106</v>
      </c>
      <c r="H176" s="72">
        <v>681</v>
      </c>
      <c r="I176" s="72">
        <v>514</v>
      </c>
      <c r="J176" s="72">
        <v>167</v>
      </c>
      <c r="K176" s="72">
        <v>213</v>
      </c>
      <c r="L176" s="72">
        <v>557</v>
      </c>
      <c r="N176" s="53"/>
    </row>
    <row r="177" spans="1:14" ht="12.2" customHeight="1" x14ac:dyDescent="0.25">
      <c r="A177" s="71" t="s">
        <v>441</v>
      </c>
      <c r="B177" s="72">
        <v>10108</v>
      </c>
      <c r="C177" s="72">
        <v>3569</v>
      </c>
      <c r="D177" s="72">
        <v>6539</v>
      </c>
      <c r="E177" s="72">
        <v>3219</v>
      </c>
      <c r="F177" s="72">
        <v>1236</v>
      </c>
      <c r="G177" s="72">
        <v>1983</v>
      </c>
      <c r="H177" s="72">
        <v>920</v>
      </c>
      <c r="I177" s="72">
        <v>408</v>
      </c>
      <c r="J177" s="72">
        <v>512</v>
      </c>
      <c r="K177" s="72">
        <v>784</v>
      </c>
      <c r="L177" s="72">
        <v>1616</v>
      </c>
      <c r="N177" s="53"/>
    </row>
    <row r="178" spans="1:14" ht="12.2" customHeight="1" x14ac:dyDescent="0.25">
      <c r="A178" s="71" t="s">
        <v>443</v>
      </c>
      <c r="B178" s="72">
        <v>10993</v>
      </c>
      <c r="C178" s="72">
        <v>4190</v>
      </c>
      <c r="D178" s="72">
        <v>6803</v>
      </c>
      <c r="E178" s="72">
        <v>3583</v>
      </c>
      <c r="F178" s="72">
        <v>1500</v>
      </c>
      <c r="G178" s="72">
        <v>2083</v>
      </c>
      <c r="H178" s="72">
        <v>1096</v>
      </c>
      <c r="I178" s="72">
        <v>576</v>
      </c>
      <c r="J178" s="72">
        <v>520</v>
      </c>
      <c r="K178" s="72">
        <v>615</v>
      </c>
      <c r="L178" s="72">
        <v>1509</v>
      </c>
      <c r="N178" s="53"/>
    </row>
    <row r="179" spans="1:14" ht="12.2" customHeight="1" x14ac:dyDescent="0.25">
      <c r="A179" s="71" t="s">
        <v>445</v>
      </c>
      <c r="B179" s="72">
        <v>6548</v>
      </c>
      <c r="C179" s="72">
        <v>2487</v>
      </c>
      <c r="D179" s="72">
        <v>4061</v>
      </c>
      <c r="E179" s="72">
        <v>2190</v>
      </c>
      <c r="F179" s="72">
        <v>1104</v>
      </c>
      <c r="G179" s="72">
        <v>1086</v>
      </c>
      <c r="H179" s="72">
        <v>550</v>
      </c>
      <c r="I179" s="72">
        <v>274</v>
      </c>
      <c r="J179" s="72">
        <v>276</v>
      </c>
      <c r="K179" s="72">
        <v>320</v>
      </c>
      <c r="L179" s="72">
        <v>1001</v>
      </c>
      <c r="N179" s="53"/>
    </row>
    <row r="180" spans="1:14" ht="12.2" customHeight="1" x14ac:dyDescent="0.25">
      <c r="A180" s="71" t="s">
        <v>447</v>
      </c>
      <c r="B180" s="72">
        <v>12383</v>
      </c>
      <c r="C180" s="72">
        <v>4793</v>
      </c>
      <c r="D180" s="72">
        <v>7590</v>
      </c>
      <c r="E180" s="72">
        <v>3859</v>
      </c>
      <c r="F180" s="72">
        <v>1708</v>
      </c>
      <c r="G180" s="72">
        <v>2151</v>
      </c>
      <c r="H180" s="72">
        <v>1284</v>
      </c>
      <c r="I180" s="72">
        <v>714</v>
      </c>
      <c r="J180" s="72">
        <v>570</v>
      </c>
      <c r="K180" s="72">
        <v>753</v>
      </c>
      <c r="L180" s="72">
        <v>1694</v>
      </c>
      <c r="N180" s="53"/>
    </row>
    <row r="181" spans="1:14" ht="12.2" customHeight="1" x14ac:dyDescent="0.25">
      <c r="A181" s="71" t="s">
        <v>449</v>
      </c>
      <c r="B181" s="72">
        <v>9708</v>
      </c>
      <c r="C181" s="72">
        <v>4434</v>
      </c>
      <c r="D181" s="72">
        <v>5274</v>
      </c>
      <c r="E181" s="72">
        <v>2511</v>
      </c>
      <c r="F181" s="72">
        <v>1148</v>
      </c>
      <c r="G181" s="72">
        <v>1363</v>
      </c>
      <c r="H181" s="72">
        <v>912</v>
      </c>
      <c r="I181" s="72">
        <v>540</v>
      </c>
      <c r="J181" s="72">
        <v>372</v>
      </c>
      <c r="K181" s="72">
        <v>567</v>
      </c>
      <c r="L181" s="72">
        <v>1284</v>
      </c>
      <c r="N181" s="53"/>
    </row>
    <row r="182" spans="1:14" ht="12.2" customHeight="1" x14ac:dyDescent="0.25">
      <c r="A182" s="71" t="s">
        <v>451</v>
      </c>
      <c r="B182" s="72">
        <v>6438</v>
      </c>
      <c r="C182" s="72">
        <v>2256</v>
      </c>
      <c r="D182" s="72">
        <v>4182</v>
      </c>
      <c r="E182" s="72">
        <v>1973</v>
      </c>
      <c r="F182" s="72">
        <v>780</v>
      </c>
      <c r="G182" s="72">
        <v>1193</v>
      </c>
      <c r="H182" s="72">
        <v>954</v>
      </c>
      <c r="I182" s="72">
        <v>420</v>
      </c>
      <c r="J182" s="72">
        <v>534</v>
      </c>
      <c r="K182" s="72">
        <v>386</v>
      </c>
      <c r="L182" s="72">
        <v>869</v>
      </c>
      <c r="N182" s="53"/>
    </row>
    <row r="183" spans="1:14" ht="12.2" customHeight="1" x14ac:dyDescent="0.25">
      <c r="A183" s="71" t="s">
        <v>453</v>
      </c>
      <c r="B183" s="72">
        <v>9366</v>
      </c>
      <c r="C183" s="72">
        <v>3685</v>
      </c>
      <c r="D183" s="72">
        <v>5681</v>
      </c>
      <c r="E183" s="72">
        <v>2968</v>
      </c>
      <c r="F183" s="72">
        <v>1220</v>
      </c>
      <c r="G183" s="72">
        <v>1748</v>
      </c>
      <c r="H183" s="72">
        <v>820</v>
      </c>
      <c r="I183" s="72">
        <v>514</v>
      </c>
      <c r="J183" s="72">
        <v>306</v>
      </c>
      <c r="K183" s="72">
        <v>547</v>
      </c>
      <c r="L183" s="72">
        <v>1346</v>
      </c>
      <c r="N183" s="53"/>
    </row>
    <row r="184" spans="1:14" ht="12.2" customHeight="1" x14ac:dyDescent="0.25">
      <c r="A184" s="71" t="s">
        <v>455</v>
      </c>
      <c r="B184" s="72">
        <v>4233</v>
      </c>
      <c r="C184" s="72">
        <v>1490</v>
      </c>
      <c r="D184" s="72">
        <v>2743</v>
      </c>
      <c r="E184" s="72">
        <v>1389</v>
      </c>
      <c r="F184" s="72">
        <v>476</v>
      </c>
      <c r="G184" s="72">
        <v>913</v>
      </c>
      <c r="H184" s="72">
        <v>540</v>
      </c>
      <c r="I184" s="72">
        <v>328</v>
      </c>
      <c r="J184" s="72">
        <v>212</v>
      </c>
      <c r="K184" s="72">
        <v>216</v>
      </c>
      <c r="L184" s="72">
        <v>598</v>
      </c>
      <c r="N184" s="53"/>
    </row>
    <row r="185" spans="1:14" ht="12.2" customHeight="1" x14ac:dyDescent="0.25">
      <c r="A185" s="71" t="s">
        <v>457</v>
      </c>
      <c r="B185" s="72">
        <v>11294</v>
      </c>
      <c r="C185" s="72">
        <v>4475</v>
      </c>
      <c r="D185" s="72">
        <v>6819</v>
      </c>
      <c r="E185" s="72">
        <v>3449</v>
      </c>
      <c r="F185" s="72">
        <v>1450</v>
      </c>
      <c r="G185" s="72">
        <v>1999</v>
      </c>
      <c r="H185" s="72">
        <v>1053</v>
      </c>
      <c r="I185" s="72">
        <v>576</v>
      </c>
      <c r="J185" s="72">
        <v>477</v>
      </c>
      <c r="K185" s="72">
        <v>648</v>
      </c>
      <c r="L185" s="72">
        <v>1669</v>
      </c>
      <c r="N185" s="53"/>
    </row>
    <row r="186" spans="1:14" ht="12.2" customHeight="1" x14ac:dyDescent="0.25">
      <c r="A186" s="71" t="s">
        <v>459</v>
      </c>
      <c r="B186" s="72">
        <v>5478</v>
      </c>
      <c r="C186" s="72">
        <v>1927</v>
      </c>
      <c r="D186" s="72">
        <v>3551</v>
      </c>
      <c r="E186" s="72">
        <v>1808</v>
      </c>
      <c r="F186" s="72">
        <v>724</v>
      </c>
      <c r="G186" s="72">
        <v>1084</v>
      </c>
      <c r="H186" s="72">
        <v>620</v>
      </c>
      <c r="I186" s="72">
        <v>342</v>
      </c>
      <c r="J186" s="72">
        <v>278</v>
      </c>
      <c r="K186" s="72">
        <v>350</v>
      </c>
      <c r="L186" s="72">
        <v>773</v>
      </c>
      <c r="N186" s="53"/>
    </row>
    <row r="187" spans="1:14" ht="12.2" customHeight="1" x14ac:dyDescent="0.25">
      <c r="A187" s="71" t="s">
        <v>461</v>
      </c>
      <c r="B187" s="72">
        <v>12865</v>
      </c>
      <c r="C187" s="72">
        <v>5131</v>
      </c>
      <c r="D187" s="72">
        <v>7734</v>
      </c>
      <c r="E187" s="72">
        <v>3755</v>
      </c>
      <c r="F187" s="72">
        <v>1522</v>
      </c>
      <c r="G187" s="72">
        <v>2233</v>
      </c>
      <c r="H187" s="72">
        <v>1310</v>
      </c>
      <c r="I187" s="72">
        <v>842</v>
      </c>
      <c r="J187" s="72">
        <v>468</v>
      </c>
      <c r="K187" s="72">
        <v>672</v>
      </c>
      <c r="L187" s="72">
        <v>1997</v>
      </c>
      <c r="N187" s="53"/>
    </row>
    <row r="188" spans="1:14" ht="12.2" customHeight="1" x14ac:dyDescent="0.25">
      <c r="A188" s="71" t="s">
        <v>463</v>
      </c>
      <c r="B188" s="72">
        <v>9608</v>
      </c>
      <c r="C188" s="72">
        <v>4194</v>
      </c>
      <c r="D188" s="72">
        <v>5414</v>
      </c>
      <c r="E188" s="72">
        <v>2720</v>
      </c>
      <c r="F188" s="72">
        <v>1358</v>
      </c>
      <c r="G188" s="72">
        <v>1362</v>
      </c>
      <c r="H188" s="72">
        <v>860</v>
      </c>
      <c r="I188" s="72">
        <v>540</v>
      </c>
      <c r="J188" s="72">
        <v>320</v>
      </c>
      <c r="K188" s="72">
        <v>494</v>
      </c>
      <c r="L188" s="72">
        <v>1340</v>
      </c>
      <c r="N188" s="53"/>
    </row>
    <row r="189" spans="1:14" ht="12.2" customHeight="1" x14ac:dyDescent="0.25">
      <c r="A189" s="71" t="s">
        <v>465</v>
      </c>
      <c r="B189" s="72">
        <v>62</v>
      </c>
      <c r="C189" s="72">
        <v>31</v>
      </c>
      <c r="D189" s="72">
        <v>31</v>
      </c>
      <c r="E189" s="72">
        <v>7</v>
      </c>
      <c r="F189" s="72">
        <v>4</v>
      </c>
      <c r="G189" s="72">
        <v>3</v>
      </c>
      <c r="H189" s="72">
        <v>9</v>
      </c>
      <c r="I189" s="72">
        <v>2</v>
      </c>
      <c r="J189" s="72">
        <v>7</v>
      </c>
      <c r="K189" s="72">
        <v>3</v>
      </c>
      <c r="L189" s="72">
        <v>12</v>
      </c>
      <c r="N189" s="53"/>
    </row>
    <row r="190" spans="1:14" ht="12.2" customHeight="1" x14ac:dyDescent="0.25">
      <c r="A190" s="71" t="s">
        <v>467</v>
      </c>
      <c r="B190" s="72">
        <v>5525</v>
      </c>
      <c r="C190" s="72">
        <v>1651</v>
      </c>
      <c r="D190" s="72">
        <v>3874</v>
      </c>
      <c r="E190" s="72">
        <v>2213</v>
      </c>
      <c r="F190" s="72">
        <v>846</v>
      </c>
      <c r="G190" s="72">
        <v>1367</v>
      </c>
      <c r="H190" s="72">
        <v>421</v>
      </c>
      <c r="I190" s="72">
        <v>228</v>
      </c>
      <c r="J190" s="72">
        <v>193</v>
      </c>
      <c r="K190" s="72">
        <v>413</v>
      </c>
      <c r="L190" s="72">
        <v>827</v>
      </c>
      <c r="N190" s="53"/>
    </row>
    <row r="191" spans="1:14" ht="12.2" customHeight="1" x14ac:dyDescent="0.25">
      <c r="A191" s="71" t="s">
        <v>469</v>
      </c>
      <c r="B191" s="72">
        <v>8557</v>
      </c>
      <c r="C191" s="72">
        <v>3361</v>
      </c>
      <c r="D191" s="72">
        <v>5196</v>
      </c>
      <c r="E191" s="72">
        <v>2906</v>
      </c>
      <c r="F191" s="72">
        <v>1390</v>
      </c>
      <c r="G191" s="72">
        <v>1516</v>
      </c>
      <c r="H191" s="72">
        <v>614</v>
      </c>
      <c r="I191" s="72">
        <v>266</v>
      </c>
      <c r="J191" s="72">
        <v>348</v>
      </c>
      <c r="K191" s="72">
        <v>571</v>
      </c>
      <c r="L191" s="72">
        <v>1105</v>
      </c>
      <c r="N191" s="53"/>
    </row>
    <row r="192" spans="1:14" ht="12.2" customHeight="1" x14ac:dyDescent="0.25">
      <c r="A192" s="71" t="s">
        <v>471</v>
      </c>
      <c r="B192" s="72">
        <v>3297</v>
      </c>
      <c r="C192" s="72">
        <v>1024</v>
      </c>
      <c r="D192" s="72">
        <v>2273</v>
      </c>
      <c r="E192" s="72">
        <v>1359</v>
      </c>
      <c r="F192" s="72">
        <v>528</v>
      </c>
      <c r="G192" s="72">
        <v>831</v>
      </c>
      <c r="H192" s="72">
        <v>171</v>
      </c>
      <c r="I192" s="72">
        <v>86</v>
      </c>
      <c r="J192" s="72">
        <v>85</v>
      </c>
      <c r="K192" s="72">
        <v>219</v>
      </c>
      <c r="L192" s="72">
        <v>524</v>
      </c>
      <c r="N192" s="53"/>
    </row>
    <row r="193" spans="1:14" ht="12.2" customHeight="1" x14ac:dyDescent="0.25">
      <c r="A193" s="71" t="s">
        <v>473</v>
      </c>
      <c r="B193" s="72">
        <v>2870</v>
      </c>
      <c r="C193" s="72">
        <v>810</v>
      </c>
      <c r="D193" s="72">
        <v>2060</v>
      </c>
      <c r="E193" s="72">
        <v>1283</v>
      </c>
      <c r="F193" s="72">
        <v>606</v>
      </c>
      <c r="G193" s="72">
        <v>677</v>
      </c>
      <c r="H193" s="72">
        <v>175</v>
      </c>
      <c r="I193" s="72">
        <v>68</v>
      </c>
      <c r="J193" s="72">
        <v>107</v>
      </c>
      <c r="K193" s="72">
        <v>179</v>
      </c>
      <c r="L193" s="72">
        <v>423</v>
      </c>
      <c r="N193" s="53"/>
    </row>
    <row r="194" spans="1:14" ht="12.2" customHeight="1" x14ac:dyDescent="0.25">
      <c r="A194" s="71" t="s">
        <v>475</v>
      </c>
      <c r="B194" s="72">
        <v>8172</v>
      </c>
      <c r="C194" s="72">
        <v>2073</v>
      </c>
      <c r="D194" s="72">
        <v>6099</v>
      </c>
      <c r="E194" s="72">
        <v>3759</v>
      </c>
      <c r="F194" s="72">
        <v>1340</v>
      </c>
      <c r="G194" s="72">
        <v>2419</v>
      </c>
      <c r="H194" s="72">
        <v>757</v>
      </c>
      <c r="I194" s="72">
        <v>314</v>
      </c>
      <c r="J194" s="72">
        <v>443</v>
      </c>
      <c r="K194" s="72">
        <v>532</v>
      </c>
      <c r="L194" s="72">
        <v>1051</v>
      </c>
      <c r="N194" s="53"/>
    </row>
    <row r="195" spans="1:14" ht="12.2" customHeight="1" x14ac:dyDescent="0.25">
      <c r="A195" s="71" t="s">
        <v>477</v>
      </c>
      <c r="B195" s="72">
        <v>1599</v>
      </c>
      <c r="C195" s="72">
        <v>479</v>
      </c>
      <c r="D195" s="72">
        <v>1120</v>
      </c>
      <c r="E195" s="72">
        <v>686</v>
      </c>
      <c r="F195" s="72">
        <v>350</v>
      </c>
      <c r="G195" s="72">
        <v>336</v>
      </c>
      <c r="H195" s="72">
        <v>84</v>
      </c>
      <c r="I195" s="72">
        <v>44</v>
      </c>
      <c r="J195" s="72">
        <v>40</v>
      </c>
      <c r="K195" s="72">
        <v>92</v>
      </c>
      <c r="L195" s="72">
        <v>258</v>
      </c>
      <c r="N195" s="53"/>
    </row>
    <row r="196" spans="1:14" ht="12.2" customHeight="1" x14ac:dyDescent="0.25">
      <c r="A196" s="71" t="s">
        <v>479</v>
      </c>
      <c r="B196" s="72">
        <v>7163</v>
      </c>
      <c r="C196" s="72">
        <v>2465</v>
      </c>
      <c r="D196" s="72">
        <v>4698</v>
      </c>
      <c r="E196" s="72">
        <v>2759</v>
      </c>
      <c r="F196" s="72">
        <v>1376</v>
      </c>
      <c r="G196" s="72">
        <v>1383</v>
      </c>
      <c r="H196" s="72">
        <v>609</v>
      </c>
      <c r="I196" s="72">
        <v>326</v>
      </c>
      <c r="J196" s="72">
        <v>283</v>
      </c>
      <c r="K196" s="72">
        <v>341</v>
      </c>
      <c r="L196" s="72">
        <v>989</v>
      </c>
      <c r="N196" s="53"/>
    </row>
    <row r="197" spans="1:14" ht="12.2" customHeight="1" x14ac:dyDescent="0.25">
      <c r="A197" s="71" t="s">
        <v>481</v>
      </c>
      <c r="B197" s="72">
        <v>3975</v>
      </c>
      <c r="C197" s="72">
        <v>1613</v>
      </c>
      <c r="D197" s="72">
        <v>2362</v>
      </c>
      <c r="E197" s="72">
        <v>1217</v>
      </c>
      <c r="F197" s="72">
        <v>658</v>
      </c>
      <c r="G197" s="72">
        <v>559</v>
      </c>
      <c r="H197" s="72">
        <v>285</v>
      </c>
      <c r="I197" s="72">
        <v>126</v>
      </c>
      <c r="J197" s="72">
        <v>159</v>
      </c>
      <c r="K197" s="72">
        <v>362</v>
      </c>
      <c r="L197" s="72">
        <v>498</v>
      </c>
      <c r="N197" s="53"/>
    </row>
    <row r="198" spans="1:14" ht="12.2" customHeight="1" x14ac:dyDescent="0.25">
      <c r="A198" s="71" t="s">
        <v>483</v>
      </c>
      <c r="B198" s="72">
        <v>3469</v>
      </c>
      <c r="C198" s="72">
        <v>1307</v>
      </c>
      <c r="D198" s="72">
        <v>2162</v>
      </c>
      <c r="E198" s="72">
        <v>1315</v>
      </c>
      <c r="F198" s="72">
        <v>652</v>
      </c>
      <c r="G198" s="72">
        <v>663</v>
      </c>
      <c r="H198" s="72">
        <v>253</v>
      </c>
      <c r="I198" s="72">
        <v>140</v>
      </c>
      <c r="J198" s="72">
        <v>113</v>
      </c>
      <c r="K198" s="72">
        <v>147</v>
      </c>
      <c r="L198" s="72">
        <v>447</v>
      </c>
      <c r="N198" s="53"/>
    </row>
    <row r="199" spans="1:14" ht="12.2" customHeight="1" x14ac:dyDescent="0.25">
      <c r="A199" s="71" t="s">
        <v>485</v>
      </c>
      <c r="B199" s="72">
        <v>10348</v>
      </c>
      <c r="C199" s="72">
        <v>3897</v>
      </c>
      <c r="D199" s="72">
        <v>6451</v>
      </c>
      <c r="E199" s="72">
        <v>3605</v>
      </c>
      <c r="F199" s="72">
        <v>1770</v>
      </c>
      <c r="G199" s="72">
        <v>1835</v>
      </c>
      <c r="H199" s="72">
        <v>847</v>
      </c>
      <c r="I199" s="72">
        <v>382</v>
      </c>
      <c r="J199" s="72">
        <v>465</v>
      </c>
      <c r="K199" s="72">
        <v>685</v>
      </c>
      <c r="L199" s="72">
        <v>1314</v>
      </c>
      <c r="N199" s="53"/>
    </row>
    <row r="200" spans="1:14" ht="12.2" customHeight="1" x14ac:dyDescent="0.25">
      <c r="A200" s="71" t="s">
        <v>487</v>
      </c>
      <c r="B200" s="72">
        <v>5687</v>
      </c>
      <c r="C200" s="72">
        <v>2221</v>
      </c>
      <c r="D200" s="72">
        <v>3466</v>
      </c>
      <c r="E200" s="72">
        <v>1831</v>
      </c>
      <c r="F200" s="72">
        <v>794</v>
      </c>
      <c r="G200" s="72">
        <v>1037</v>
      </c>
      <c r="H200" s="72">
        <v>529</v>
      </c>
      <c r="I200" s="72">
        <v>326</v>
      </c>
      <c r="J200" s="72">
        <v>203</v>
      </c>
      <c r="K200" s="72">
        <v>311</v>
      </c>
      <c r="L200" s="72">
        <v>795</v>
      </c>
      <c r="N200" s="53"/>
    </row>
    <row r="201" spans="1:14" ht="12.2" customHeight="1" x14ac:dyDescent="0.25">
      <c r="A201" s="71" t="s">
        <v>489</v>
      </c>
      <c r="B201" s="72">
        <v>7972</v>
      </c>
      <c r="C201" s="72">
        <v>3184</v>
      </c>
      <c r="D201" s="72">
        <v>4788</v>
      </c>
      <c r="E201" s="72">
        <v>2524</v>
      </c>
      <c r="F201" s="72">
        <v>1244</v>
      </c>
      <c r="G201" s="72">
        <v>1280</v>
      </c>
      <c r="H201" s="72">
        <v>691</v>
      </c>
      <c r="I201" s="72">
        <v>422</v>
      </c>
      <c r="J201" s="72">
        <v>269</v>
      </c>
      <c r="K201" s="72">
        <v>426</v>
      </c>
      <c r="L201" s="72">
        <v>1147</v>
      </c>
      <c r="N201" s="53"/>
    </row>
    <row r="202" spans="1:14" ht="12.2" customHeight="1" x14ac:dyDescent="0.25">
      <c r="A202" s="71" t="s">
        <v>491</v>
      </c>
      <c r="B202" s="72">
        <v>8755</v>
      </c>
      <c r="C202" s="72">
        <v>3183</v>
      </c>
      <c r="D202" s="72">
        <v>5572</v>
      </c>
      <c r="E202" s="72">
        <v>3079</v>
      </c>
      <c r="F202" s="72">
        <v>1354</v>
      </c>
      <c r="G202" s="72">
        <v>1725</v>
      </c>
      <c r="H202" s="72">
        <v>760</v>
      </c>
      <c r="I202" s="72">
        <v>456</v>
      </c>
      <c r="J202" s="72">
        <v>304</v>
      </c>
      <c r="K202" s="72">
        <v>426</v>
      </c>
      <c r="L202" s="72">
        <v>1307</v>
      </c>
      <c r="N202" s="53"/>
    </row>
    <row r="203" spans="1:14" ht="12.2" customHeight="1" x14ac:dyDescent="0.25">
      <c r="A203" s="71" t="s">
        <v>493</v>
      </c>
      <c r="B203" s="72">
        <v>6835</v>
      </c>
      <c r="C203" s="72">
        <v>2618</v>
      </c>
      <c r="D203" s="72">
        <v>4217</v>
      </c>
      <c r="E203" s="72">
        <v>2108</v>
      </c>
      <c r="F203" s="72">
        <v>928</v>
      </c>
      <c r="G203" s="72">
        <v>1180</v>
      </c>
      <c r="H203" s="72">
        <v>620</v>
      </c>
      <c r="I203" s="72">
        <v>332</v>
      </c>
      <c r="J203" s="72">
        <v>288</v>
      </c>
      <c r="K203" s="72">
        <v>538</v>
      </c>
      <c r="L203" s="72">
        <v>951</v>
      </c>
      <c r="N203" s="53"/>
    </row>
    <row r="204" spans="1:14" ht="12.2" customHeight="1" x14ac:dyDescent="0.25">
      <c r="A204" s="71" t="s">
        <v>495</v>
      </c>
      <c r="B204" s="72">
        <v>6233</v>
      </c>
      <c r="C204" s="72">
        <v>2381</v>
      </c>
      <c r="D204" s="72">
        <v>3852</v>
      </c>
      <c r="E204" s="72">
        <v>2105</v>
      </c>
      <c r="F204" s="72">
        <v>938</v>
      </c>
      <c r="G204" s="72">
        <v>1167</v>
      </c>
      <c r="H204" s="72">
        <v>527</v>
      </c>
      <c r="I204" s="72">
        <v>328</v>
      </c>
      <c r="J204" s="72">
        <v>199</v>
      </c>
      <c r="K204" s="72">
        <v>303</v>
      </c>
      <c r="L204" s="72">
        <v>917</v>
      </c>
      <c r="N204" s="53"/>
    </row>
    <row r="205" spans="1:14" ht="12.2" customHeight="1" x14ac:dyDescent="0.25">
      <c r="A205" s="71" t="s">
        <v>497</v>
      </c>
      <c r="B205" s="72">
        <v>5795</v>
      </c>
      <c r="C205" s="72">
        <v>2152</v>
      </c>
      <c r="D205" s="72">
        <v>3643</v>
      </c>
      <c r="E205" s="72">
        <v>1929</v>
      </c>
      <c r="F205" s="72">
        <v>950</v>
      </c>
      <c r="G205" s="72">
        <v>979</v>
      </c>
      <c r="H205" s="72">
        <v>542</v>
      </c>
      <c r="I205" s="72">
        <v>264</v>
      </c>
      <c r="J205" s="72">
        <v>278</v>
      </c>
      <c r="K205" s="72">
        <v>275</v>
      </c>
      <c r="L205" s="72">
        <v>897</v>
      </c>
      <c r="N205" s="53"/>
    </row>
    <row r="206" spans="1:14" ht="12.2" customHeight="1" x14ac:dyDescent="0.25">
      <c r="A206" s="71" t="s">
        <v>499</v>
      </c>
      <c r="B206" s="72">
        <v>3807</v>
      </c>
      <c r="C206" s="72">
        <v>1552</v>
      </c>
      <c r="D206" s="72">
        <v>2255</v>
      </c>
      <c r="E206" s="72">
        <v>1077</v>
      </c>
      <c r="F206" s="72">
        <v>470</v>
      </c>
      <c r="G206" s="72">
        <v>607</v>
      </c>
      <c r="H206" s="72">
        <v>398</v>
      </c>
      <c r="I206" s="72">
        <v>224</v>
      </c>
      <c r="J206" s="72">
        <v>174</v>
      </c>
      <c r="K206" s="72">
        <v>277</v>
      </c>
      <c r="L206" s="72">
        <v>503</v>
      </c>
      <c r="N206" s="53"/>
    </row>
    <row r="207" spans="1:14" ht="12.2" customHeight="1" x14ac:dyDescent="0.25">
      <c r="A207" s="71" t="s">
        <v>501</v>
      </c>
      <c r="B207" s="72">
        <v>11401</v>
      </c>
      <c r="C207" s="72">
        <v>4322</v>
      </c>
      <c r="D207" s="72">
        <v>7079</v>
      </c>
      <c r="E207" s="72">
        <v>3850</v>
      </c>
      <c r="F207" s="72">
        <v>1802</v>
      </c>
      <c r="G207" s="72">
        <v>2048</v>
      </c>
      <c r="H207" s="72">
        <v>965</v>
      </c>
      <c r="I207" s="72">
        <v>554</v>
      </c>
      <c r="J207" s="72">
        <v>411</v>
      </c>
      <c r="K207" s="72">
        <v>604</v>
      </c>
      <c r="L207" s="72">
        <v>1660</v>
      </c>
      <c r="N207" s="53"/>
    </row>
    <row r="208" spans="1:14" ht="12.2" customHeight="1" x14ac:dyDescent="0.25">
      <c r="A208" s="71" t="s">
        <v>503</v>
      </c>
      <c r="B208" s="72">
        <v>5521</v>
      </c>
      <c r="C208" s="72">
        <v>2242</v>
      </c>
      <c r="D208" s="72">
        <v>3279</v>
      </c>
      <c r="E208" s="72">
        <v>1709</v>
      </c>
      <c r="F208" s="72">
        <v>764</v>
      </c>
      <c r="G208" s="72">
        <v>945</v>
      </c>
      <c r="H208" s="72">
        <v>433</v>
      </c>
      <c r="I208" s="72">
        <v>228</v>
      </c>
      <c r="J208" s="72">
        <v>205</v>
      </c>
      <c r="K208" s="72">
        <v>354</v>
      </c>
      <c r="L208" s="72">
        <v>783</v>
      </c>
      <c r="N208" s="53"/>
    </row>
    <row r="209" spans="1:14" ht="12.2" customHeight="1" x14ac:dyDescent="0.25">
      <c r="A209" s="71" t="s">
        <v>505</v>
      </c>
      <c r="B209" s="72">
        <v>9570</v>
      </c>
      <c r="C209" s="72">
        <v>3960</v>
      </c>
      <c r="D209" s="72">
        <v>5610</v>
      </c>
      <c r="E209" s="72">
        <v>3012</v>
      </c>
      <c r="F209" s="72">
        <v>1484</v>
      </c>
      <c r="G209" s="72">
        <v>1528</v>
      </c>
      <c r="H209" s="72">
        <v>767</v>
      </c>
      <c r="I209" s="72">
        <v>408</v>
      </c>
      <c r="J209" s="72">
        <v>359</v>
      </c>
      <c r="K209" s="72">
        <v>492</v>
      </c>
      <c r="L209" s="72">
        <v>1339</v>
      </c>
      <c r="N209" s="53"/>
    </row>
    <row r="210" spans="1:14" ht="12.2" customHeight="1" x14ac:dyDescent="0.25">
      <c r="A210" s="71" t="s">
        <v>507</v>
      </c>
      <c r="B210" s="72">
        <v>4646</v>
      </c>
      <c r="C210" s="72">
        <v>1790</v>
      </c>
      <c r="D210" s="72">
        <v>2856</v>
      </c>
      <c r="E210" s="72">
        <v>1484</v>
      </c>
      <c r="F210" s="72">
        <v>598</v>
      </c>
      <c r="G210" s="72">
        <v>886</v>
      </c>
      <c r="H210" s="72">
        <v>415</v>
      </c>
      <c r="I210" s="72">
        <v>196</v>
      </c>
      <c r="J210" s="72">
        <v>219</v>
      </c>
      <c r="K210" s="72">
        <v>327</v>
      </c>
      <c r="L210" s="72">
        <v>630</v>
      </c>
      <c r="N210" s="53"/>
    </row>
    <row r="211" spans="1:14" ht="12.2" customHeight="1" x14ac:dyDescent="0.25">
      <c r="A211" s="71" t="s">
        <v>509</v>
      </c>
      <c r="B211" s="72">
        <v>5731</v>
      </c>
      <c r="C211" s="72">
        <v>2264</v>
      </c>
      <c r="D211" s="72">
        <v>3467</v>
      </c>
      <c r="E211" s="72">
        <v>1861</v>
      </c>
      <c r="F211" s="72">
        <v>802</v>
      </c>
      <c r="G211" s="72">
        <v>1059</v>
      </c>
      <c r="H211" s="72">
        <v>475</v>
      </c>
      <c r="I211" s="72">
        <v>246</v>
      </c>
      <c r="J211" s="72">
        <v>229</v>
      </c>
      <c r="K211" s="72">
        <v>349</v>
      </c>
      <c r="L211" s="72">
        <v>782</v>
      </c>
      <c r="N211" s="53"/>
    </row>
    <row r="212" spans="1:14" ht="12.2" customHeight="1" x14ac:dyDescent="0.25">
      <c r="A212" s="71" t="s">
        <v>511</v>
      </c>
      <c r="B212" s="72">
        <v>4591</v>
      </c>
      <c r="C212" s="72">
        <v>1728</v>
      </c>
      <c r="D212" s="72">
        <v>2863</v>
      </c>
      <c r="E212" s="72">
        <v>1495</v>
      </c>
      <c r="F212" s="72">
        <v>570</v>
      </c>
      <c r="G212" s="72">
        <v>925</v>
      </c>
      <c r="H212" s="72">
        <v>405</v>
      </c>
      <c r="I212" s="72">
        <v>210</v>
      </c>
      <c r="J212" s="72">
        <v>195</v>
      </c>
      <c r="K212" s="72">
        <v>297</v>
      </c>
      <c r="L212" s="72">
        <v>666</v>
      </c>
      <c r="N212" s="53"/>
    </row>
    <row r="213" spans="1:14" ht="12.2" customHeight="1" x14ac:dyDescent="0.25">
      <c r="A213" s="71" t="s">
        <v>513</v>
      </c>
      <c r="B213" s="72">
        <v>10312</v>
      </c>
      <c r="C213" s="72">
        <v>3794</v>
      </c>
      <c r="D213" s="72">
        <v>6518</v>
      </c>
      <c r="E213" s="72">
        <v>3510</v>
      </c>
      <c r="F213" s="72">
        <v>1590</v>
      </c>
      <c r="G213" s="72">
        <v>1920</v>
      </c>
      <c r="H213" s="72">
        <v>920</v>
      </c>
      <c r="I213" s="72">
        <v>486</v>
      </c>
      <c r="J213" s="72">
        <v>434</v>
      </c>
      <c r="K213" s="72">
        <v>574</v>
      </c>
      <c r="L213" s="72">
        <v>1514</v>
      </c>
      <c r="N213" s="53"/>
    </row>
    <row r="214" spans="1:14" ht="12.2" customHeight="1" x14ac:dyDescent="0.25">
      <c r="A214" s="71" t="s">
        <v>515</v>
      </c>
      <c r="B214" s="72">
        <v>2799</v>
      </c>
      <c r="C214" s="72">
        <v>1192</v>
      </c>
      <c r="D214" s="72">
        <v>1607</v>
      </c>
      <c r="E214" s="72">
        <v>913</v>
      </c>
      <c r="F214" s="72">
        <v>414</v>
      </c>
      <c r="G214" s="72">
        <v>499</v>
      </c>
      <c r="H214" s="72">
        <v>245</v>
      </c>
      <c r="I214" s="72">
        <v>126</v>
      </c>
      <c r="J214" s="72">
        <v>119</v>
      </c>
      <c r="K214" s="72">
        <v>110</v>
      </c>
      <c r="L214" s="72">
        <v>339</v>
      </c>
      <c r="N214" s="53"/>
    </row>
    <row r="215" spans="1:14" ht="12.2" customHeight="1" x14ac:dyDescent="0.25">
      <c r="A215" s="71" t="s">
        <v>517</v>
      </c>
      <c r="B215" s="72">
        <v>7684</v>
      </c>
      <c r="C215" s="72">
        <v>2819</v>
      </c>
      <c r="D215" s="72">
        <v>4865</v>
      </c>
      <c r="E215" s="72">
        <v>2622</v>
      </c>
      <c r="F215" s="72">
        <v>1106</v>
      </c>
      <c r="G215" s="72">
        <v>1516</v>
      </c>
      <c r="H215" s="72">
        <v>712</v>
      </c>
      <c r="I215" s="72">
        <v>342</v>
      </c>
      <c r="J215" s="72">
        <v>370</v>
      </c>
      <c r="K215" s="72">
        <v>487</v>
      </c>
      <c r="L215" s="72">
        <v>1044</v>
      </c>
      <c r="N215" s="53"/>
    </row>
    <row r="216" spans="1:14" ht="12.2" customHeight="1" x14ac:dyDescent="0.25">
      <c r="A216" s="71" t="s">
        <v>519</v>
      </c>
      <c r="B216" s="72">
        <v>7255</v>
      </c>
      <c r="C216" s="72">
        <v>2888</v>
      </c>
      <c r="D216" s="72">
        <v>4367</v>
      </c>
      <c r="E216" s="72">
        <v>2485</v>
      </c>
      <c r="F216" s="72">
        <v>1230</v>
      </c>
      <c r="G216" s="72">
        <v>1255</v>
      </c>
      <c r="H216" s="72">
        <v>589</v>
      </c>
      <c r="I216" s="72">
        <v>360</v>
      </c>
      <c r="J216" s="72">
        <v>229</v>
      </c>
      <c r="K216" s="72">
        <v>315</v>
      </c>
      <c r="L216" s="72">
        <v>978</v>
      </c>
      <c r="N216" s="53"/>
    </row>
    <row r="217" spans="1:14" ht="12.2" customHeight="1" x14ac:dyDescent="0.25">
      <c r="A217" s="71" t="s">
        <v>521</v>
      </c>
      <c r="B217" s="72">
        <v>7781</v>
      </c>
      <c r="C217" s="72">
        <v>2974</v>
      </c>
      <c r="D217" s="72">
        <v>4807</v>
      </c>
      <c r="E217" s="72">
        <v>2584</v>
      </c>
      <c r="F217" s="72">
        <v>1006</v>
      </c>
      <c r="G217" s="72">
        <v>1578</v>
      </c>
      <c r="H217" s="72">
        <v>760</v>
      </c>
      <c r="I217" s="72">
        <v>444</v>
      </c>
      <c r="J217" s="72">
        <v>316</v>
      </c>
      <c r="K217" s="72">
        <v>397</v>
      </c>
      <c r="L217" s="72">
        <v>1066</v>
      </c>
      <c r="N217" s="53"/>
    </row>
    <row r="218" spans="1:14" ht="12.2" customHeight="1" x14ac:dyDescent="0.25">
      <c r="A218" s="74" t="s">
        <v>1225</v>
      </c>
      <c r="B218" s="75">
        <v>352401</v>
      </c>
      <c r="C218" s="75">
        <v>130488</v>
      </c>
      <c r="D218" s="75">
        <v>221913</v>
      </c>
      <c r="E218" s="75">
        <v>118382</v>
      </c>
      <c r="F218" s="75">
        <v>52050</v>
      </c>
      <c r="G218" s="75">
        <v>66332</v>
      </c>
      <c r="H218" s="75">
        <v>31876</v>
      </c>
      <c r="I218" s="75">
        <v>17376</v>
      </c>
      <c r="J218" s="75">
        <v>14500</v>
      </c>
      <c r="K218" s="75">
        <v>21312</v>
      </c>
      <c r="L218" s="75">
        <v>50343</v>
      </c>
      <c r="N218" s="53"/>
    </row>
    <row r="219" spans="1:14" ht="12.2" customHeight="1" x14ac:dyDescent="0.25">
      <c r="A219" s="84"/>
      <c r="B219" s="75"/>
      <c r="C219" s="75"/>
      <c r="D219" s="75"/>
      <c r="E219" s="75"/>
      <c r="F219" s="75"/>
      <c r="G219" s="75"/>
      <c r="H219" s="78"/>
      <c r="I219" s="75"/>
      <c r="J219" s="75"/>
      <c r="K219" s="75"/>
      <c r="L219" s="75"/>
      <c r="N219" s="53"/>
    </row>
    <row r="220" spans="1:14" ht="12.2" customHeight="1" x14ac:dyDescent="0.25">
      <c r="A220" s="84"/>
      <c r="B220" s="144" t="s">
        <v>523</v>
      </c>
      <c r="C220" s="144"/>
      <c r="D220" s="144"/>
      <c r="E220" s="144"/>
      <c r="F220" s="144"/>
      <c r="G220" s="144"/>
      <c r="H220" s="144"/>
      <c r="I220" s="144"/>
      <c r="J220" s="144"/>
      <c r="K220" s="144"/>
      <c r="L220" s="144"/>
      <c r="N220" s="53"/>
    </row>
    <row r="221" spans="1:14" ht="12.2" customHeight="1" x14ac:dyDescent="0.25">
      <c r="A221" s="71" t="s">
        <v>524</v>
      </c>
      <c r="B221" s="72">
        <v>3419</v>
      </c>
      <c r="C221" s="72">
        <v>701</v>
      </c>
      <c r="D221" s="72">
        <v>2718</v>
      </c>
      <c r="E221" s="72">
        <v>1804</v>
      </c>
      <c r="F221" s="72">
        <v>708</v>
      </c>
      <c r="G221" s="72">
        <v>1096</v>
      </c>
      <c r="H221" s="72">
        <v>329</v>
      </c>
      <c r="I221" s="72">
        <v>106</v>
      </c>
      <c r="J221" s="72">
        <v>223</v>
      </c>
      <c r="K221" s="72">
        <v>205</v>
      </c>
      <c r="L221" s="72">
        <v>380</v>
      </c>
      <c r="N221" s="53"/>
    </row>
    <row r="222" spans="1:14" ht="12.2" customHeight="1" x14ac:dyDescent="0.25">
      <c r="A222" s="71" t="s">
        <v>526</v>
      </c>
      <c r="B222" s="72">
        <v>4407</v>
      </c>
      <c r="C222" s="72">
        <v>1498</v>
      </c>
      <c r="D222" s="72">
        <v>2909</v>
      </c>
      <c r="E222" s="72">
        <v>1611</v>
      </c>
      <c r="F222" s="72">
        <v>918</v>
      </c>
      <c r="G222" s="72">
        <v>693</v>
      </c>
      <c r="H222" s="72">
        <v>383</v>
      </c>
      <c r="I222" s="72">
        <v>164</v>
      </c>
      <c r="J222" s="72">
        <v>219</v>
      </c>
      <c r="K222" s="72">
        <v>415</v>
      </c>
      <c r="L222" s="72">
        <v>500</v>
      </c>
      <c r="N222" s="53"/>
    </row>
    <row r="223" spans="1:14" ht="12.2" customHeight="1" x14ac:dyDescent="0.25">
      <c r="A223" s="71" t="s">
        <v>528</v>
      </c>
      <c r="B223" s="72">
        <v>6395</v>
      </c>
      <c r="C223" s="72">
        <v>1524</v>
      </c>
      <c r="D223" s="72">
        <v>4871</v>
      </c>
      <c r="E223" s="72">
        <v>2705</v>
      </c>
      <c r="F223" s="72">
        <v>708</v>
      </c>
      <c r="G223" s="72">
        <v>1997</v>
      </c>
      <c r="H223" s="72">
        <v>981</v>
      </c>
      <c r="I223" s="72">
        <v>412</v>
      </c>
      <c r="J223" s="72">
        <v>569</v>
      </c>
      <c r="K223" s="72">
        <v>505</v>
      </c>
      <c r="L223" s="72">
        <v>680</v>
      </c>
      <c r="N223" s="53"/>
    </row>
    <row r="224" spans="1:14" ht="12.2" customHeight="1" x14ac:dyDescent="0.25">
      <c r="A224" s="71" t="s">
        <v>530</v>
      </c>
      <c r="B224" s="72">
        <v>6742</v>
      </c>
      <c r="C224" s="72">
        <v>1477</v>
      </c>
      <c r="D224" s="72">
        <v>5265</v>
      </c>
      <c r="E224" s="72">
        <v>2956</v>
      </c>
      <c r="F224" s="72">
        <v>904</v>
      </c>
      <c r="G224" s="72">
        <v>2052</v>
      </c>
      <c r="H224" s="72">
        <v>919</v>
      </c>
      <c r="I224" s="72">
        <v>384</v>
      </c>
      <c r="J224" s="72">
        <v>535</v>
      </c>
      <c r="K224" s="72">
        <v>551</v>
      </c>
      <c r="L224" s="72">
        <v>839</v>
      </c>
      <c r="N224" s="53"/>
    </row>
    <row r="225" spans="1:14" ht="12.2" customHeight="1" x14ac:dyDescent="0.25">
      <c r="A225" s="71" t="s">
        <v>532</v>
      </c>
      <c r="B225" s="72">
        <v>7847</v>
      </c>
      <c r="C225" s="72">
        <v>2459</v>
      </c>
      <c r="D225" s="72">
        <v>5388</v>
      </c>
      <c r="E225" s="72">
        <v>3095</v>
      </c>
      <c r="F225" s="72">
        <v>1624</v>
      </c>
      <c r="G225" s="72">
        <v>1471</v>
      </c>
      <c r="H225" s="72">
        <v>654</v>
      </c>
      <c r="I225" s="72">
        <v>312</v>
      </c>
      <c r="J225" s="72">
        <v>342</v>
      </c>
      <c r="K225" s="72">
        <v>514</v>
      </c>
      <c r="L225" s="72">
        <v>1125</v>
      </c>
      <c r="N225" s="53"/>
    </row>
    <row r="226" spans="1:14" ht="12.2" customHeight="1" x14ac:dyDescent="0.25">
      <c r="A226" s="71" t="s">
        <v>534</v>
      </c>
      <c r="B226" s="72">
        <v>3050</v>
      </c>
      <c r="C226" s="72">
        <v>698</v>
      </c>
      <c r="D226" s="72">
        <v>2352</v>
      </c>
      <c r="E226" s="72">
        <v>1202</v>
      </c>
      <c r="F226" s="72">
        <v>426</v>
      </c>
      <c r="G226" s="72">
        <v>776</v>
      </c>
      <c r="H226" s="72">
        <v>267</v>
      </c>
      <c r="I226" s="72">
        <v>108</v>
      </c>
      <c r="J226" s="72">
        <v>159</v>
      </c>
      <c r="K226" s="72">
        <v>282</v>
      </c>
      <c r="L226" s="72">
        <v>601</v>
      </c>
      <c r="N226" s="53"/>
    </row>
    <row r="227" spans="1:14" ht="12.2" customHeight="1" x14ac:dyDescent="0.25">
      <c r="A227" s="71" t="s">
        <v>536</v>
      </c>
      <c r="B227" s="72">
        <v>2273</v>
      </c>
      <c r="C227" s="72">
        <v>435</v>
      </c>
      <c r="D227" s="72">
        <v>1838</v>
      </c>
      <c r="E227" s="72">
        <v>1047</v>
      </c>
      <c r="F227" s="72">
        <v>542</v>
      </c>
      <c r="G227" s="72">
        <v>505</v>
      </c>
      <c r="H227" s="72">
        <v>203</v>
      </c>
      <c r="I227" s="72">
        <v>68</v>
      </c>
      <c r="J227" s="72">
        <v>135</v>
      </c>
      <c r="K227" s="72">
        <v>116</v>
      </c>
      <c r="L227" s="72">
        <v>472</v>
      </c>
      <c r="N227" s="53"/>
    </row>
    <row r="228" spans="1:14" ht="12.2" customHeight="1" x14ac:dyDescent="0.25">
      <c r="A228" s="71" t="s">
        <v>538</v>
      </c>
      <c r="B228" s="72">
        <v>11177</v>
      </c>
      <c r="C228" s="72">
        <v>2749</v>
      </c>
      <c r="D228" s="72">
        <v>8428</v>
      </c>
      <c r="E228" s="72">
        <v>4528</v>
      </c>
      <c r="F228" s="72">
        <v>1608</v>
      </c>
      <c r="G228" s="72">
        <v>2920</v>
      </c>
      <c r="H228" s="72">
        <v>871</v>
      </c>
      <c r="I228" s="72">
        <v>254</v>
      </c>
      <c r="J228" s="72">
        <v>617</v>
      </c>
      <c r="K228" s="72">
        <v>1228</v>
      </c>
      <c r="L228" s="72">
        <v>1801</v>
      </c>
      <c r="N228" s="53"/>
    </row>
    <row r="229" spans="1:14" ht="12.2" customHeight="1" x14ac:dyDescent="0.25">
      <c r="A229" s="71" t="s">
        <v>540</v>
      </c>
      <c r="B229" s="72">
        <v>12000</v>
      </c>
      <c r="C229" s="72">
        <v>2755</v>
      </c>
      <c r="D229" s="72">
        <v>9245</v>
      </c>
      <c r="E229" s="72">
        <v>4678</v>
      </c>
      <c r="F229" s="72">
        <v>1636</v>
      </c>
      <c r="G229" s="72">
        <v>3042</v>
      </c>
      <c r="H229" s="72">
        <v>984</v>
      </c>
      <c r="I229" s="72">
        <v>318</v>
      </c>
      <c r="J229" s="72">
        <v>666</v>
      </c>
      <c r="K229" s="72">
        <v>1423</v>
      </c>
      <c r="L229" s="72">
        <v>2160</v>
      </c>
      <c r="N229" s="53"/>
    </row>
    <row r="230" spans="1:14" ht="12.2" customHeight="1" x14ac:dyDescent="0.25">
      <c r="A230" s="71" t="s">
        <v>542</v>
      </c>
      <c r="B230" s="72">
        <v>7996</v>
      </c>
      <c r="C230" s="72">
        <v>3157</v>
      </c>
      <c r="D230" s="72">
        <v>4839</v>
      </c>
      <c r="E230" s="72">
        <v>2390</v>
      </c>
      <c r="F230" s="72">
        <v>1034</v>
      </c>
      <c r="G230" s="72">
        <v>1356</v>
      </c>
      <c r="H230" s="72">
        <v>585</v>
      </c>
      <c r="I230" s="72">
        <v>278</v>
      </c>
      <c r="J230" s="72">
        <v>307</v>
      </c>
      <c r="K230" s="72">
        <v>933</v>
      </c>
      <c r="L230" s="72">
        <v>931</v>
      </c>
      <c r="N230" s="53"/>
    </row>
    <row r="231" spans="1:14" ht="12.2" customHeight="1" x14ac:dyDescent="0.25">
      <c r="A231" s="71" t="s">
        <v>544</v>
      </c>
      <c r="B231" s="72">
        <v>6388</v>
      </c>
      <c r="C231" s="72">
        <v>1737</v>
      </c>
      <c r="D231" s="72">
        <v>4651</v>
      </c>
      <c r="E231" s="72">
        <v>2660</v>
      </c>
      <c r="F231" s="72">
        <v>1204</v>
      </c>
      <c r="G231" s="72">
        <v>1456</v>
      </c>
      <c r="H231" s="72">
        <v>442</v>
      </c>
      <c r="I231" s="72">
        <v>114</v>
      </c>
      <c r="J231" s="72">
        <v>328</v>
      </c>
      <c r="K231" s="72">
        <v>335</v>
      </c>
      <c r="L231" s="72">
        <v>1214</v>
      </c>
      <c r="N231" s="53"/>
    </row>
    <row r="232" spans="1:14" ht="12.2" customHeight="1" x14ac:dyDescent="0.25">
      <c r="A232" s="71" t="s">
        <v>546</v>
      </c>
      <c r="B232" s="72">
        <v>4112</v>
      </c>
      <c r="C232" s="72">
        <v>1562</v>
      </c>
      <c r="D232" s="72">
        <v>2550</v>
      </c>
      <c r="E232" s="72">
        <v>1451</v>
      </c>
      <c r="F232" s="72">
        <v>566</v>
      </c>
      <c r="G232" s="72">
        <v>885</v>
      </c>
      <c r="H232" s="72">
        <v>293</v>
      </c>
      <c r="I232" s="72">
        <v>132</v>
      </c>
      <c r="J232" s="72">
        <v>161</v>
      </c>
      <c r="K232" s="72">
        <v>321</v>
      </c>
      <c r="L232" s="72">
        <v>485</v>
      </c>
      <c r="N232" s="53"/>
    </row>
    <row r="233" spans="1:14" ht="12.2" customHeight="1" x14ac:dyDescent="0.25">
      <c r="A233" s="71" t="s">
        <v>548</v>
      </c>
      <c r="B233" s="72">
        <v>6769</v>
      </c>
      <c r="C233" s="72">
        <v>1281</v>
      </c>
      <c r="D233" s="72">
        <v>5488</v>
      </c>
      <c r="E233" s="72">
        <v>2972</v>
      </c>
      <c r="F233" s="72">
        <v>880</v>
      </c>
      <c r="G233" s="72">
        <v>2092</v>
      </c>
      <c r="H233" s="72">
        <v>863</v>
      </c>
      <c r="I233" s="72">
        <v>350</v>
      </c>
      <c r="J233" s="72">
        <v>513</v>
      </c>
      <c r="K233" s="72">
        <v>569</v>
      </c>
      <c r="L233" s="72">
        <v>1084</v>
      </c>
      <c r="N233" s="53"/>
    </row>
    <row r="234" spans="1:14" ht="12.2" customHeight="1" x14ac:dyDescent="0.25">
      <c r="A234" s="71" t="s">
        <v>550</v>
      </c>
      <c r="B234" s="72">
        <v>7626</v>
      </c>
      <c r="C234" s="72">
        <v>2479</v>
      </c>
      <c r="D234" s="72">
        <v>5147</v>
      </c>
      <c r="E234" s="72">
        <v>2554</v>
      </c>
      <c r="F234" s="72">
        <v>750</v>
      </c>
      <c r="G234" s="72">
        <v>1804</v>
      </c>
      <c r="H234" s="72">
        <v>859</v>
      </c>
      <c r="I234" s="72">
        <v>346</v>
      </c>
      <c r="J234" s="72">
        <v>513</v>
      </c>
      <c r="K234" s="72">
        <v>615</v>
      </c>
      <c r="L234" s="72">
        <v>1119</v>
      </c>
      <c r="N234" s="53"/>
    </row>
    <row r="235" spans="1:14" ht="12.2" customHeight="1" x14ac:dyDescent="0.25">
      <c r="A235" s="71" t="s">
        <v>552</v>
      </c>
      <c r="B235" s="72">
        <v>7459</v>
      </c>
      <c r="C235" s="72">
        <v>2353</v>
      </c>
      <c r="D235" s="72">
        <v>5106</v>
      </c>
      <c r="E235" s="72">
        <v>2639</v>
      </c>
      <c r="F235" s="72">
        <v>886</v>
      </c>
      <c r="G235" s="72">
        <v>1753</v>
      </c>
      <c r="H235" s="72">
        <v>774</v>
      </c>
      <c r="I235" s="72">
        <v>338</v>
      </c>
      <c r="J235" s="72">
        <v>436</v>
      </c>
      <c r="K235" s="72">
        <v>580</v>
      </c>
      <c r="L235" s="72">
        <v>1113</v>
      </c>
      <c r="N235" s="53"/>
    </row>
    <row r="236" spans="1:14" ht="12.2" customHeight="1" x14ac:dyDescent="0.25">
      <c r="A236" s="71" t="s">
        <v>554</v>
      </c>
      <c r="B236" s="72">
        <v>10703</v>
      </c>
      <c r="C236" s="72">
        <v>3779</v>
      </c>
      <c r="D236" s="72">
        <v>6924</v>
      </c>
      <c r="E236" s="72">
        <v>3413</v>
      </c>
      <c r="F236" s="72">
        <v>1404</v>
      </c>
      <c r="G236" s="72">
        <v>2009</v>
      </c>
      <c r="H236" s="72">
        <v>953</v>
      </c>
      <c r="I236" s="72">
        <v>394</v>
      </c>
      <c r="J236" s="72">
        <v>559</v>
      </c>
      <c r="K236" s="72">
        <v>1063</v>
      </c>
      <c r="L236" s="72">
        <v>1495</v>
      </c>
      <c r="N236" s="53"/>
    </row>
    <row r="237" spans="1:14" ht="12.2" customHeight="1" x14ac:dyDescent="0.25">
      <c r="A237" s="71" t="s">
        <v>556</v>
      </c>
      <c r="B237" s="72">
        <v>3854</v>
      </c>
      <c r="C237" s="72">
        <v>1172</v>
      </c>
      <c r="D237" s="72">
        <v>2682</v>
      </c>
      <c r="E237" s="72">
        <v>1172</v>
      </c>
      <c r="F237" s="72">
        <v>414</v>
      </c>
      <c r="G237" s="72">
        <v>758</v>
      </c>
      <c r="H237" s="72">
        <v>649</v>
      </c>
      <c r="I237" s="72">
        <v>178</v>
      </c>
      <c r="J237" s="72">
        <v>471</v>
      </c>
      <c r="K237" s="72">
        <v>344</v>
      </c>
      <c r="L237" s="72">
        <v>517</v>
      </c>
      <c r="N237" s="53"/>
    </row>
    <row r="238" spans="1:14" ht="12.2" customHeight="1" x14ac:dyDescent="0.25">
      <c r="A238" s="71" t="s">
        <v>558</v>
      </c>
      <c r="B238" s="72">
        <v>3862</v>
      </c>
      <c r="C238" s="72">
        <v>483</v>
      </c>
      <c r="D238" s="72">
        <v>3379</v>
      </c>
      <c r="E238" s="72">
        <v>2039</v>
      </c>
      <c r="F238" s="72">
        <v>1018</v>
      </c>
      <c r="G238" s="72">
        <v>1021</v>
      </c>
      <c r="H238" s="72">
        <v>262</v>
      </c>
      <c r="I238" s="72">
        <v>72</v>
      </c>
      <c r="J238" s="72">
        <v>190</v>
      </c>
      <c r="K238" s="72">
        <v>163</v>
      </c>
      <c r="L238" s="72">
        <v>915</v>
      </c>
      <c r="N238" s="53"/>
    </row>
    <row r="239" spans="1:14" ht="12.2" customHeight="1" x14ac:dyDescent="0.25">
      <c r="A239" s="71" t="s">
        <v>560</v>
      </c>
      <c r="B239" s="72">
        <v>1663</v>
      </c>
      <c r="C239" s="72">
        <v>610</v>
      </c>
      <c r="D239" s="72">
        <v>1053</v>
      </c>
      <c r="E239" s="72">
        <v>680</v>
      </c>
      <c r="F239" s="72">
        <v>402</v>
      </c>
      <c r="G239" s="72">
        <v>278</v>
      </c>
      <c r="H239" s="72">
        <v>69</v>
      </c>
      <c r="I239" s="72">
        <v>22</v>
      </c>
      <c r="J239" s="72">
        <v>47</v>
      </c>
      <c r="K239" s="72">
        <v>92</v>
      </c>
      <c r="L239" s="72">
        <v>212</v>
      </c>
      <c r="N239" s="53"/>
    </row>
    <row r="240" spans="1:14" ht="12.2" customHeight="1" x14ac:dyDescent="0.25">
      <c r="A240" s="71" t="s">
        <v>562</v>
      </c>
      <c r="B240" s="72">
        <v>5981</v>
      </c>
      <c r="C240" s="72">
        <v>1353</v>
      </c>
      <c r="D240" s="72">
        <v>4628</v>
      </c>
      <c r="E240" s="72">
        <v>2772</v>
      </c>
      <c r="F240" s="72">
        <v>1288</v>
      </c>
      <c r="G240" s="72">
        <v>1484</v>
      </c>
      <c r="H240" s="72">
        <v>391</v>
      </c>
      <c r="I240" s="72">
        <v>118</v>
      </c>
      <c r="J240" s="72">
        <v>273</v>
      </c>
      <c r="K240" s="72">
        <v>274</v>
      </c>
      <c r="L240" s="72">
        <v>1191</v>
      </c>
      <c r="N240" s="53"/>
    </row>
    <row r="241" spans="1:14" ht="12.2" customHeight="1" x14ac:dyDescent="0.25">
      <c r="A241" s="71" t="s">
        <v>564</v>
      </c>
      <c r="B241" s="72">
        <v>4150</v>
      </c>
      <c r="C241" s="72">
        <v>1169</v>
      </c>
      <c r="D241" s="72">
        <v>2981</v>
      </c>
      <c r="E241" s="72">
        <v>1560</v>
      </c>
      <c r="F241" s="72">
        <v>654</v>
      </c>
      <c r="G241" s="72">
        <v>906</v>
      </c>
      <c r="H241" s="72">
        <v>368</v>
      </c>
      <c r="I241" s="72">
        <v>128</v>
      </c>
      <c r="J241" s="72">
        <v>240</v>
      </c>
      <c r="K241" s="72">
        <v>477</v>
      </c>
      <c r="L241" s="72">
        <v>576</v>
      </c>
      <c r="N241" s="53"/>
    </row>
    <row r="242" spans="1:14" ht="12.2" customHeight="1" x14ac:dyDescent="0.25">
      <c r="A242" s="71" t="s">
        <v>566</v>
      </c>
      <c r="B242" s="72">
        <v>1238</v>
      </c>
      <c r="C242" s="72">
        <v>231</v>
      </c>
      <c r="D242" s="72">
        <v>1007</v>
      </c>
      <c r="E242" s="72">
        <v>543</v>
      </c>
      <c r="F242" s="72">
        <v>224</v>
      </c>
      <c r="G242" s="72">
        <v>319</v>
      </c>
      <c r="H242" s="72">
        <v>175</v>
      </c>
      <c r="I242" s="72">
        <v>64</v>
      </c>
      <c r="J242" s="72">
        <v>111</v>
      </c>
      <c r="K242" s="72">
        <v>109</v>
      </c>
      <c r="L242" s="72">
        <v>180</v>
      </c>
      <c r="N242" s="53"/>
    </row>
    <row r="243" spans="1:14" ht="12.2" customHeight="1" x14ac:dyDescent="0.25">
      <c r="A243" s="71" t="s">
        <v>568</v>
      </c>
      <c r="B243" s="72">
        <v>6828</v>
      </c>
      <c r="C243" s="72">
        <v>2011</v>
      </c>
      <c r="D243" s="72">
        <v>4817</v>
      </c>
      <c r="E243" s="72">
        <v>2457</v>
      </c>
      <c r="F243" s="72">
        <v>1060</v>
      </c>
      <c r="G243" s="72">
        <v>1397</v>
      </c>
      <c r="H243" s="72">
        <v>588</v>
      </c>
      <c r="I243" s="72">
        <v>196</v>
      </c>
      <c r="J243" s="72">
        <v>392</v>
      </c>
      <c r="K243" s="72">
        <v>881</v>
      </c>
      <c r="L243" s="72">
        <v>891</v>
      </c>
      <c r="N243" s="53"/>
    </row>
    <row r="244" spans="1:14" ht="12.2" customHeight="1" x14ac:dyDescent="0.25">
      <c r="A244" s="71" t="s">
        <v>570</v>
      </c>
      <c r="B244" s="72">
        <v>3310</v>
      </c>
      <c r="C244" s="72">
        <v>514</v>
      </c>
      <c r="D244" s="72">
        <v>2796</v>
      </c>
      <c r="E244" s="72">
        <v>1644</v>
      </c>
      <c r="F244" s="72">
        <v>628</v>
      </c>
      <c r="G244" s="72">
        <v>1016</v>
      </c>
      <c r="H244" s="72">
        <v>309</v>
      </c>
      <c r="I244" s="72">
        <v>100</v>
      </c>
      <c r="J244" s="72">
        <v>209</v>
      </c>
      <c r="K244" s="72">
        <v>218</v>
      </c>
      <c r="L244" s="72">
        <v>625</v>
      </c>
      <c r="N244" s="53"/>
    </row>
    <row r="245" spans="1:14" ht="12.2" customHeight="1" x14ac:dyDescent="0.25">
      <c r="A245" s="71" t="s">
        <v>572</v>
      </c>
      <c r="B245" s="72">
        <v>2572</v>
      </c>
      <c r="C245" s="72">
        <v>588</v>
      </c>
      <c r="D245" s="72">
        <v>1984</v>
      </c>
      <c r="E245" s="72">
        <v>1226</v>
      </c>
      <c r="F245" s="72">
        <v>530</v>
      </c>
      <c r="G245" s="72">
        <v>696</v>
      </c>
      <c r="H245" s="72">
        <v>243</v>
      </c>
      <c r="I245" s="72">
        <v>92</v>
      </c>
      <c r="J245" s="72">
        <v>151</v>
      </c>
      <c r="K245" s="72">
        <v>123</v>
      </c>
      <c r="L245" s="72">
        <v>392</v>
      </c>
      <c r="N245" s="53"/>
    </row>
    <row r="246" spans="1:14" ht="12.2" customHeight="1" x14ac:dyDescent="0.25">
      <c r="A246" s="71" t="s">
        <v>574</v>
      </c>
      <c r="B246" s="72">
        <v>5843</v>
      </c>
      <c r="C246" s="72">
        <v>1502</v>
      </c>
      <c r="D246" s="72">
        <v>4341</v>
      </c>
      <c r="E246" s="72">
        <v>1987</v>
      </c>
      <c r="F246" s="72">
        <v>536</v>
      </c>
      <c r="G246" s="72">
        <v>1451</v>
      </c>
      <c r="H246" s="72">
        <v>482</v>
      </c>
      <c r="I246" s="72">
        <v>160</v>
      </c>
      <c r="J246" s="72">
        <v>322</v>
      </c>
      <c r="K246" s="72">
        <v>855</v>
      </c>
      <c r="L246" s="72">
        <v>1017</v>
      </c>
      <c r="N246" s="53"/>
    </row>
    <row r="247" spans="1:14" ht="12.2" customHeight="1" x14ac:dyDescent="0.25">
      <c r="A247" s="71" t="s">
        <v>576</v>
      </c>
      <c r="B247" s="72">
        <v>12058</v>
      </c>
      <c r="C247" s="72">
        <v>2101</v>
      </c>
      <c r="D247" s="72">
        <v>9957</v>
      </c>
      <c r="E247" s="72">
        <v>4807</v>
      </c>
      <c r="F247" s="72">
        <v>1368</v>
      </c>
      <c r="G247" s="72">
        <v>3439</v>
      </c>
      <c r="H247" s="72">
        <v>1152</v>
      </c>
      <c r="I247" s="72">
        <v>270</v>
      </c>
      <c r="J247" s="72">
        <v>882</v>
      </c>
      <c r="K247" s="72">
        <v>1918</v>
      </c>
      <c r="L247" s="72">
        <v>2080</v>
      </c>
      <c r="N247" s="53"/>
    </row>
    <row r="248" spans="1:14" ht="12.2" customHeight="1" x14ac:dyDescent="0.25">
      <c r="A248" s="71" t="s">
        <v>578</v>
      </c>
      <c r="B248" s="72">
        <v>7490</v>
      </c>
      <c r="C248" s="72">
        <v>1932</v>
      </c>
      <c r="D248" s="72">
        <v>5558</v>
      </c>
      <c r="E248" s="72">
        <v>3350</v>
      </c>
      <c r="F248" s="72">
        <v>1612</v>
      </c>
      <c r="G248" s="72">
        <v>1738</v>
      </c>
      <c r="H248" s="72">
        <v>556</v>
      </c>
      <c r="I248" s="72">
        <v>192</v>
      </c>
      <c r="J248" s="72">
        <v>364</v>
      </c>
      <c r="K248" s="72">
        <v>497</v>
      </c>
      <c r="L248" s="72">
        <v>1155</v>
      </c>
      <c r="N248" s="53"/>
    </row>
    <row r="249" spans="1:14" ht="12.2" customHeight="1" x14ac:dyDescent="0.25">
      <c r="A249" s="71" t="s">
        <v>580</v>
      </c>
      <c r="B249" s="72">
        <v>8503</v>
      </c>
      <c r="C249" s="72">
        <v>2796</v>
      </c>
      <c r="D249" s="72">
        <v>5707</v>
      </c>
      <c r="E249" s="72">
        <v>3127</v>
      </c>
      <c r="F249" s="72">
        <v>1294</v>
      </c>
      <c r="G249" s="72">
        <v>1833</v>
      </c>
      <c r="H249" s="72">
        <v>879</v>
      </c>
      <c r="I249" s="72">
        <v>380</v>
      </c>
      <c r="J249" s="72">
        <v>499</v>
      </c>
      <c r="K249" s="72">
        <v>588</v>
      </c>
      <c r="L249" s="72">
        <v>1113</v>
      </c>
      <c r="N249" s="53"/>
    </row>
    <row r="250" spans="1:14" ht="12.2" customHeight="1" x14ac:dyDescent="0.25">
      <c r="A250" s="71" t="s">
        <v>582</v>
      </c>
      <c r="B250" s="72">
        <v>10195</v>
      </c>
      <c r="C250" s="72">
        <v>3692</v>
      </c>
      <c r="D250" s="72">
        <v>6503</v>
      </c>
      <c r="E250" s="72">
        <v>3383</v>
      </c>
      <c r="F250" s="72">
        <v>1318</v>
      </c>
      <c r="G250" s="72">
        <v>2065</v>
      </c>
      <c r="H250" s="72">
        <v>923</v>
      </c>
      <c r="I250" s="72">
        <v>400</v>
      </c>
      <c r="J250" s="72">
        <v>523</v>
      </c>
      <c r="K250" s="72">
        <v>886</v>
      </c>
      <c r="L250" s="72">
        <v>1311</v>
      </c>
      <c r="N250" s="53"/>
    </row>
    <row r="251" spans="1:14" ht="12.2" customHeight="1" x14ac:dyDescent="0.25">
      <c r="A251" s="71" t="s">
        <v>584</v>
      </c>
      <c r="B251" s="72">
        <v>8830</v>
      </c>
      <c r="C251" s="72">
        <v>3403</v>
      </c>
      <c r="D251" s="72">
        <v>5427</v>
      </c>
      <c r="E251" s="72">
        <v>2887</v>
      </c>
      <c r="F251" s="72">
        <v>1186</v>
      </c>
      <c r="G251" s="72">
        <v>1701</v>
      </c>
      <c r="H251" s="72">
        <v>702</v>
      </c>
      <c r="I251" s="72">
        <v>294</v>
      </c>
      <c r="J251" s="72">
        <v>408</v>
      </c>
      <c r="K251" s="72">
        <v>739</v>
      </c>
      <c r="L251" s="72">
        <v>1099</v>
      </c>
      <c r="N251" s="53"/>
    </row>
    <row r="252" spans="1:14" ht="12.2" customHeight="1" x14ac:dyDescent="0.25">
      <c r="A252" s="71" t="s">
        <v>586</v>
      </c>
      <c r="B252" s="72">
        <v>3488</v>
      </c>
      <c r="C252" s="72">
        <v>1081</v>
      </c>
      <c r="D252" s="72">
        <v>2407</v>
      </c>
      <c r="E252" s="72">
        <v>1245</v>
      </c>
      <c r="F252" s="72">
        <v>436</v>
      </c>
      <c r="G252" s="72">
        <v>809</v>
      </c>
      <c r="H252" s="72">
        <v>294</v>
      </c>
      <c r="I252" s="72">
        <v>128</v>
      </c>
      <c r="J252" s="72">
        <v>166</v>
      </c>
      <c r="K252" s="72">
        <v>323</v>
      </c>
      <c r="L252" s="72">
        <v>545</v>
      </c>
      <c r="N252" s="53"/>
    </row>
    <row r="253" spans="1:14" ht="12.2" customHeight="1" x14ac:dyDescent="0.25">
      <c r="A253" s="71" t="s">
        <v>588</v>
      </c>
      <c r="B253" s="72">
        <v>2193</v>
      </c>
      <c r="C253" s="72">
        <v>566</v>
      </c>
      <c r="D253" s="72">
        <v>1627</v>
      </c>
      <c r="E253" s="72">
        <v>842</v>
      </c>
      <c r="F253" s="72">
        <v>384</v>
      </c>
      <c r="G253" s="72">
        <v>458</v>
      </c>
      <c r="H253" s="72">
        <v>157</v>
      </c>
      <c r="I253" s="72">
        <v>72</v>
      </c>
      <c r="J253" s="72">
        <v>85</v>
      </c>
      <c r="K253" s="72">
        <v>260</v>
      </c>
      <c r="L253" s="72">
        <v>368</v>
      </c>
      <c r="N253" s="53"/>
    </row>
    <row r="254" spans="1:14" ht="12.2" customHeight="1" x14ac:dyDescent="0.25">
      <c r="A254" s="71" t="s">
        <v>590</v>
      </c>
      <c r="B254" s="72">
        <v>4505</v>
      </c>
      <c r="C254" s="72">
        <v>1347</v>
      </c>
      <c r="D254" s="72">
        <v>3158</v>
      </c>
      <c r="E254" s="72">
        <v>1820</v>
      </c>
      <c r="F254" s="72">
        <v>1130</v>
      </c>
      <c r="G254" s="72">
        <v>690</v>
      </c>
      <c r="H254" s="72">
        <v>336</v>
      </c>
      <c r="I254" s="72">
        <v>138</v>
      </c>
      <c r="J254" s="72">
        <v>198</v>
      </c>
      <c r="K254" s="72">
        <v>204</v>
      </c>
      <c r="L254" s="72">
        <v>798</v>
      </c>
      <c r="N254" s="53"/>
    </row>
    <row r="255" spans="1:14" ht="12.2" customHeight="1" x14ac:dyDescent="0.25">
      <c r="A255" s="71" t="s">
        <v>592</v>
      </c>
      <c r="B255" s="72">
        <v>4543</v>
      </c>
      <c r="C255" s="72">
        <v>449</v>
      </c>
      <c r="D255" s="72">
        <v>4094</v>
      </c>
      <c r="E255" s="72">
        <v>2263</v>
      </c>
      <c r="F255" s="72">
        <v>438</v>
      </c>
      <c r="G255" s="72">
        <v>1825</v>
      </c>
      <c r="H255" s="72">
        <v>805</v>
      </c>
      <c r="I255" s="72">
        <v>372</v>
      </c>
      <c r="J255" s="72">
        <v>433</v>
      </c>
      <c r="K255" s="72">
        <v>368</v>
      </c>
      <c r="L255" s="72">
        <v>658</v>
      </c>
      <c r="N255" s="53"/>
    </row>
    <row r="256" spans="1:14" ht="12.2" customHeight="1" x14ac:dyDescent="0.25">
      <c r="A256" s="71" t="s">
        <v>594</v>
      </c>
      <c r="B256" s="72">
        <v>3404</v>
      </c>
      <c r="C256" s="72">
        <v>587</v>
      </c>
      <c r="D256" s="72">
        <v>2817</v>
      </c>
      <c r="E256" s="72">
        <v>1586</v>
      </c>
      <c r="F256" s="72">
        <v>398</v>
      </c>
      <c r="G256" s="72">
        <v>1188</v>
      </c>
      <c r="H256" s="72">
        <v>258</v>
      </c>
      <c r="I256" s="72">
        <v>44</v>
      </c>
      <c r="J256" s="72">
        <v>214</v>
      </c>
      <c r="K256" s="72">
        <v>409</v>
      </c>
      <c r="L256" s="72">
        <v>564</v>
      </c>
      <c r="N256" s="53"/>
    </row>
    <row r="257" spans="1:14" ht="12.2" customHeight="1" x14ac:dyDescent="0.25">
      <c r="A257" s="71" t="s">
        <v>596</v>
      </c>
      <c r="B257" s="72">
        <v>12114</v>
      </c>
      <c r="C257" s="72">
        <v>4102</v>
      </c>
      <c r="D257" s="72">
        <v>8012</v>
      </c>
      <c r="E257" s="72">
        <v>4449</v>
      </c>
      <c r="F257" s="72">
        <v>1864</v>
      </c>
      <c r="G257" s="72">
        <v>2585</v>
      </c>
      <c r="H257" s="72">
        <v>918</v>
      </c>
      <c r="I257" s="72">
        <v>404</v>
      </c>
      <c r="J257" s="72">
        <v>514</v>
      </c>
      <c r="K257" s="72">
        <v>1102</v>
      </c>
      <c r="L257" s="72">
        <v>1543</v>
      </c>
      <c r="N257" s="53"/>
    </row>
    <row r="258" spans="1:14" ht="12.2" customHeight="1" x14ac:dyDescent="0.25">
      <c r="A258" s="71" t="s">
        <v>598</v>
      </c>
      <c r="B258" s="72">
        <v>14</v>
      </c>
      <c r="C258" s="72">
        <v>8</v>
      </c>
      <c r="D258" s="72">
        <v>6</v>
      </c>
      <c r="E258" s="72">
        <v>6</v>
      </c>
      <c r="F258" s="72">
        <v>6</v>
      </c>
      <c r="G258" s="72">
        <v>0</v>
      </c>
      <c r="H258" s="72">
        <v>0</v>
      </c>
      <c r="I258" s="72">
        <v>0</v>
      </c>
      <c r="J258" s="72">
        <v>0</v>
      </c>
      <c r="K258" s="72">
        <v>0</v>
      </c>
      <c r="L258" s="72">
        <v>0</v>
      </c>
      <c r="N258" s="53"/>
    </row>
    <row r="259" spans="1:14" ht="12.2" customHeight="1" x14ac:dyDescent="0.25">
      <c r="A259" s="71" t="s">
        <v>600</v>
      </c>
      <c r="B259" s="72">
        <v>8835</v>
      </c>
      <c r="C259" s="72">
        <v>2397</v>
      </c>
      <c r="D259" s="72">
        <v>6438</v>
      </c>
      <c r="E259" s="72">
        <v>3481</v>
      </c>
      <c r="F259" s="72">
        <v>1286</v>
      </c>
      <c r="G259" s="72">
        <v>2195</v>
      </c>
      <c r="H259" s="72">
        <v>873</v>
      </c>
      <c r="I259" s="72">
        <v>448</v>
      </c>
      <c r="J259" s="72">
        <v>425</v>
      </c>
      <c r="K259" s="72">
        <v>793</v>
      </c>
      <c r="L259" s="72">
        <v>1291</v>
      </c>
      <c r="N259" s="53"/>
    </row>
    <row r="260" spans="1:14" ht="12.2" customHeight="1" x14ac:dyDescent="0.25">
      <c r="A260" s="71" t="s">
        <v>602</v>
      </c>
      <c r="B260" s="72">
        <v>520</v>
      </c>
      <c r="C260" s="72">
        <v>140</v>
      </c>
      <c r="D260" s="72">
        <v>380</v>
      </c>
      <c r="E260" s="72">
        <v>198</v>
      </c>
      <c r="F260" s="72">
        <v>106</v>
      </c>
      <c r="G260" s="72">
        <v>92</v>
      </c>
      <c r="H260" s="72">
        <v>47</v>
      </c>
      <c r="I260" s="72">
        <v>24</v>
      </c>
      <c r="J260" s="72">
        <v>23</v>
      </c>
      <c r="K260" s="72">
        <v>57</v>
      </c>
      <c r="L260" s="72">
        <v>78</v>
      </c>
      <c r="N260" s="53"/>
    </row>
    <row r="261" spans="1:14" ht="12.2" customHeight="1" x14ac:dyDescent="0.25">
      <c r="A261" s="71" t="s">
        <v>604</v>
      </c>
      <c r="B261" s="72">
        <v>4714</v>
      </c>
      <c r="C261" s="72">
        <v>1696</v>
      </c>
      <c r="D261" s="72">
        <v>3018</v>
      </c>
      <c r="E261" s="72">
        <v>1553</v>
      </c>
      <c r="F261" s="72">
        <v>636</v>
      </c>
      <c r="G261" s="72">
        <v>917</v>
      </c>
      <c r="H261" s="72">
        <v>491</v>
      </c>
      <c r="I261" s="72">
        <v>242</v>
      </c>
      <c r="J261" s="72">
        <v>249</v>
      </c>
      <c r="K261" s="72">
        <v>350</v>
      </c>
      <c r="L261" s="72">
        <v>624</v>
      </c>
      <c r="N261" s="53"/>
    </row>
    <row r="262" spans="1:14" ht="12.2" customHeight="1" x14ac:dyDescent="0.25">
      <c r="A262" s="71" t="s">
        <v>606</v>
      </c>
      <c r="B262" s="72">
        <v>3739</v>
      </c>
      <c r="C262" s="72">
        <v>846</v>
      </c>
      <c r="D262" s="72">
        <v>2893</v>
      </c>
      <c r="E262" s="72">
        <v>1813</v>
      </c>
      <c r="F262" s="72">
        <v>924</v>
      </c>
      <c r="G262" s="72">
        <v>889</v>
      </c>
      <c r="H262" s="72">
        <v>240</v>
      </c>
      <c r="I262" s="72">
        <v>64</v>
      </c>
      <c r="J262" s="72">
        <v>176</v>
      </c>
      <c r="K262" s="72">
        <v>171</v>
      </c>
      <c r="L262" s="72">
        <v>669</v>
      </c>
      <c r="N262" s="53"/>
    </row>
    <row r="263" spans="1:14" ht="12.2" customHeight="1" x14ac:dyDescent="0.25">
      <c r="A263" s="71" t="s">
        <v>608</v>
      </c>
      <c r="B263" s="72">
        <v>10733</v>
      </c>
      <c r="C263" s="72">
        <v>1743</v>
      </c>
      <c r="D263" s="72">
        <v>8990</v>
      </c>
      <c r="E263" s="72">
        <v>5633</v>
      </c>
      <c r="F263" s="72">
        <v>2132</v>
      </c>
      <c r="G263" s="72">
        <v>3501</v>
      </c>
      <c r="H263" s="72">
        <v>815</v>
      </c>
      <c r="I263" s="72">
        <v>252</v>
      </c>
      <c r="J263" s="72">
        <v>563</v>
      </c>
      <c r="K263" s="72">
        <v>666</v>
      </c>
      <c r="L263" s="72">
        <v>1876</v>
      </c>
      <c r="N263" s="53"/>
    </row>
    <row r="264" spans="1:14" ht="12.2" customHeight="1" x14ac:dyDescent="0.25">
      <c r="A264" s="71" t="s">
        <v>610</v>
      </c>
      <c r="B264" s="72">
        <v>2160</v>
      </c>
      <c r="C264" s="72">
        <v>493</v>
      </c>
      <c r="D264" s="72">
        <v>1667</v>
      </c>
      <c r="E264" s="72">
        <v>1075</v>
      </c>
      <c r="F264" s="72">
        <v>558</v>
      </c>
      <c r="G264" s="72">
        <v>517</v>
      </c>
      <c r="H264" s="72">
        <v>108</v>
      </c>
      <c r="I264" s="72">
        <v>30</v>
      </c>
      <c r="J264" s="72">
        <v>78</v>
      </c>
      <c r="K264" s="72">
        <v>128</v>
      </c>
      <c r="L264" s="72">
        <v>356</v>
      </c>
      <c r="N264" s="53"/>
    </row>
    <row r="265" spans="1:14" ht="12.2" customHeight="1" x14ac:dyDescent="0.25">
      <c r="A265" s="71" t="s">
        <v>612</v>
      </c>
      <c r="B265" s="72">
        <v>3654</v>
      </c>
      <c r="C265" s="72">
        <v>697</v>
      </c>
      <c r="D265" s="72">
        <v>2957</v>
      </c>
      <c r="E265" s="72">
        <v>1992</v>
      </c>
      <c r="F265" s="72">
        <v>980</v>
      </c>
      <c r="G265" s="72">
        <v>1012</v>
      </c>
      <c r="H265" s="72">
        <v>232</v>
      </c>
      <c r="I265" s="72">
        <v>48</v>
      </c>
      <c r="J265" s="72">
        <v>184</v>
      </c>
      <c r="K265" s="72">
        <v>205</v>
      </c>
      <c r="L265" s="72">
        <v>528</v>
      </c>
      <c r="N265" s="53"/>
    </row>
    <row r="266" spans="1:14" ht="12.2" customHeight="1" x14ac:dyDescent="0.25">
      <c r="A266" s="74" t="s">
        <v>1225</v>
      </c>
      <c r="B266" s="75">
        <v>259356</v>
      </c>
      <c r="C266" s="75">
        <v>70353</v>
      </c>
      <c r="D266" s="75">
        <v>189003</v>
      </c>
      <c r="E266" s="75">
        <v>103295</v>
      </c>
      <c r="F266" s="75">
        <v>40608</v>
      </c>
      <c r="G266" s="75">
        <v>62687</v>
      </c>
      <c r="H266" s="75">
        <v>23682</v>
      </c>
      <c r="I266" s="75">
        <v>9010</v>
      </c>
      <c r="J266" s="75">
        <v>14672</v>
      </c>
      <c r="K266" s="75">
        <v>22855</v>
      </c>
      <c r="L266" s="75">
        <v>39171</v>
      </c>
      <c r="N266" s="53"/>
    </row>
    <row r="267" spans="1:14" ht="12.2" customHeight="1" x14ac:dyDescent="0.25">
      <c r="A267" s="84"/>
      <c r="B267" s="75"/>
      <c r="C267" s="75"/>
      <c r="D267" s="75"/>
      <c r="E267" s="75"/>
      <c r="F267" s="75"/>
      <c r="G267" s="75"/>
      <c r="H267" s="78"/>
      <c r="I267" s="75"/>
      <c r="J267" s="75"/>
      <c r="K267" s="75"/>
      <c r="L267" s="75"/>
      <c r="N267" s="53"/>
    </row>
    <row r="268" spans="1:14" ht="12.2" customHeight="1" x14ac:dyDescent="0.25">
      <c r="A268" s="84"/>
      <c r="B268" s="125" t="s">
        <v>614</v>
      </c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N268" s="53"/>
    </row>
    <row r="269" spans="1:14" ht="12.2" customHeight="1" x14ac:dyDescent="0.25">
      <c r="A269" s="71" t="s">
        <v>615</v>
      </c>
      <c r="B269" s="72">
        <v>7006</v>
      </c>
      <c r="C269" s="72">
        <v>2143</v>
      </c>
      <c r="D269" s="72">
        <v>4863</v>
      </c>
      <c r="E269" s="72">
        <v>2683</v>
      </c>
      <c r="F269" s="72">
        <v>1374</v>
      </c>
      <c r="G269" s="72">
        <v>1309</v>
      </c>
      <c r="H269" s="72">
        <v>632</v>
      </c>
      <c r="I269" s="72">
        <v>280</v>
      </c>
      <c r="J269" s="72">
        <v>352</v>
      </c>
      <c r="K269" s="72">
        <v>331</v>
      </c>
      <c r="L269" s="72">
        <v>1217</v>
      </c>
      <c r="N269" s="53"/>
    </row>
    <row r="270" spans="1:14" ht="12.2" customHeight="1" x14ac:dyDescent="0.25">
      <c r="A270" s="71" t="s">
        <v>617</v>
      </c>
      <c r="B270" s="72">
        <v>9441</v>
      </c>
      <c r="C270" s="72">
        <v>3221</v>
      </c>
      <c r="D270" s="72">
        <v>6220</v>
      </c>
      <c r="E270" s="72">
        <v>3509</v>
      </c>
      <c r="F270" s="72">
        <v>1364</v>
      </c>
      <c r="G270" s="72">
        <v>2145</v>
      </c>
      <c r="H270" s="72">
        <v>951</v>
      </c>
      <c r="I270" s="72">
        <v>442</v>
      </c>
      <c r="J270" s="72">
        <v>509</v>
      </c>
      <c r="K270" s="72">
        <v>548</v>
      </c>
      <c r="L270" s="72">
        <v>1212</v>
      </c>
      <c r="N270" s="53"/>
    </row>
    <row r="271" spans="1:14" ht="12.2" customHeight="1" x14ac:dyDescent="0.25">
      <c r="A271" s="71" t="s">
        <v>618</v>
      </c>
      <c r="B271" s="72">
        <v>6343</v>
      </c>
      <c r="C271" s="72">
        <v>2266</v>
      </c>
      <c r="D271" s="72">
        <v>4077</v>
      </c>
      <c r="E271" s="72">
        <v>2240</v>
      </c>
      <c r="F271" s="72">
        <v>930</v>
      </c>
      <c r="G271" s="72">
        <v>1310</v>
      </c>
      <c r="H271" s="72">
        <v>601</v>
      </c>
      <c r="I271" s="72">
        <v>268</v>
      </c>
      <c r="J271" s="72">
        <v>333</v>
      </c>
      <c r="K271" s="72">
        <v>373</v>
      </c>
      <c r="L271" s="72">
        <v>863</v>
      </c>
      <c r="N271" s="53"/>
    </row>
    <row r="272" spans="1:14" ht="12.2" customHeight="1" x14ac:dyDescent="0.25">
      <c r="A272" s="71" t="s">
        <v>620</v>
      </c>
      <c r="B272" s="72">
        <v>6963</v>
      </c>
      <c r="C272" s="72">
        <v>2419</v>
      </c>
      <c r="D272" s="72">
        <v>4544</v>
      </c>
      <c r="E272" s="72">
        <v>2410</v>
      </c>
      <c r="F272" s="72">
        <v>1202</v>
      </c>
      <c r="G272" s="72">
        <v>1208</v>
      </c>
      <c r="H272" s="72">
        <v>616</v>
      </c>
      <c r="I272" s="72">
        <v>254</v>
      </c>
      <c r="J272" s="72">
        <v>362</v>
      </c>
      <c r="K272" s="72">
        <v>442</v>
      </c>
      <c r="L272" s="72">
        <v>1076</v>
      </c>
      <c r="N272" s="53"/>
    </row>
    <row r="273" spans="1:14" ht="12.2" customHeight="1" x14ac:dyDescent="0.25">
      <c r="A273" s="71" t="s">
        <v>622</v>
      </c>
      <c r="B273" s="72">
        <v>10126</v>
      </c>
      <c r="C273" s="72">
        <v>3473</v>
      </c>
      <c r="D273" s="72">
        <v>6653</v>
      </c>
      <c r="E273" s="72">
        <v>3872</v>
      </c>
      <c r="F273" s="72">
        <v>1648</v>
      </c>
      <c r="G273" s="72">
        <v>2224</v>
      </c>
      <c r="H273" s="72">
        <v>838</v>
      </c>
      <c r="I273" s="72">
        <v>418</v>
      </c>
      <c r="J273" s="72">
        <v>420</v>
      </c>
      <c r="K273" s="72">
        <v>613</v>
      </c>
      <c r="L273" s="72">
        <v>1330</v>
      </c>
      <c r="N273" s="53"/>
    </row>
    <row r="274" spans="1:14" ht="12.2" customHeight="1" x14ac:dyDescent="0.25">
      <c r="A274" s="71" t="s">
        <v>624</v>
      </c>
      <c r="B274" s="72">
        <v>7805</v>
      </c>
      <c r="C274" s="72">
        <v>2911</v>
      </c>
      <c r="D274" s="72">
        <v>4894</v>
      </c>
      <c r="E274" s="72">
        <v>2780</v>
      </c>
      <c r="F274" s="72">
        <v>1196</v>
      </c>
      <c r="G274" s="72">
        <v>1584</v>
      </c>
      <c r="H274" s="72">
        <v>672</v>
      </c>
      <c r="I274" s="72">
        <v>254</v>
      </c>
      <c r="J274" s="72">
        <v>418</v>
      </c>
      <c r="K274" s="72">
        <v>489</v>
      </c>
      <c r="L274" s="72">
        <v>953</v>
      </c>
      <c r="N274" s="53"/>
    </row>
    <row r="275" spans="1:14" ht="12.2" customHeight="1" x14ac:dyDescent="0.25">
      <c r="A275" s="71" t="s">
        <v>626</v>
      </c>
      <c r="B275" s="72">
        <v>8352</v>
      </c>
      <c r="C275" s="72">
        <v>3160</v>
      </c>
      <c r="D275" s="72">
        <v>5192</v>
      </c>
      <c r="E275" s="72">
        <v>2890</v>
      </c>
      <c r="F275" s="72">
        <v>1246</v>
      </c>
      <c r="G275" s="72">
        <v>1644</v>
      </c>
      <c r="H275" s="72">
        <v>703</v>
      </c>
      <c r="I275" s="72">
        <v>364</v>
      </c>
      <c r="J275" s="72">
        <v>339</v>
      </c>
      <c r="K275" s="72">
        <v>491</v>
      </c>
      <c r="L275" s="72">
        <v>1108</v>
      </c>
      <c r="N275" s="53"/>
    </row>
    <row r="276" spans="1:14" ht="12.2" customHeight="1" x14ac:dyDescent="0.25">
      <c r="A276" s="71" t="s">
        <v>628</v>
      </c>
      <c r="B276" s="72">
        <v>7264</v>
      </c>
      <c r="C276" s="72">
        <v>2666</v>
      </c>
      <c r="D276" s="72">
        <v>4598</v>
      </c>
      <c r="E276" s="72">
        <v>2575</v>
      </c>
      <c r="F276" s="72">
        <v>1076</v>
      </c>
      <c r="G276" s="72">
        <v>1499</v>
      </c>
      <c r="H276" s="72">
        <v>720</v>
      </c>
      <c r="I276" s="72">
        <v>336</v>
      </c>
      <c r="J276" s="72">
        <v>384</v>
      </c>
      <c r="K276" s="72">
        <v>388</v>
      </c>
      <c r="L276" s="72">
        <v>915</v>
      </c>
      <c r="N276" s="53"/>
    </row>
    <row r="277" spans="1:14" ht="12.2" customHeight="1" x14ac:dyDescent="0.25">
      <c r="A277" s="71" t="s">
        <v>630</v>
      </c>
      <c r="B277" s="72">
        <v>9497</v>
      </c>
      <c r="C277" s="72">
        <v>3547</v>
      </c>
      <c r="D277" s="72">
        <v>5950</v>
      </c>
      <c r="E277" s="72">
        <v>3318</v>
      </c>
      <c r="F277" s="72">
        <v>1386</v>
      </c>
      <c r="G277" s="72">
        <v>1932</v>
      </c>
      <c r="H277" s="72">
        <v>879</v>
      </c>
      <c r="I277" s="72">
        <v>394</v>
      </c>
      <c r="J277" s="72">
        <v>485</v>
      </c>
      <c r="K277" s="72">
        <v>568</v>
      </c>
      <c r="L277" s="72">
        <v>1185</v>
      </c>
      <c r="N277" s="53"/>
    </row>
    <row r="278" spans="1:14" ht="12.2" customHeight="1" x14ac:dyDescent="0.25">
      <c r="A278" s="71" t="s">
        <v>632</v>
      </c>
      <c r="B278" s="72">
        <v>4914</v>
      </c>
      <c r="C278" s="72">
        <v>1808</v>
      </c>
      <c r="D278" s="72">
        <v>3106</v>
      </c>
      <c r="E278" s="72">
        <v>1708</v>
      </c>
      <c r="F278" s="72">
        <v>760</v>
      </c>
      <c r="G278" s="72">
        <v>948</v>
      </c>
      <c r="H278" s="72">
        <v>431</v>
      </c>
      <c r="I278" s="72">
        <v>198</v>
      </c>
      <c r="J278" s="72">
        <v>233</v>
      </c>
      <c r="K278" s="72">
        <v>362</v>
      </c>
      <c r="L278" s="72">
        <v>605</v>
      </c>
      <c r="N278" s="53"/>
    </row>
    <row r="279" spans="1:14" ht="12.2" customHeight="1" x14ac:dyDescent="0.25">
      <c r="A279" s="71" t="s">
        <v>634</v>
      </c>
      <c r="B279" s="72">
        <v>4862</v>
      </c>
      <c r="C279" s="72">
        <v>1634</v>
      </c>
      <c r="D279" s="72">
        <v>3228</v>
      </c>
      <c r="E279" s="72">
        <v>1848</v>
      </c>
      <c r="F279" s="72">
        <v>958</v>
      </c>
      <c r="G279" s="72">
        <v>890</v>
      </c>
      <c r="H279" s="72">
        <v>361</v>
      </c>
      <c r="I279" s="72">
        <v>134</v>
      </c>
      <c r="J279" s="72">
        <v>227</v>
      </c>
      <c r="K279" s="72">
        <v>339</v>
      </c>
      <c r="L279" s="72">
        <v>680</v>
      </c>
      <c r="N279" s="53"/>
    </row>
    <row r="280" spans="1:14" ht="12.2" customHeight="1" x14ac:dyDescent="0.25">
      <c r="A280" s="71" t="s">
        <v>636</v>
      </c>
      <c r="B280" s="72">
        <v>5506</v>
      </c>
      <c r="C280" s="72">
        <v>1611</v>
      </c>
      <c r="D280" s="72">
        <v>3895</v>
      </c>
      <c r="E280" s="72">
        <v>2394</v>
      </c>
      <c r="F280" s="72">
        <v>1132</v>
      </c>
      <c r="G280" s="72">
        <v>1262</v>
      </c>
      <c r="H280" s="72">
        <v>405</v>
      </c>
      <c r="I280" s="72">
        <v>180</v>
      </c>
      <c r="J280" s="72">
        <v>225</v>
      </c>
      <c r="K280" s="72">
        <v>298</v>
      </c>
      <c r="L280" s="72">
        <v>798</v>
      </c>
      <c r="N280" s="53"/>
    </row>
    <row r="281" spans="1:14" ht="12.2" customHeight="1" x14ac:dyDescent="0.25">
      <c r="A281" s="71" t="s">
        <v>638</v>
      </c>
      <c r="B281" s="72">
        <v>7541</v>
      </c>
      <c r="C281" s="72">
        <v>2882</v>
      </c>
      <c r="D281" s="72">
        <v>4659</v>
      </c>
      <c r="E281" s="72">
        <v>2480</v>
      </c>
      <c r="F281" s="72">
        <v>1074</v>
      </c>
      <c r="G281" s="72">
        <v>1406</v>
      </c>
      <c r="H281" s="72">
        <v>646</v>
      </c>
      <c r="I281" s="72">
        <v>300</v>
      </c>
      <c r="J281" s="72">
        <v>346</v>
      </c>
      <c r="K281" s="72">
        <v>640</v>
      </c>
      <c r="L281" s="72">
        <v>893</v>
      </c>
      <c r="N281" s="53"/>
    </row>
    <row r="282" spans="1:14" ht="12.2" customHeight="1" x14ac:dyDescent="0.25">
      <c r="A282" s="71" t="s">
        <v>640</v>
      </c>
      <c r="B282" s="72">
        <v>7410</v>
      </c>
      <c r="C282" s="72">
        <v>2690</v>
      </c>
      <c r="D282" s="72">
        <v>4720</v>
      </c>
      <c r="E282" s="72">
        <v>2548</v>
      </c>
      <c r="F282" s="72">
        <v>1100</v>
      </c>
      <c r="G282" s="72">
        <v>1448</v>
      </c>
      <c r="H282" s="72">
        <v>705</v>
      </c>
      <c r="I282" s="72">
        <v>320</v>
      </c>
      <c r="J282" s="72">
        <v>385</v>
      </c>
      <c r="K282" s="72">
        <v>522</v>
      </c>
      <c r="L282" s="72">
        <v>945</v>
      </c>
      <c r="N282" s="53"/>
    </row>
    <row r="283" spans="1:14" ht="12.2" customHeight="1" x14ac:dyDescent="0.25">
      <c r="A283" s="71" t="s">
        <v>642</v>
      </c>
      <c r="B283" s="72">
        <v>6913</v>
      </c>
      <c r="C283" s="72">
        <v>2072</v>
      </c>
      <c r="D283" s="72">
        <v>4841</v>
      </c>
      <c r="E283" s="72">
        <v>2883</v>
      </c>
      <c r="F283" s="72">
        <v>976</v>
      </c>
      <c r="G283" s="72">
        <v>1907</v>
      </c>
      <c r="H283" s="72">
        <v>616</v>
      </c>
      <c r="I283" s="72">
        <v>298</v>
      </c>
      <c r="J283" s="72">
        <v>318</v>
      </c>
      <c r="K283" s="72">
        <v>457</v>
      </c>
      <c r="L283" s="72">
        <v>885</v>
      </c>
      <c r="N283" s="53"/>
    </row>
    <row r="284" spans="1:14" ht="12.2" customHeight="1" x14ac:dyDescent="0.25">
      <c r="A284" s="71" t="s">
        <v>644</v>
      </c>
      <c r="B284" s="72">
        <v>5824</v>
      </c>
      <c r="C284" s="72">
        <v>1781</v>
      </c>
      <c r="D284" s="72">
        <v>4043</v>
      </c>
      <c r="E284" s="72">
        <v>1894</v>
      </c>
      <c r="F284" s="72">
        <v>786</v>
      </c>
      <c r="G284" s="72">
        <v>1108</v>
      </c>
      <c r="H284" s="72">
        <v>760</v>
      </c>
      <c r="I284" s="72">
        <v>442</v>
      </c>
      <c r="J284" s="72">
        <v>318</v>
      </c>
      <c r="K284" s="72">
        <v>458</v>
      </c>
      <c r="L284" s="72">
        <v>931</v>
      </c>
      <c r="N284" s="53"/>
    </row>
    <row r="285" spans="1:14" ht="12.2" customHeight="1" x14ac:dyDescent="0.25">
      <c r="A285" s="71" t="s">
        <v>646</v>
      </c>
      <c r="B285" s="72">
        <v>6427</v>
      </c>
      <c r="C285" s="72">
        <v>1708</v>
      </c>
      <c r="D285" s="72">
        <v>4719</v>
      </c>
      <c r="E285" s="72">
        <v>2794</v>
      </c>
      <c r="F285" s="72">
        <v>1368</v>
      </c>
      <c r="G285" s="72">
        <v>1426</v>
      </c>
      <c r="H285" s="72">
        <v>445</v>
      </c>
      <c r="I285" s="72">
        <v>174</v>
      </c>
      <c r="J285" s="72">
        <v>271</v>
      </c>
      <c r="K285" s="72">
        <v>368</v>
      </c>
      <c r="L285" s="72">
        <v>1112</v>
      </c>
      <c r="N285" s="53"/>
    </row>
    <row r="286" spans="1:14" ht="12.2" customHeight="1" x14ac:dyDescent="0.25">
      <c r="A286" s="71" t="s">
        <v>648</v>
      </c>
      <c r="B286" s="72">
        <v>0</v>
      </c>
      <c r="C286" s="72">
        <v>0</v>
      </c>
      <c r="D286" s="72">
        <v>0</v>
      </c>
      <c r="E286" s="72">
        <v>0</v>
      </c>
      <c r="F286" s="72">
        <v>0</v>
      </c>
      <c r="G286" s="72">
        <v>0</v>
      </c>
      <c r="H286" s="72">
        <v>0</v>
      </c>
      <c r="I286" s="72">
        <v>0</v>
      </c>
      <c r="J286" s="72">
        <v>0</v>
      </c>
      <c r="K286" s="72">
        <v>0</v>
      </c>
      <c r="L286" s="72">
        <v>0</v>
      </c>
      <c r="N286" s="53"/>
    </row>
    <row r="287" spans="1:14" ht="12.2" customHeight="1" x14ac:dyDescent="0.25">
      <c r="A287" s="71" t="s">
        <v>650</v>
      </c>
      <c r="B287" s="72">
        <v>4596</v>
      </c>
      <c r="C287" s="72">
        <v>1328</v>
      </c>
      <c r="D287" s="72">
        <v>3268</v>
      </c>
      <c r="E287" s="72">
        <v>1693</v>
      </c>
      <c r="F287" s="72">
        <v>710</v>
      </c>
      <c r="G287" s="72">
        <v>983</v>
      </c>
      <c r="H287" s="72">
        <v>406</v>
      </c>
      <c r="I287" s="72">
        <v>210</v>
      </c>
      <c r="J287" s="72">
        <v>196</v>
      </c>
      <c r="K287" s="72">
        <v>449</v>
      </c>
      <c r="L287" s="72">
        <v>720</v>
      </c>
      <c r="N287" s="53"/>
    </row>
    <row r="288" spans="1:14" ht="12.2" customHeight="1" x14ac:dyDescent="0.25">
      <c r="A288" s="71" t="s">
        <v>652</v>
      </c>
      <c r="B288" s="72">
        <v>7276</v>
      </c>
      <c r="C288" s="72">
        <v>2110</v>
      </c>
      <c r="D288" s="72">
        <v>5166</v>
      </c>
      <c r="E288" s="72">
        <v>2950</v>
      </c>
      <c r="F288" s="72">
        <v>1378</v>
      </c>
      <c r="G288" s="72">
        <v>1572</v>
      </c>
      <c r="H288" s="72">
        <v>654</v>
      </c>
      <c r="I288" s="72">
        <v>312</v>
      </c>
      <c r="J288" s="72">
        <v>342</v>
      </c>
      <c r="K288" s="72">
        <v>513</v>
      </c>
      <c r="L288" s="72">
        <v>1049</v>
      </c>
      <c r="N288" s="53"/>
    </row>
    <row r="289" spans="1:14" ht="12.2" customHeight="1" x14ac:dyDescent="0.25">
      <c r="A289" s="71" t="s">
        <v>654</v>
      </c>
      <c r="B289" s="72">
        <v>8514</v>
      </c>
      <c r="C289" s="72">
        <v>2784</v>
      </c>
      <c r="D289" s="72">
        <v>5730</v>
      </c>
      <c r="E289" s="72">
        <v>3372</v>
      </c>
      <c r="F289" s="72">
        <v>1680</v>
      </c>
      <c r="G289" s="72">
        <v>1692</v>
      </c>
      <c r="H289" s="72">
        <v>667</v>
      </c>
      <c r="I289" s="72">
        <v>282</v>
      </c>
      <c r="J289" s="72">
        <v>385</v>
      </c>
      <c r="K289" s="72">
        <v>526</v>
      </c>
      <c r="L289" s="72">
        <v>1165</v>
      </c>
      <c r="N289" s="53"/>
    </row>
    <row r="290" spans="1:14" ht="12.2" customHeight="1" x14ac:dyDescent="0.25">
      <c r="A290" s="71" t="s">
        <v>656</v>
      </c>
      <c r="B290" s="72">
        <v>7151</v>
      </c>
      <c r="C290" s="72">
        <v>1962</v>
      </c>
      <c r="D290" s="72">
        <v>5189</v>
      </c>
      <c r="E290" s="72">
        <v>3191</v>
      </c>
      <c r="F290" s="72">
        <v>1490</v>
      </c>
      <c r="G290" s="72">
        <v>1701</v>
      </c>
      <c r="H290" s="72">
        <v>515</v>
      </c>
      <c r="I290" s="72">
        <v>234</v>
      </c>
      <c r="J290" s="72">
        <v>281</v>
      </c>
      <c r="K290" s="72">
        <v>364</v>
      </c>
      <c r="L290" s="72">
        <v>1119</v>
      </c>
      <c r="N290" s="53"/>
    </row>
    <row r="291" spans="1:14" ht="12.2" customHeight="1" x14ac:dyDescent="0.25">
      <c r="A291" s="71" t="s">
        <v>658</v>
      </c>
      <c r="B291" s="72">
        <v>8658</v>
      </c>
      <c r="C291" s="72">
        <v>1871</v>
      </c>
      <c r="D291" s="72">
        <v>6787</v>
      </c>
      <c r="E291" s="72">
        <v>4138</v>
      </c>
      <c r="F291" s="72">
        <v>1902</v>
      </c>
      <c r="G291" s="72">
        <v>2236</v>
      </c>
      <c r="H291" s="72">
        <v>552</v>
      </c>
      <c r="I291" s="72">
        <v>184</v>
      </c>
      <c r="J291" s="72">
        <v>368</v>
      </c>
      <c r="K291" s="72">
        <v>626</v>
      </c>
      <c r="L291" s="72">
        <v>1471</v>
      </c>
      <c r="N291" s="53"/>
    </row>
    <row r="292" spans="1:14" ht="12.2" customHeight="1" x14ac:dyDescent="0.25">
      <c r="A292" s="71" t="s">
        <v>660</v>
      </c>
      <c r="B292" s="72">
        <v>5498</v>
      </c>
      <c r="C292" s="72">
        <v>1439</v>
      </c>
      <c r="D292" s="72">
        <v>4059</v>
      </c>
      <c r="E292" s="72">
        <v>2513</v>
      </c>
      <c r="F292" s="72">
        <v>1160</v>
      </c>
      <c r="G292" s="72">
        <v>1353</v>
      </c>
      <c r="H292" s="72">
        <v>305</v>
      </c>
      <c r="I292" s="72">
        <v>60</v>
      </c>
      <c r="J292" s="72">
        <v>245</v>
      </c>
      <c r="K292" s="72">
        <v>319</v>
      </c>
      <c r="L292" s="72">
        <v>922</v>
      </c>
      <c r="N292" s="53"/>
    </row>
    <row r="293" spans="1:14" ht="12.2" customHeight="1" x14ac:dyDescent="0.25">
      <c r="A293" s="71" t="s">
        <v>662</v>
      </c>
      <c r="B293" s="72">
        <v>5925</v>
      </c>
      <c r="C293" s="72">
        <v>2090</v>
      </c>
      <c r="D293" s="72">
        <v>3835</v>
      </c>
      <c r="E293" s="72">
        <v>2140</v>
      </c>
      <c r="F293" s="72">
        <v>934</v>
      </c>
      <c r="G293" s="72">
        <v>1206</v>
      </c>
      <c r="H293" s="72">
        <v>471</v>
      </c>
      <c r="I293" s="72">
        <v>212</v>
      </c>
      <c r="J293" s="72">
        <v>259</v>
      </c>
      <c r="K293" s="72">
        <v>457</v>
      </c>
      <c r="L293" s="72">
        <v>767</v>
      </c>
      <c r="N293" s="53"/>
    </row>
    <row r="294" spans="1:14" ht="12.2" customHeight="1" x14ac:dyDescent="0.25">
      <c r="A294" s="71" t="s">
        <v>664</v>
      </c>
      <c r="B294" s="72">
        <v>3506</v>
      </c>
      <c r="C294" s="72">
        <v>1048</v>
      </c>
      <c r="D294" s="72">
        <v>2458</v>
      </c>
      <c r="E294" s="72">
        <v>1391</v>
      </c>
      <c r="F294" s="72">
        <v>550</v>
      </c>
      <c r="G294" s="72">
        <v>841</v>
      </c>
      <c r="H294" s="72">
        <v>281</v>
      </c>
      <c r="I294" s="72">
        <v>100</v>
      </c>
      <c r="J294" s="72">
        <v>181</v>
      </c>
      <c r="K294" s="72">
        <v>238</v>
      </c>
      <c r="L294" s="72">
        <v>548</v>
      </c>
      <c r="N294" s="53"/>
    </row>
    <row r="295" spans="1:14" ht="12.2" customHeight="1" x14ac:dyDescent="0.25">
      <c r="A295" s="71" t="s">
        <v>666</v>
      </c>
      <c r="B295" s="72">
        <v>8710</v>
      </c>
      <c r="C295" s="72">
        <v>2918</v>
      </c>
      <c r="D295" s="72">
        <v>5792</v>
      </c>
      <c r="E295" s="72">
        <v>3260</v>
      </c>
      <c r="F295" s="72">
        <v>1486</v>
      </c>
      <c r="G295" s="72">
        <v>1774</v>
      </c>
      <c r="H295" s="72">
        <v>707</v>
      </c>
      <c r="I295" s="72">
        <v>340</v>
      </c>
      <c r="J295" s="72">
        <v>367</v>
      </c>
      <c r="K295" s="72">
        <v>502</v>
      </c>
      <c r="L295" s="72">
        <v>1323</v>
      </c>
      <c r="N295" s="53"/>
    </row>
    <row r="296" spans="1:14" ht="12.2" customHeight="1" x14ac:dyDescent="0.25">
      <c r="A296" s="71" t="s">
        <v>668</v>
      </c>
      <c r="B296" s="72">
        <v>10832</v>
      </c>
      <c r="C296" s="72">
        <v>2814</v>
      </c>
      <c r="D296" s="72">
        <v>8018</v>
      </c>
      <c r="E296" s="72">
        <v>4902</v>
      </c>
      <c r="F296" s="72">
        <v>2154</v>
      </c>
      <c r="G296" s="72">
        <v>2748</v>
      </c>
      <c r="H296" s="72">
        <v>594</v>
      </c>
      <c r="I296" s="72">
        <v>220</v>
      </c>
      <c r="J296" s="72">
        <v>374</v>
      </c>
      <c r="K296" s="72">
        <v>585</v>
      </c>
      <c r="L296" s="72">
        <v>1937</v>
      </c>
      <c r="N296" s="53"/>
    </row>
    <row r="297" spans="1:14" ht="12.2" customHeight="1" x14ac:dyDescent="0.25">
      <c r="A297" s="71" t="s">
        <v>670</v>
      </c>
      <c r="B297" s="72">
        <v>7231</v>
      </c>
      <c r="C297" s="72">
        <v>2499</v>
      </c>
      <c r="D297" s="72">
        <v>4732</v>
      </c>
      <c r="E297" s="72">
        <v>2818</v>
      </c>
      <c r="F297" s="72">
        <v>1354</v>
      </c>
      <c r="G297" s="72">
        <v>1464</v>
      </c>
      <c r="H297" s="72">
        <v>509</v>
      </c>
      <c r="I297" s="72">
        <v>236</v>
      </c>
      <c r="J297" s="72">
        <v>273</v>
      </c>
      <c r="K297" s="72">
        <v>328</v>
      </c>
      <c r="L297" s="72">
        <v>1077</v>
      </c>
      <c r="N297" s="53"/>
    </row>
    <row r="298" spans="1:14" ht="12.2" customHeight="1" x14ac:dyDescent="0.25">
      <c r="A298" s="71" t="s">
        <v>672</v>
      </c>
      <c r="B298" s="72">
        <v>5501</v>
      </c>
      <c r="C298" s="72">
        <v>1734</v>
      </c>
      <c r="D298" s="72">
        <v>3767</v>
      </c>
      <c r="E298" s="72">
        <v>2047</v>
      </c>
      <c r="F298" s="72">
        <v>870</v>
      </c>
      <c r="G298" s="72">
        <v>1177</v>
      </c>
      <c r="H298" s="72">
        <v>588</v>
      </c>
      <c r="I298" s="72">
        <v>260</v>
      </c>
      <c r="J298" s="72">
        <v>328</v>
      </c>
      <c r="K298" s="72">
        <v>329</v>
      </c>
      <c r="L298" s="72">
        <v>803</v>
      </c>
      <c r="N298" s="53"/>
    </row>
    <row r="299" spans="1:14" ht="12.2" customHeight="1" x14ac:dyDescent="0.25">
      <c r="A299" s="71" t="s">
        <v>674</v>
      </c>
      <c r="B299" s="72">
        <v>3124</v>
      </c>
      <c r="C299" s="72">
        <v>835</v>
      </c>
      <c r="D299" s="72">
        <v>2289</v>
      </c>
      <c r="E299" s="72">
        <v>1145</v>
      </c>
      <c r="F299" s="72">
        <v>480</v>
      </c>
      <c r="G299" s="72">
        <v>665</v>
      </c>
      <c r="H299" s="72">
        <v>535</v>
      </c>
      <c r="I299" s="72">
        <v>394</v>
      </c>
      <c r="J299" s="72">
        <v>141</v>
      </c>
      <c r="K299" s="72">
        <v>160</v>
      </c>
      <c r="L299" s="72">
        <v>449</v>
      </c>
      <c r="N299" s="53"/>
    </row>
    <row r="300" spans="1:14" ht="12.2" customHeight="1" x14ac:dyDescent="0.25">
      <c r="A300" s="71" t="s">
        <v>676</v>
      </c>
      <c r="B300" s="72">
        <v>13441</v>
      </c>
      <c r="C300" s="72">
        <v>2751</v>
      </c>
      <c r="D300" s="72">
        <v>10690</v>
      </c>
      <c r="E300" s="72">
        <v>6717</v>
      </c>
      <c r="F300" s="72">
        <v>2652</v>
      </c>
      <c r="G300" s="72">
        <v>4065</v>
      </c>
      <c r="H300" s="72">
        <v>1007</v>
      </c>
      <c r="I300" s="72">
        <v>346</v>
      </c>
      <c r="J300" s="72">
        <v>661</v>
      </c>
      <c r="K300" s="72">
        <v>656</v>
      </c>
      <c r="L300" s="72">
        <v>2310</v>
      </c>
      <c r="N300" s="53"/>
    </row>
    <row r="301" spans="1:14" ht="12.2" customHeight="1" x14ac:dyDescent="0.25">
      <c r="A301" s="71" t="s">
        <v>678</v>
      </c>
      <c r="B301" s="72">
        <v>12349</v>
      </c>
      <c r="C301" s="72">
        <v>3908</v>
      </c>
      <c r="D301" s="72">
        <v>8441</v>
      </c>
      <c r="E301" s="72">
        <v>5020</v>
      </c>
      <c r="F301" s="72">
        <v>2238</v>
      </c>
      <c r="G301" s="72">
        <v>2782</v>
      </c>
      <c r="H301" s="72">
        <v>943</v>
      </c>
      <c r="I301" s="72">
        <v>420</v>
      </c>
      <c r="J301" s="72">
        <v>523</v>
      </c>
      <c r="K301" s="72">
        <v>620</v>
      </c>
      <c r="L301" s="72">
        <v>1858</v>
      </c>
      <c r="N301" s="53"/>
    </row>
    <row r="302" spans="1:14" ht="12.2" customHeight="1" x14ac:dyDescent="0.25">
      <c r="A302" s="71" t="s">
        <v>680</v>
      </c>
      <c r="B302" s="72">
        <v>8439</v>
      </c>
      <c r="C302" s="72">
        <v>2237</v>
      </c>
      <c r="D302" s="72">
        <v>6202</v>
      </c>
      <c r="E302" s="72">
        <v>3961</v>
      </c>
      <c r="F302" s="72">
        <v>1682</v>
      </c>
      <c r="G302" s="72">
        <v>2279</v>
      </c>
      <c r="H302" s="72">
        <v>491</v>
      </c>
      <c r="I302" s="72">
        <v>192</v>
      </c>
      <c r="J302" s="72">
        <v>299</v>
      </c>
      <c r="K302" s="72">
        <v>394</v>
      </c>
      <c r="L302" s="72">
        <v>1356</v>
      </c>
      <c r="N302" s="53"/>
    </row>
    <row r="303" spans="1:14" ht="12.2" customHeight="1" x14ac:dyDescent="0.25">
      <c r="A303" s="71" t="s">
        <v>682</v>
      </c>
      <c r="B303" s="72">
        <v>9968</v>
      </c>
      <c r="C303" s="72">
        <v>2564</v>
      </c>
      <c r="D303" s="72">
        <v>7404</v>
      </c>
      <c r="E303" s="72">
        <v>4777</v>
      </c>
      <c r="F303" s="72">
        <v>2056</v>
      </c>
      <c r="G303" s="72">
        <v>2721</v>
      </c>
      <c r="H303" s="72">
        <v>548</v>
      </c>
      <c r="I303" s="72">
        <v>208</v>
      </c>
      <c r="J303" s="72">
        <v>340</v>
      </c>
      <c r="K303" s="72">
        <v>563</v>
      </c>
      <c r="L303" s="72">
        <v>1516</v>
      </c>
      <c r="N303" s="53"/>
    </row>
    <row r="304" spans="1:14" ht="12.2" customHeight="1" x14ac:dyDescent="0.25">
      <c r="A304" s="71" t="s">
        <v>684</v>
      </c>
      <c r="B304" s="72">
        <v>5215</v>
      </c>
      <c r="C304" s="72">
        <v>1017</v>
      </c>
      <c r="D304" s="72">
        <v>4198</v>
      </c>
      <c r="E304" s="72">
        <v>2543</v>
      </c>
      <c r="F304" s="72">
        <v>1140</v>
      </c>
      <c r="G304" s="72">
        <v>1403</v>
      </c>
      <c r="H304" s="72">
        <v>371</v>
      </c>
      <c r="I304" s="72">
        <v>90</v>
      </c>
      <c r="J304" s="72">
        <v>281</v>
      </c>
      <c r="K304" s="72">
        <v>341</v>
      </c>
      <c r="L304" s="72">
        <v>943</v>
      </c>
      <c r="N304" s="53"/>
    </row>
    <row r="305" spans="1:14" ht="12.2" customHeight="1" x14ac:dyDescent="0.25">
      <c r="A305" s="71" t="s">
        <v>686</v>
      </c>
      <c r="B305" s="72">
        <v>10627</v>
      </c>
      <c r="C305" s="72">
        <v>2797</v>
      </c>
      <c r="D305" s="72">
        <v>7830</v>
      </c>
      <c r="E305" s="72">
        <v>4246</v>
      </c>
      <c r="F305" s="72">
        <v>1894</v>
      </c>
      <c r="G305" s="72">
        <v>2352</v>
      </c>
      <c r="H305" s="72">
        <v>1167</v>
      </c>
      <c r="I305" s="72">
        <v>802</v>
      </c>
      <c r="J305" s="72">
        <v>365</v>
      </c>
      <c r="K305" s="72">
        <v>648</v>
      </c>
      <c r="L305" s="72">
        <v>1769</v>
      </c>
      <c r="N305" s="53"/>
    </row>
    <row r="306" spans="1:14" ht="12.2" customHeight="1" x14ac:dyDescent="0.25">
      <c r="A306" s="71" t="s">
        <v>688</v>
      </c>
      <c r="B306" s="72">
        <v>7647</v>
      </c>
      <c r="C306" s="72">
        <v>1902</v>
      </c>
      <c r="D306" s="72">
        <v>5745</v>
      </c>
      <c r="E306" s="72">
        <v>3581</v>
      </c>
      <c r="F306" s="72">
        <v>1686</v>
      </c>
      <c r="G306" s="72">
        <v>1895</v>
      </c>
      <c r="H306" s="72">
        <v>455</v>
      </c>
      <c r="I306" s="72">
        <v>150</v>
      </c>
      <c r="J306" s="72">
        <v>305</v>
      </c>
      <c r="K306" s="72">
        <v>313</v>
      </c>
      <c r="L306" s="72">
        <v>1396</v>
      </c>
      <c r="N306" s="53"/>
    </row>
    <row r="307" spans="1:14" ht="12.2" customHeight="1" x14ac:dyDescent="0.25">
      <c r="A307" s="71" t="s">
        <v>690</v>
      </c>
      <c r="B307" s="72">
        <v>5516</v>
      </c>
      <c r="C307" s="72">
        <v>1523</v>
      </c>
      <c r="D307" s="72">
        <v>3993</v>
      </c>
      <c r="E307" s="72">
        <v>2457</v>
      </c>
      <c r="F307" s="72">
        <v>1050</v>
      </c>
      <c r="G307" s="72">
        <v>1407</v>
      </c>
      <c r="H307" s="72">
        <v>396</v>
      </c>
      <c r="I307" s="72">
        <v>154</v>
      </c>
      <c r="J307" s="72">
        <v>242</v>
      </c>
      <c r="K307" s="72">
        <v>259</v>
      </c>
      <c r="L307" s="72">
        <v>881</v>
      </c>
      <c r="N307" s="53"/>
    </row>
    <row r="308" spans="1:14" ht="12.2" customHeight="1" x14ac:dyDescent="0.25">
      <c r="A308" s="71" t="s">
        <v>692</v>
      </c>
      <c r="B308" s="72">
        <v>7374</v>
      </c>
      <c r="C308" s="72">
        <v>2438</v>
      </c>
      <c r="D308" s="72">
        <v>4936</v>
      </c>
      <c r="E308" s="72">
        <v>2997</v>
      </c>
      <c r="F308" s="72">
        <v>1380</v>
      </c>
      <c r="G308" s="72">
        <v>1617</v>
      </c>
      <c r="H308" s="72">
        <v>304</v>
      </c>
      <c r="I308" s="72">
        <v>132</v>
      </c>
      <c r="J308" s="72">
        <v>172</v>
      </c>
      <c r="K308" s="72">
        <v>445</v>
      </c>
      <c r="L308" s="72">
        <v>1190</v>
      </c>
      <c r="N308" s="53"/>
    </row>
    <row r="309" spans="1:14" ht="12.2" customHeight="1" x14ac:dyDescent="0.25">
      <c r="A309" s="71" t="s">
        <v>694</v>
      </c>
      <c r="B309" s="72">
        <v>5913</v>
      </c>
      <c r="C309" s="72">
        <v>1706</v>
      </c>
      <c r="D309" s="72">
        <v>4207</v>
      </c>
      <c r="E309" s="72">
        <v>2420</v>
      </c>
      <c r="F309" s="72">
        <v>954</v>
      </c>
      <c r="G309" s="72">
        <v>1466</v>
      </c>
      <c r="H309" s="72">
        <v>437</v>
      </c>
      <c r="I309" s="72">
        <v>216</v>
      </c>
      <c r="J309" s="72">
        <v>221</v>
      </c>
      <c r="K309" s="72">
        <v>363</v>
      </c>
      <c r="L309" s="72">
        <v>987</v>
      </c>
      <c r="N309" s="53"/>
    </row>
    <row r="310" spans="1:14" ht="12.2" customHeight="1" x14ac:dyDescent="0.25">
      <c r="A310" s="71" t="s">
        <v>696</v>
      </c>
      <c r="B310" s="72">
        <v>4836</v>
      </c>
      <c r="C310" s="72">
        <v>825</v>
      </c>
      <c r="D310" s="72">
        <v>4011</v>
      </c>
      <c r="E310" s="72">
        <v>2406</v>
      </c>
      <c r="F310" s="72">
        <v>746</v>
      </c>
      <c r="G310" s="72">
        <v>1660</v>
      </c>
      <c r="H310" s="72">
        <v>339</v>
      </c>
      <c r="I310" s="72">
        <v>122</v>
      </c>
      <c r="J310" s="72">
        <v>217</v>
      </c>
      <c r="K310" s="72">
        <v>349</v>
      </c>
      <c r="L310" s="72">
        <v>917</v>
      </c>
      <c r="N310" s="53"/>
    </row>
    <row r="311" spans="1:14" ht="12.2" customHeight="1" x14ac:dyDescent="0.25">
      <c r="A311" s="71" t="s">
        <v>698</v>
      </c>
      <c r="B311" s="72">
        <v>4910</v>
      </c>
      <c r="C311" s="72">
        <v>1231</v>
      </c>
      <c r="D311" s="72">
        <v>3679</v>
      </c>
      <c r="E311" s="72">
        <v>2285</v>
      </c>
      <c r="F311" s="72">
        <v>934</v>
      </c>
      <c r="G311" s="72">
        <v>1351</v>
      </c>
      <c r="H311" s="72">
        <v>301</v>
      </c>
      <c r="I311" s="72">
        <v>118</v>
      </c>
      <c r="J311" s="72">
        <v>183</v>
      </c>
      <c r="K311" s="72">
        <v>223</v>
      </c>
      <c r="L311" s="72">
        <v>870</v>
      </c>
      <c r="N311" s="53"/>
    </row>
    <row r="312" spans="1:14" ht="12.2" customHeight="1" x14ac:dyDescent="0.25">
      <c r="A312" s="71" t="s">
        <v>700</v>
      </c>
      <c r="B312" s="72">
        <v>7486</v>
      </c>
      <c r="C312" s="72">
        <v>2018</v>
      </c>
      <c r="D312" s="72">
        <v>5468</v>
      </c>
      <c r="E312" s="72">
        <v>3192</v>
      </c>
      <c r="F312" s="72">
        <v>1282</v>
      </c>
      <c r="G312" s="72">
        <v>1910</v>
      </c>
      <c r="H312" s="72">
        <v>446</v>
      </c>
      <c r="I312" s="72">
        <v>188</v>
      </c>
      <c r="J312" s="72">
        <v>258</v>
      </c>
      <c r="K312" s="72">
        <v>497</v>
      </c>
      <c r="L312" s="72">
        <v>1333</v>
      </c>
      <c r="N312" s="53"/>
    </row>
    <row r="313" spans="1:14" ht="12.2" customHeight="1" x14ac:dyDescent="0.25">
      <c r="A313" s="74" t="s">
        <v>1225</v>
      </c>
      <c r="B313" s="75">
        <v>312437</v>
      </c>
      <c r="C313" s="75">
        <v>94341</v>
      </c>
      <c r="D313" s="75">
        <v>218096</v>
      </c>
      <c r="E313" s="75">
        <v>126988</v>
      </c>
      <c r="F313" s="75">
        <v>55418</v>
      </c>
      <c r="G313" s="75">
        <v>71570</v>
      </c>
      <c r="H313" s="75">
        <v>24970</v>
      </c>
      <c r="I313" s="75">
        <v>11238</v>
      </c>
      <c r="J313" s="75">
        <v>13732</v>
      </c>
      <c r="K313" s="75">
        <v>18754</v>
      </c>
      <c r="L313" s="75">
        <v>47384</v>
      </c>
      <c r="N313" s="53"/>
    </row>
    <row r="314" spans="1:14" ht="12.2" customHeight="1" x14ac:dyDescent="0.25">
      <c r="A314" s="84"/>
      <c r="B314" s="75"/>
      <c r="C314" s="75"/>
      <c r="D314" s="75"/>
      <c r="E314" s="75"/>
      <c r="F314" s="75"/>
      <c r="G314" s="75"/>
      <c r="H314" s="78"/>
      <c r="I314" s="75"/>
      <c r="J314" s="75"/>
      <c r="K314" s="75"/>
      <c r="L314" s="75"/>
      <c r="N314" s="53"/>
    </row>
    <row r="315" spans="1:14" ht="12.2" customHeight="1" x14ac:dyDescent="0.25">
      <c r="A315" s="84"/>
      <c r="B315" s="144" t="s">
        <v>702</v>
      </c>
      <c r="C315" s="144"/>
      <c r="D315" s="144"/>
      <c r="E315" s="144"/>
      <c r="F315" s="144"/>
      <c r="G315" s="144"/>
      <c r="H315" s="144"/>
      <c r="I315" s="144"/>
      <c r="J315" s="144"/>
      <c r="K315" s="144"/>
      <c r="L315" s="144"/>
      <c r="N315" s="53"/>
    </row>
    <row r="316" spans="1:14" ht="12.2" customHeight="1" x14ac:dyDescent="0.25">
      <c r="A316" s="71" t="s">
        <v>703</v>
      </c>
      <c r="B316" s="72">
        <v>10182</v>
      </c>
      <c r="C316" s="72">
        <v>4103</v>
      </c>
      <c r="D316" s="72">
        <v>6079</v>
      </c>
      <c r="E316" s="72">
        <v>3147</v>
      </c>
      <c r="F316" s="72">
        <v>1500</v>
      </c>
      <c r="G316" s="72">
        <v>1647</v>
      </c>
      <c r="H316" s="72">
        <v>836</v>
      </c>
      <c r="I316" s="72">
        <v>486</v>
      </c>
      <c r="J316" s="72">
        <v>350</v>
      </c>
      <c r="K316" s="72">
        <v>471</v>
      </c>
      <c r="L316" s="72">
        <v>1625</v>
      </c>
      <c r="N316" s="53"/>
    </row>
    <row r="317" spans="1:14" ht="12.2" customHeight="1" x14ac:dyDescent="0.25">
      <c r="A317" s="71" t="s">
        <v>705</v>
      </c>
      <c r="B317" s="72">
        <v>9136</v>
      </c>
      <c r="C317" s="72">
        <v>3733</v>
      </c>
      <c r="D317" s="72">
        <v>5403</v>
      </c>
      <c r="E317" s="72">
        <v>2566</v>
      </c>
      <c r="F317" s="72">
        <v>1126</v>
      </c>
      <c r="G317" s="72">
        <v>1440</v>
      </c>
      <c r="H317" s="72">
        <v>924</v>
      </c>
      <c r="I317" s="72">
        <v>490</v>
      </c>
      <c r="J317" s="72">
        <v>434</v>
      </c>
      <c r="K317" s="72">
        <v>573</v>
      </c>
      <c r="L317" s="72">
        <v>1340</v>
      </c>
      <c r="N317" s="53"/>
    </row>
    <row r="318" spans="1:14" ht="12.2" customHeight="1" x14ac:dyDescent="0.25">
      <c r="A318" s="71" t="s">
        <v>707</v>
      </c>
      <c r="B318" s="72">
        <v>8173</v>
      </c>
      <c r="C318" s="72">
        <v>2795</v>
      </c>
      <c r="D318" s="72">
        <v>5378</v>
      </c>
      <c r="E318" s="72">
        <v>2519</v>
      </c>
      <c r="F318" s="72">
        <v>860</v>
      </c>
      <c r="G318" s="72">
        <v>1659</v>
      </c>
      <c r="H318" s="72">
        <v>807</v>
      </c>
      <c r="I318" s="72">
        <v>456</v>
      </c>
      <c r="J318" s="72">
        <v>351</v>
      </c>
      <c r="K318" s="72">
        <v>533</v>
      </c>
      <c r="L318" s="72">
        <v>1519</v>
      </c>
      <c r="N318" s="53"/>
    </row>
    <row r="319" spans="1:14" ht="12.2" customHeight="1" x14ac:dyDescent="0.25">
      <c r="A319" s="71" t="s">
        <v>709</v>
      </c>
      <c r="B319" s="72">
        <v>11297</v>
      </c>
      <c r="C319" s="72">
        <v>4355</v>
      </c>
      <c r="D319" s="72">
        <v>6942</v>
      </c>
      <c r="E319" s="72">
        <v>3595</v>
      </c>
      <c r="F319" s="72">
        <v>1532</v>
      </c>
      <c r="G319" s="72">
        <v>2063</v>
      </c>
      <c r="H319" s="72">
        <v>1328</v>
      </c>
      <c r="I319" s="72">
        <v>626</v>
      </c>
      <c r="J319" s="72">
        <v>702</v>
      </c>
      <c r="K319" s="72">
        <v>472</v>
      </c>
      <c r="L319" s="72">
        <v>1547</v>
      </c>
      <c r="N319" s="53"/>
    </row>
    <row r="320" spans="1:14" ht="12.2" customHeight="1" x14ac:dyDescent="0.25">
      <c r="A320" s="71" t="s">
        <v>711</v>
      </c>
      <c r="B320" s="72">
        <v>5374</v>
      </c>
      <c r="C320" s="72">
        <v>1929</v>
      </c>
      <c r="D320" s="72">
        <v>3445</v>
      </c>
      <c r="E320" s="72">
        <v>1597</v>
      </c>
      <c r="F320" s="72">
        <v>530</v>
      </c>
      <c r="G320" s="72">
        <v>1067</v>
      </c>
      <c r="H320" s="72">
        <v>435</v>
      </c>
      <c r="I320" s="72">
        <v>218</v>
      </c>
      <c r="J320" s="72">
        <v>217</v>
      </c>
      <c r="K320" s="72">
        <v>391</v>
      </c>
      <c r="L320" s="72">
        <v>1022</v>
      </c>
      <c r="N320" s="53"/>
    </row>
    <row r="321" spans="1:14" ht="12.2" customHeight="1" x14ac:dyDescent="0.25">
      <c r="A321" s="71" t="s">
        <v>713</v>
      </c>
      <c r="B321" s="72">
        <v>8615</v>
      </c>
      <c r="C321" s="72">
        <v>3277</v>
      </c>
      <c r="D321" s="72">
        <v>5338</v>
      </c>
      <c r="E321" s="72">
        <v>2609</v>
      </c>
      <c r="F321" s="72">
        <v>962</v>
      </c>
      <c r="G321" s="72">
        <v>1647</v>
      </c>
      <c r="H321" s="72">
        <v>934</v>
      </c>
      <c r="I321" s="72">
        <v>420</v>
      </c>
      <c r="J321" s="72">
        <v>514</v>
      </c>
      <c r="K321" s="72">
        <v>464</v>
      </c>
      <c r="L321" s="72">
        <v>1331</v>
      </c>
      <c r="N321" s="53"/>
    </row>
    <row r="322" spans="1:14" ht="12.2" customHeight="1" x14ac:dyDescent="0.25">
      <c r="A322" s="71" t="s">
        <v>715</v>
      </c>
      <c r="B322" s="72">
        <v>11009</v>
      </c>
      <c r="C322" s="72">
        <v>4473</v>
      </c>
      <c r="D322" s="72">
        <v>6536</v>
      </c>
      <c r="E322" s="72">
        <v>3650</v>
      </c>
      <c r="F322" s="72">
        <v>1670</v>
      </c>
      <c r="G322" s="72">
        <v>1980</v>
      </c>
      <c r="H322" s="72">
        <v>920</v>
      </c>
      <c r="I322" s="72">
        <v>416</v>
      </c>
      <c r="J322" s="72">
        <v>504</v>
      </c>
      <c r="K322" s="72">
        <v>488</v>
      </c>
      <c r="L322" s="72">
        <v>1478</v>
      </c>
      <c r="N322" s="53"/>
    </row>
    <row r="323" spans="1:14" ht="12.2" customHeight="1" x14ac:dyDescent="0.25">
      <c r="A323" s="71" t="s">
        <v>717</v>
      </c>
      <c r="B323" s="72">
        <v>11083</v>
      </c>
      <c r="C323" s="72">
        <v>4283</v>
      </c>
      <c r="D323" s="72">
        <v>6800</v>
      </c>
      <c r="E323" s="72">
        <v>3394</v>
      </c>
      <c r="F323" s="72">
        <v>1320</v>
      </c>
      <c r="G323" s="72">
        <v>2074</v>
      </c>
      <c r="H323" s="72">
        <v>1363</v>
      </c>
      <c r="I323" s="72">
        <v>556</v>
      </c>
      <c r="J323" s="72">
        <v>807</v>
      </c>
      <c r="K323" s="72">
        <v>618</v>
      </c>
      <c r="L323" s="72">
        <v>1425</v>
      </c>
      <c r="N323" s="53"/>
    </row>
    <row r="324" spans="1:14" ht="12.2" customHeight="1" x14ac:dyDescent="0.25">
      <c r="A324" s="71" t="s">
        <v>719</v>
      </c>
      <c r="B324" s="72">
        <v>9671</v>
      </c>
      <c r="C324" s="72">
        <v>3868</v>
      </c>
      <c r="D324" s="72">
        <v>5803</v>
      </c>
      <c r="E324" s="72">
        <v>2783</v>
      </c>
      <c r="F324" s="72">
        <v>1144</v>
      </c>
      <c r="G324" s="72">
        <v>1639</v>
      </c>
      <c r="H324" s="72">
        <v>976</v>
      </c>
      <c r="I324" s="72">
        <v>494</v>
      </c>
      <c r="J324" s="72">
        <v>482</v>
      </c>
      <c r="K324" s="72">
        <v>535</v>
      </c>
      <c r="L324" s="72">
        <v>1509</v>
      </c>
      <c r="N324" s="53"/>
    </row>
    <row r="325" spans="1:14" ht="12.2" customHeight="1" x14ac:dyDescent="0.25">
      <c r="A325" s="71" t="s">
        <v>721</v>
      </c>
      <c r="B325" s="72">
        <v>5720</v>
      </c>
      <c r="C325" s="72">
        <v>2021</v>
      </c>
      <c r="D325" s="72">
        <v>3699</v>
      </c>
      <c r="E325" s="72">
        <v>1807</v>
      </c>
      <c r="F325" s="72">
        <v>498</v>
      </c>
      <c r="G325" s="72">
        <v>1309</v>
      </c>
      <c r="H325" s="72">
        <v>600</v>
      </c>
      <c r="I325" s="72">
        <v>238</v>
      </c>
      <c r="J325" s="72">
        <v>362</v>
      </c>
      <c r="K325" s="72">
        <v>422</v>
      </c>
      <c r="L325" s="72">
        <v>870</v>
      </c>
      <c r="N325" s="53"/>
    </row>
    <row r="326" spans="1:14" ht="12.2" customHeight="1" x14ac:dyDescent="0.25">
      <c r="A326" s="71" t="s">
        <v>723</v>
      </c>
      <c r="B326" s="72">
        <v>2841</v>
      </c>
      <c r="C326" s="72">
        <v>1054</v>
      </c>
      <c r="D326" s="72">
        <v>1787</v>
      </c>
      <c r="E326" s="72">
        <v>843</v>
      </c>
      <c r="F326" s="72">
        <v>310</v>
      </c>
      <c r="G326" s="72">
        <v>533</v>
      </c>
      <c r="H326" s="72">
        <v>335</v>
      </c>
      <c r="I326" s="72">
        <v>142</v>
      </c>
      <c r="J326" s="72">
        <v>193</v>
      </c>
      <c r="K326" s="72">
        <v>159</v>
      </c>
      <c r="L326" s="72">
        <v>450</v>
      </c>
      <c r="N326" s="53"/>
    </row>
    <row r="327" spans="1:14" ht="12.2" customHeight="1" x14ac:dyDescent="0.25">
      <c r="A327" s="71" t="s">
        <v>725</v>
      </c>
      <c r="B327" s="72">
        <v>2700</v>
      </c>
      <c r="C327" s="72">
        <v>557</v>
      </c>
      <c r="D327" s="72">
        <v>2143</v>
      </c>
      <c r="E327" s="72">
        <v>1145</v>
      </c>
      <c r="F327" s="72">
        <v>240</v>
      </c>
      <c r="G327" s="72">
        <v>905</v>
      </c>
      <c r="H327" s="72">
        <v>582</v>
      </c>
      <c r="I327" s="72">
        <v>390</v>
      </c>
      <c r="J327" s="72">
        <v>192</v>
      </c>
      <c r="K327" s="72">
        <v>144</v>
      </c>
      <c r="L327" s="72">
        <v>272</v>
      </c>
      <c r="N327" s="53"/>
    </row>
    <row r="328" spans="1:14" ht="12.2" customHeight="1" x14ac:dyDescent="0.25">
      <c r="A328" s="71" t="s">
        <v>727</v>
      </c>
      <c r="B328" s="72">
        <v>8042</v>
      </c>
      <c r="C328" s="72">
        <v>3456</v>
      </c>
      <c r="D328" s="72">
        <v>4586</v>
      </c>
      <c r="E328" s="72">
        <v>2173</v>
      </c>
      <c r="F328" s="72">
        <v>848</v>
      </c>
      <c r="G328" s="72">
        <v>1325</v>
      </c>
      <c r="H328" s="72">
        <v>997</v>
      </c>
      <c r="I328" s="72">
        <v>480</v>
      </c>
      <c r="J328" s="72">
        <v>517</v>
      </c>
      <c r="K328" s="72">
        <v>499</v>
      </c>
      <c r="L328" s="72">
        <v>917</v>
      </c>
      <c r="N328" s="53"/>
    </row>
    <row r="329" spans="1:14" ht="12.2" customHeight="1" x14ac:dyDescent="0.25">
      <c r="A329" s="71" t="s">
        <v>729</v>
      </c>
      <c r="B329" s="72">
        <v>3876</v>
      </c>
      <c r="C329" s="72">
        <v>1472</v>
      </c>
      <c r="D329" s="72">
        <v>2404</v>
      </c>
      <c r="E329" s="72">
        <v>1225</v>
      </c>
      <c r="F329" s="72">
        <v>424</v>
      </c>
      <c r="G329" s="72">
        <v>801</v>
      </c>
      <c r="H329" s="72">
        <v>477</v>
      </c>
      <c r="I329" s="72">
        <v>214</v>
      </c>
      <c r="J329" s="72">
        <v>263</v>
      </c>
      <c r="K329" s="72">
        <v>193</v>
      </c>
      <c r="L329" s="72">
        <v>509</v>
      </c>
      <c r="N329" s="53"/>
    </row>
    <row r="330" spans="1:14" ht="12.2" customHeight="1" x14ac:dyDescent="0.25">
      <c r="A330" s="71" t="s">
        <v>731</v>
      </c>
      <c r="B330" s="72">
        <v>7265</v>
      </c>
      <c r="C330" s="72">
        <v>2529</v>
      </c>
      <c r="D330" s="72">
        <v>4736</v>
      </c>
      <c r="E330" s="72">
        <v>2643</v>
      </c>
      <c r="F330" s="72">
        <v>1118</v>
      </c>
      <c r="G330" s="72">
        <v>1525</v>
      </c>
      <c r="H330" s="72">
        <v>696</v>
      </c>
      <c r="I330" s="72">
        <v>320</v>
      </c>
      <c r="J330" s="72">
        <v>376</v>
      </c>
      <c r="K330" s="72">
        <v>364</v>
      </c>
      <c r="L330" s="72">
        <v>1033</v>
      </c>
      <c r="N330" s="53"/>
    </row>
    <row r="331" spans="1:14" ht="12.2" customHeight="1" x14ac:dyDescent="0.25">
      <c r="A331" s="71" t="s">
        <v>733</v>
      </c>
      <c r="B331" s="72">
        <v>9182</v>
      </c>
      <c r="C331" s="72">
        <v>3218</v>
      </c>
      <c r="D331" s="72">
        <v>5964</v>
      </c>
      <c r="E331" s="72">
        <v>3292</v>
      </c>
      <c r="F331" s="72">
        <v>1428</v>
      </c>
      <c r="G331" s="72">
        <v>1864</v>
      </c>
      <c r="H331" s="72">
        <v>862</v>
      </c>
      <c r="I331" s="72">
        <v>384</v>
      </c>
      <c r="J331" s="72">
        <v>478</v>
      </c>
      <c r="K331" s="72">
        <v>496</v>
      </c>
      <c r="L331" s="72">
        <v>1314</v>
      </c>
      <c r="N331" s="53"/>
    </row>
    <row r="332" spans="1:14" ht="12.2" customHeight="1" x14ac:dyDescent="0.25">
      <c r="A332" s="71" t="s">
        <v>735</v>
      </c>
      <c r="B332" s="72">
        <v>10575</v>
      </c>
      <c r="C332" s="72">
        <v>2941</v>
      </c>
      <c r="D332" s="72">
        <v>7634</v>
      </c>
      <c r="E332" s="72">
        <v>4170</v>
      </c>
      <c r="F332" s="72">
        <v>1556</v>
      </c>
      <c r="G332" s="72">
        <v>2614</v>
      </c>
      <c r="H332" s="72">
        <v>1340</v>
      </c>
      <c r="I332" s="72">
        <v>754</v>
      </c>
      <c r="J332" s="72">
        <v>586</v>
      </c>
      <c r="K332" s="72">
        <v>524</v>
      </c>
      <c r="L332" s="72">
        <v>1600</v>
      </c>
      <c r="N332" s="53"/>
    </row>
    <row r="333" spans="1:14" ht="12.2" customHeight="1" x14ac:dyDescent="0.25">
      <c r="A333" s="71" t="s">
        <v>737</v>
      </c>
      <c r="B333" s="72">
        <v>9538</v>
      </c>
      <c r="C333" s="72">
        <v>3281</v>
      </c>
      <c r="D333" s="72">
        <v>6257</v>
      </c>
      <c r="E333" s="72">
        <v>3575</v>
      </c>
      <c r="F333" s="72">
        <v>1530</v>
      </c>
      <c r="G333" s="72">
        <v>2045</v>
      </c>
      <c r="H333" s="72">
        <v>784</v>
      </c>
      <c r="I333" s="72">
        <v>346</v>
      </c>
      <c r="J333" s="72">
        <v>438</v>
      </c>
      <c r="K333" s="72">
        <v>479</v>
      </c>
      <c r="L333" s="72">
        <v>1419</v>
      </c>
      <c r="N333" s="53"/>
    </row>
    <row r="334" spans="1:14" ht="12.2" customHeight="1" x14ac:dyDescent="0.25">
      <c r="A334" s="71" t="s">
        <v>739</v>
      </c>
      <c r="B334" s="72">
        <v>12512</v>
      </c>
      <c r="C334" s="72">
        <v>4014</v>
      </c>
      <c r="D334" s="72">
        <v>8498</v>
      </c>
      <c r="E334" s="72">
        <v>4519</v>
      </c>
      <c r="F334" s="72">
        <v>1706</v>
      </c>
      <c r="G334" s="72">
        <v>2813</v>
      </c>
      <c r="H334" s="72">
        <v>1099</v>
      </c>
      <c r="I334" s="72">
        <v>500</v>
      </c>
      <c r="J334" s="72">
        <v>599</v>
      </c>
      <c r="K334" s="72">
        <v>867</v>
      </c>
      <c r="L334" s="72">
        <v>2013</v>
      </c>
      <c r="N334" s="53"/>
    </row>
    <row r="335" spans="1:14" ht="12.2" customHeight="1" x14ac:dyDescent="0.25">
      <c r="A335" s="71" t="s">
        <v>741</v>
      </c>
      <c r="B335" s="72">
        <v>11973</v>
      </c>
      <c r="C335" s="72">
        <v>4469</v>
      </c>
      <c r="D335" s="72">
        <v>7504</v>
      </c>
      <c r="E335" s="72">
        <v>3985</v>
      </c>
      <c r="F335" s="72">
        <v>1676</v>
      </c>
      <c r="G335" s="72">
        <v>2309</v>
      </c>
      <c r="H335" s="72">
        <v>937</v>
      </c>
      <c r="I335" s="72">
        <v>362</v>
      </c>
      <c r="J335" s="72">
        <v>575</v>
      </c>
      <c r="K335" s="72">
        <v>884</v>
      </c>
      <c r="L335" s="72">
        <v>1698</v>
      </c>
      <c r="N335" s="53"/>
    </row>
    <row r="336" spans="1:14" ht="12.2" customHeight="1" x14ac:dyDescent="0.25">
      <c r="A336" s="71" t="s">
        <v>743</v>
      </c>
      <c r="B336" s="72">
        <v>5468</v>
      </c>
      <c r="C336" s="72">
        <v>1264</v>
      </c>
      <c r="D336" s="72">
        <v>4204</v>
      </c>
      <c r="E336" s="72">
        <v>2357</v>
      </c>
      <c r="F336" s="72">
        <v>812</v>
      </c>
      <c r="G336" s="72">
        <v>1545</v>
      </c>
      <c r="H336" s="72">
        <v>518</v>
      </c>
      <c r="I336" s="72">
        <v>144</v>
      </c>
      <c r="J336" s="72">
        <v>374</v>
      </c>
      <c r="K336" s="72">
        <v>369</v>
      </c>
      <c r="L336" s="72">
        <v>960</v>
      </c>
      <c r="N336" s="53"/>
    </row>
    <row r="337" spans="1:14" ht="12.2" customHeight="1" x14ac:dyDescent="0.25">
      <c r="A337" s="71" t="s">
        <v>745</v>
      </c>
      <c r="B337" s="72">
        <v>3043</v>
      </c>
      <c r="C337" s="72">
        <v>1071</v>
      </c>
      <c r="D337" s="72">
        <v>1972</v>
      </c>
      <c r="E337" s="72">
        <v>1221</v>
      </c>
      <c r="F337" s="72">
        <v>390</v>
      </c>
      <c r="G337" s="72">
        <v>831</v>
      </c>
      <c r="H337" s="72">
        <v>290</v>
      </c>
      <c r="I337" s="72">
        <v>150</v>
      </c>
      <c r="J337" s="72">
        <v>140</v>
      </c>
      <c r="K337" s="72">
        <v>180</v>
      </c>
      <c r="L337" s="72">
        <v>281</v>
      </c>
      <c r="N337" s="53"/>
    </row>
    <row r="338" spans="1:14" ht="12.2" customHeight="1" x14ac:dyDescent="0.25">
      <c r="A338" s="71" t="s">
        <v>747</v>
      </c>
      <c r="B338" s="72">
        <v>9792</v>
      </c>
      <c r="C338" s="72">
        <v>3996</v>
      </c>
      <c r="D338" s="72">
        <v>5796</v>
      </c>
      <c r="E338" s="72">
        <v>3050</v>
      </c>
      <c r="F338" s="72">
        <v>1336</v>
      </c>
      <c r="G338" s="72">
        <v>1714</v>
      </c>
      <c r="H338" s="72">
        <v>801</v>
      </c>
      <c r="I338" s="72">
        <v>380</v>
      </c>
      <c r="J338" s="72">
        <v>421</v>
      </c>
      <c r="K338" s="72">
        <v>791</v>
      </c>
      <c r="L338" s="72">
        <v>1154</v>
      </c>
      <c r="N338" s="53"/>
    </row>
    <row r="339" spans="1:14" ht="12.2" customHeight="1" x14ac:dyDescent="0.25">
      <c r="A339" s="71" t="s">
        <v>749</v>
      </c>
      <c r="B339" s="72">
        <v>7574</v>
      </c>
      <c r="C339" s="72">
        <v>2550</v>
      </c>
      <c r="D339" s="72">
        <v>5024</v>
      </c>
      <c r="E339" s="72">
        <v>2840</v>
      </c>
      <c r="F339" s="72">
        <v>1056</v>
      </c>
      <c r="G339" s="72">
        <v>1784</v>
      </c>
      <c r="H339" s="72">
        <v>783</v>
      </c>
      <c r="I339" s="72">
        <v>328</v>
      </c>
      <c r="J339" s="72">
        <v>455</v>
      </c>
      <c r="K339" s="72">
        <v>414</v>
      </c>
      <c r="L339" s="72">
        <v>987</v>
      </c>
      <c r="N339" s="53"/>
    </row>
    <row r="340" spans="1:14" ht="12.2" customHeight="1" x14ac:dyDescent="0.25">
      <c r="A340" s="71" t="s">
        <v>751</v>
      </c>
      <c r="B340" s="72">
        <v>7376</v>
      </c>
      <c r="C340" s="72">
        <v>2843</v>
      </c>
      <c r="D340" s="72">
        <v>4533</v>
      </c>
      <c r="E340" s="72">
        <v>2291</v>
      </c>
      <c r="F340" s="72">
        <v>818</v>
      </c>
      <c r="G340" s="72">
        <v>1473</v>
      </c>
      <c r="H340" s="72">
        <v>769</v>
      </c>
      <c r="I340" s="72">
        <v>406</v>
      </c>
      <c r="J340" s="72">
        <v>363</v>
      </c>
      <c r="K340" s="72">
        <v>486</v>
      </c>
      <c r="L340" s="72">
        <v>987</v>
      </c>
      <c r="N340" s="53"/>
    </row>
    <row r="341" spans="1:14" ht="12.2" customHeight="1" x14ac:dyDescent="0.25">
      <c r="A341" s="71" t="s">
        <v>753</v>
      </c>
      <c r="B341" s="72">
        <v>5134</v>
      </c>
      <c r="C341" s="72">
        <v>1833</v>
      </c>
      <c r="D341" s="72">
        <v>3301</v>
      </c>
      <c r="E341" s="72">
        <v>1827</v>
      </c>
      <c r="F341" s="72">
        <v>956</v>
      </c>
      <c r="G341" s="72">
        <v>871</v>
      </c>
      <c r="H341" s="72">
        <v>414</v>
      </c>
      <c r="I341" s="72">
        <v>208</v>
      </c>
      <c r="J341" s="72">
        <v>206</v>
      </c>
      <c r="K341" s="72">
        <v>355</v>
      </c>
      <c r="L341" s="72">
        <v>705</v>
      </c>
      <c r="N341" s="53"/>
    </row>
    <row r="342" spans="1:14" ht="12.2" customHeight="1" x14ac:dyDescent="0.25">
      <c r="A342" s="71" t="s">
        <v>755</v>
      </c>
      <c r="B342" s="72">
        <v>11033</v>
      </c>
      <c r="C342" s="72">
        <v>4131</v>
      </c>
      <c r="D342" s="72">
        <v>6902</v>
      </c>
      <c r="E342" s="72">
        <v>3516</v>
      </c>
      <c r="F342" s="72">
        <v>1416</v>
      </c>
      <c r="G342" s="72">
        <v>2100</v>
      </c>
      <c r="H342" s="72">
        <v>1119</v>
      </c>
      <c r="I342" s="72">
        <v>522</v>
      </c>
      <c r="J342" s="72">
        <v>597</v>
      </c>
      <c r="K342" s="72">
        <v>776</v>
      </c>
      <c r="L342" s="72">
        <v>1491</v>
      </c>
      <c r="N342" s="53"/>
    </row>
    <row r="343" spans="1:14" ht="12.2" customHeight="1" x14ac:dyDescent="0.25">
      <c r="A343" s="71" t="s">
        <v>757</v>
      </c>
      <c r="B343" s="72">
        <v>4056</v>
      </c>
      <c r="C343" s="72">
        <v>1838</v>
      </c>
      <c r="D343" s="72">
        <v>2218</v>
      </c>
      <c r="E343" s="72">
        <v>1064</v>
      </c>
      <c r="F343" s="72">
        <v>346</v>
      </c>
      <c r="G343" s="72">
        <v>718</v>
      </c>
      <c r="H343" s="72">
        <v>386</v>
      </c>
      <c r="I343" s="72">
        <v>144</v>
      </c>
      <c r="J343" s="72">
        <v>242</v>
      </c>
      <c r="K343" s="72">
        <v>332</v>
      </c>
      <c r="L343" s="72">
        <v>436</v>
      </c>
      <c r="N343" s="53"/>
    </row>
    <row r="344" spans="1:14" ht="12.2" customHeight="1" x14ac:dyDescent="0.25">
      <c r="A344" s="71" t="s">
        <v>759</v>
      </c>
      <c r="B344" s="72">
        <v>8779</v>
      </c>
      <c r="C344" s="72">
        <v>2776</v>
      </c>
      <c r="D344" s="72">
        <v>6003</v>
      </c>
      <c r="E344" s="72">
        <v>3336</v>
      </c>
      <c r="F344" s="72">
        <v>1280</v>
      </c>
      <c r="G344" s="72">
        <v>2056</v>
      </c>
      <c r="H344" s="72">
        <v>911</v>
      </c>
      <c r="I344" s="72">
        <v>456</v>
      </c>
      <c r="J344" s="72">
        <v>455</v>
      </c>
      <c r="K344" s="72">
        <v>622</v>
      </c>
      <c r="L344" s="72">
        <v>1134</v>
      </c>
      <c r="N344" s="53"/>
    </row>
    <row r="345" spans="1:14" ht="12.2" customHeight="1" x14ac:dyDescent="0.25">
      <c r="A345" s="71" t="s">
        <v>761</v>
      </c>
      <c r="B345" s="72">
        <v>8728</v>
      </c>
      <c r="C345" s="72">
        <v>3176</v>
      </c>
      <c r="D345" s="72">
        <v>5552</v>
      </c>
      <c r="E345" s="72">
        <v>3073</v>
      </c>
      <c r="F345" s="72">
        <v>1280</v>
      </c>
      <c r="G345" s="72">
        <v>1793</v>
      </c>
      <c r="H345" s="72">
        <v>795</v>
      </c>
      <c r="I345" s="72">
        <v>362</v>
      </c>
      <c r="J345" s="72">
        <v>433</v>
      </c>
      <c r="K345" s="72">
        <v>562</v>
      </c>
      <c r="L345" s="72">
        <v>1122</v>
      </c>
      <c r="N345" s="53"/>
    </row>
    <row r="346" spans="1:14" ht="12.2" customHeight="1" x14ac:dyDescent="0.25">
      <c r="A346" s="71" t="s">
        <v>763</v>
      </c>
      <c r="B346" s="72">
        <v>9249</v>
      </c>
      <c r="C346" s="72">
        <v>3559</v>
      </c>
      <c r="D346" s="72">
        <v>5690</v>
      </c>
      <c r="E346" s="72">
        <v>3183</v>
      </c>
      <c r="F346" s="72">
        <v>1580</v>
      </c>
      <c r="G346" s="72">
        <v>1603</v>
      </c>
      <c r="H346" s="72">
        <v>666</v>
      </c>
      <c r="I346" s="72">
        <v>300</v>
      </c>
      <c r="J346" s="72">
        <v>366</v>
      </c>
      <c r="K346" s="72">
        <v>636</v>
      </c>
      <c r="L346" s="72">
        <v>1205</v>
      </c>
      <c r="N346" s="53"/>
    </row>
    <row r="347" spans="1:14" ht="12.2" customHeight="1" x14ac:dyDescent="0.25">
      <c r="A347" s="71" t="s">
        <v>765</v>
      </c>
      <c r="B347" s="72">
        <v>6532</v>
      </c>
      <c r="C347" s="72">
        <v>1773</v>
      </c>
      <c r="D347" s="72">
        <v>4759</v>
      </c>
      <c r="E347" s="72">
        <v>2797</v>
      </c>
      <c r="F347" s="72">
        <v>1150</v>
      </c>
      <c r="G347" s="72">
        <v>1647</v>
      </c>
      <c r="H347" s="72">
        <v>596</v>
      </c>
      <c r="I347" s="72">
        <v>230</v>
      </c>
      <c r="J347" s="72">
        <v>366</v>
      </c>
      <c r="K347" s="72">
        <v>509</v>
      </c>
      <c r="L347" s="72">
        <v>857</v>
      </c>
      <c r="N347" s="53"/>
    </row>
    <row r="348" spans="1:14" ht="12.2" customHeight="1" x14ac:dyDescent="0.25">
      <c r="A348" s="71" t="s">
        <v>767</v>
      </c>
      <c r="B348" s="72">
        <v>7580</v>
      </c>
      <c r="C348" s="72">
        <v>2720</v>
      </c>
      <c r="D348" s="72">
        <v>4860</v>
      </c>
      <c r="E348" s="72">
        <v>2693</v>
      </c>
      <c r="F348" s="72">
        <v>1158</v>
      </c>
      <c r="G348" s="72">
        <v>1535</v>
      </c>
      <c r="H348" s="72">
        <v>567</v>
      </c>
      <c r="I348" s="72">
        <v>272</v>
      </c>
      <c r="J348" s="72">
        <v>295</v>
      </c>
      <c r="K348" s="72">
        <v>488</v>
      </c>
      <c r="L348" s="72">
        <v>1112</v>
      </c>
      <c r="N348" s="53"/>
    </row>
    <row r="349" spans="1:14" ht="12.2" customHeight="1" x14ac:dyDescent="0.25">
      <c r="A349" s="71" t="s">
        <v>769</v>
      </c>
      <c r="B349" s="72">
        <v>10125</v>
      </c>
      <c r="C349" s="72">
        <v>2426</v>
      </c>
      <c r="D349" s="72">
        <v>7699</v>
      </c>
      <c r="E349" s="72">
        <v>4735</v>
      </c>
      <c r="F349" s="72">
        <v>2226</v>
      </c>
      <c r="G349" s="72">
        <v>2509</v>
      </c>
      <c r="H349" s="72">
        <v>724</v>
      </c>
      <c r="I349" s="72">
        <v>254</v>
      </c>
      <c r="J349" s="72">
        <v>470</v>
      </c>
      <c r="K349" s="72">
        <v>678</v>
      </c>
      <c r="L349" s="72">
        <v>1562</v>
      </c>
      <c r="N349" s="53"/>
    </row>
    <row r="350" spans="1:14" ht="12.2" customHeight="1" x14ac:dyDescent="0.25">
      <c r="A350" s="71" t="s">
        <v>771</v>
      </c>
      <c r="B350" s="72">
        <v>2302</v>
      </c>
      <c r="C350" s="72">
        <v>479</v>
      </c>
      <c r="D350" s="72">
        <v>1823</v>
      </c>
      <c r="E350" s="72">
        <v>1215</v>
      </c>
      <c r="F350" s="72">
        <v>570</v>
      </c>
      <c r="G350" s="72">
        <v>645</v>
      </c>
      <c r="H350" s="72">
        <v>159</v>
      </c>
      <c r="I350" s="72">
        <v>48</v>
      </c>
      <c r="J350" s="72">
        <v>111</v>
      </c>
      <c r="K350" s="72">
        <v>69</v>
      </c>
      <c r="L350" s="72">
        <v>380</v>
      </c>
      <c r="N350" s="53"/>
    </row>
    <row r="351" spans="1:14" ht="12.2" customHeight="1" x14ac:dyDescent="0.25">
      <c r="A351" s="71" t="s">
        <v>773</v>
      </c>
      <c r="B351" s="72">
        <v>9409</v>
      </c>
      <c r="C351" s="72">
        <v>2546</v>
      </c>
      <c r="D351" s="72">
        <v>6863</v>
      </c>
      <c r="E351" s="72">
        <v>3787</v>
      </c>
      <c r="F351" s="72">
        <v>1646</v>
      </c>
      <c r="G351" s="72">
        <v>2141</v>
      </c>
      <c r="H351" s="72">
        <v>796</v>
      </c>
      <c r="I351" s="72">
        <v>288</v>
      </c>
      <c r="J351" s="72">
        <v>508</v>
      </c>
      <c r="K351" s="72">
        <v>797</v>
      </c>
      <c r="L351" s="72">
        <v>1483</v>
      </c>
      <c r="N351" s="53"/>
    </row>
    <row r="352" spans="1:14" ht="12.2" customHeight="1" x14ac:dyDescent="0.25">
      <c r="A352" s="71" t="s">
        <v>775</v>
      </c>
      <c r="B352" s="72">
        <v>4803</v>
      </c>
      <c r="C352" s="72">
        <v>1151</v>
      </c>
      <c r="D352" s="72">
        <v>3652</v>
      </c>
      <c r="E352" s="72">
        <v>2282</v>
      </c>
      <c r="F352" s="72">
        <v>1042</v>
      </c>
      <c r="G352" s="72">
        <v>1240</v>
      </c>
      <c r="H352" s="72">
        <v>321</v>
      </c>
      <c r="I352" s="72">
        <v>114</v>
      </c>
      <c r="J352" s="72">
        <v>207</v>
      </c>
      <c r="K352" s="72">
        <v>200</v>
      </c>
      <c r="L352" s="72">
        <v>849</v>
      </c>
      <c r="N352" s="53"/>
    </row>
    <row r="353" spans="1:14" ht="12.2" customHeight="1" x14ac:dyDescent="0.25">
      <c r="A353" s="71" t="s">
        <v>777</v>
      </c>
      <c r="B353" s="72">
        <v>2890</v>
      </c>
      <c r="C353" s="72">
        <v>722</v>
      </c>
      <c r="D353" s="72">
        <v>2168</v>
      </c>
      <c r="E353" s="72">
        <v>1342</v>
      </c>
      <c r="F353" s="72">
        <v>644</v>
      </c>
      <c r="G353" s="72">
        <v>698</v>
      </c>
      <c r="H353" s="72">
        <v>182</v>
      </c>
      <c r="I353" s="72">
        <v>68</v>
      </c>
      <c r="J353" s="72">
        <v>114</v>
      </c>
      <c r="K353" s="72">
        <v>267</v>
      </c>
      <c r="L353" s="72">
        <v>377</v>
      </c>
      <c r="N353" s="53"/>
    </row>
    <row r="354" spans="1:14" ht="12.2" customHeight="1" x14ac:dyDescent="0.25">
      <c r="A354" s="71" t="s">
        <v>779</v>
      </c>
      <c r="B354" s="72">
        <v>5822</v>
      </c>
      <c r="C354" s="72">
        <v>1369</v>
      </c>
      <c r="D354" s="72">
        <v>4453</v>
      </c>
      <c r="E354" s="72">
        <v>2377</v>
      </c>
      <c r="F354" s="72">
        <v>1030</v>
      </c>
      <c r="G354" s="72">
        <v>1347</v>
      </c>
      <c r="H354" s="72">
        <v>518</v>
      </c>
      <c r="I354" s="72">
        <v>168</v>
      </c>
      <c r="J354" s="72">
        <v>350</v>
      </c>
      <c r="K354" s="72">
        <v>628</v>
      </c>
      <c r="L354" s="72">
        <v>930</v>
      </c>
      <c r="N354" s="53"/>
    </row>
    <row r="355" spans="1:14" ht="12.2" customHeight="1" x14ac:dyDescent="0.25">
      <c r="A355" s="71" t="s">
        <v>781</v>
      </c>
      <c r="B355" s="72">
        <v>6322</v>
      </c>
      <c r="C355" s="72">
        <v>1517</v>
      </c>
      <c r="D355" s="72">
        <v>4805</v>
      </c>
      <c r="E355" s="72">
        <v>2469</v>
      </c>
      <c r="F355" s="72">
        <v>1038</v>
      </c>
      <c r="G355" s="72">
        <v>1431</v>
      </c>
      <c r="H355" s="72">
        <v>656</v>
      </c>
      <c r="I355" s="72">
        <v>236</v>
      </c>
      <c r="J355" s="72">
        <v>420</v>
      </c>
      <c r="K355" s="72">
        <v>606</v>
      </c>
      <c r="L355" s="72">
        <v>1074</v>
      </c>
      <c r="N355" s="53"/>
    </row>
    <row r="356" spans="1:14" ht="12.2" customHeight="1" x14ac:dyDescent="0.25">
      <c r="A356" s="71" t="s">
        <v>783</v>
      </c>
      <c r="B356" s="72">
        <v>2208</v>
      </c>
      <c r="C356" s="72">
        <v>526</v>
      </c>
      <c r="D356" s="72">
        <v>1682</v>
      </c>
      <c r="E356" s="72">
        <v>1056</v>
      </c>
      <c r="F356" s="72">
        <v>504</v>
      </c>
      <c r="G356" s="72">
        <v>552</v>
      </c>
      <c r="H356" s="72">
        <v>156</v>
      </c>
      <c r="I356" s="72">
        <v>44</v>
      </c>
      <c r="J356" s="72">
        <v>112</v>
      </c>
      <c r="K356" s="72">
        <v>114</v>
      </c>
      <c r="L356" s="72">
        <v>356</v>
      </c>
      <c r="N356" s="53"/>
    </row>
    <row r="357" spans="1:14" ht="12.2" customHeight="1" x14ac:dyDescent="0.25">
      <c r="A357" s="71" t="s">
        <v>785</v>
      </c>
      <c r="B357" s="72">
        <v>10460</v>
      </c>
      <c r="C357" s="72">
        <v>2632</v>
      </c>
      <c r="D357" s="72">
        <v>7828</v>
      </c>
      <c r="E357" s="72">
        <v>4763</v>
      </c>
      <c r="F357" s="72">
        <v>2324</v>
      </c>
      <c r="G357" s="72">
        <v>2439</v>
      </c>
      <c r="H357" s="72">
        <v>793</v>
      </c>
      <c r="I357" s="72">
        <v>254</v>
      </c>
      <c r="J357" s="72">
        <v>539</v>
      </c>
      <c r="K357" s="72">
        <v>679</v>
      </c>
      <c r="L357" s="72">
        <v>1593</v>
      </c>
      <c r="N357" s="53"/>
    </row>
    <row r="358" spans="1:14" ht="12.2" customHeight="1" x14ac:dyDescent="0.25">
      <c r="A358" s="71" t="s">
        <v>787</v>
      </c>
      <c r="B358" s="72">
        <v>10931</v>
      </c>
      <c r="C358" s="72">
        <v>2573</v>
      </c>
      <c r="D358" s="72">
        <v>8358</v>
      </c>
      <c r="E358" s="72">
        <v>5011</v>
      </c>
      <c r="F358" s="72">
        <v>2298</v>
      </c>
      <c r="G358" s="72">
        <v>2713</v>
      </c>
      <c r="H358" s="72">
        <v>747</v>
      </c>
      <c r="I358" s="72">
        <v>252</v>
      </c>
      <c r="J358" s="72">
        <v>495</v>
      </c>
      <c r="K358" s="72">
        <v>813</v>
      </c>
      <c r="L358" s="72">
        <v>1787</v>
      </c>
      <c r="N358" s="53"/>
    </row>
    <row r="359" spans="1:14" ht="12.2" customHeight="1" x14ac:dyDescent="0.25">
      <c r="A359" s="71" t="s">
        <v>789</v>
      </c>
      <c r="B359" s="72">
        <v>9518</v>
      </c>
      <c r="C359" s="72">
        <v>2417</v>
      </c>
      <c r="D359" s="72">
        <v>7101</v>
      </c>
      <c r="E359" s="72">
        <v>3988</v>
      </c>
      <c r="F359" s="72">
        <v>1432</v>
      </c>
      <c r="G359" s="72">
        <v>2556</v>
      </c>
      <c r="H359" s="72">
        <v>871</v>
      </c>
      <c r="I359" s="72">
        <v>298</v>
      </c>
      <c r="J359" s="72">
        <v>573</v>
      </c>
      <c r="K359" s="72">
        <v>864</v>
      </c>
      <c r="L359" s="72">
        <v>1378</v>
      </c>
      <c r="N359" s="53"/>
    </row>
    <row r="360" spans="1:14" ht="12.2" customHeight="1" x14ac:dyDescent="0.25">
      <c r="A360" s="71" t="s">
        <v>791</v>
      </c>
      <c r="B360" s="72">
        <v>8636</v>
      </c>
      <c r="C360" s="72">
        <v>2124</v>
      </c>
      <c r="D360" s="72">
        <v>6512</v>
      </c>
      <c r="E360" s="72">
        <v>3198</v>
      </c>
      <c r="F360" s="72">
        <v>1366</v>
      </c>
      <c r="G360" s="72">
        <v>1832</v>
      </c>
      <c r="H360" s="72">
        <v>901</v>
      </c>
      <c r="I360" s="72">
        <v>282</v>
      </c>
      <c r="J360" s="72">
        <v>619</v>
      </c>
      <c r="K360" s="72">
        <v>993</v>
      </c>
      <c r="L360" s="72">
        <v>1420</v>
      </c>
      <c r="N360" s="53"/>
    </row>
    <row r="361" spans="1:14" ht="12.2" customHeight="1" x14ac:dyDescent="0.25">
      <c r="A361" s="71" t="s">
        <v>793</v>
      </c>
      <c r="B361" s="72">
        <v>7045</v>
      </c>
      <c r="C361" s="72">
        <v>1519</v>
      </c>
      <c r="D361" s="72">
        <v>5526</v>
      </c>
      <c r="E361" s="72">
        <v>3414</v>
      </c>
      <c r="F361" s="72">
        <v>1652</v>
      </c>
      <c r="G361" s="72">
        <v>1762</v>
      </c>
      <c r="H361" s="72">
        <v>513</v>
      </c>
      <c r="I361" s="72">
        <v>162</v>
      </c>
      <c r="J361" s="72">
        <v>351</v>
      </c>
      <c r="K361" s="72">
        <v>355</v>
      </c>
      <c r="L361" s="72">
        <v>1244</v>
      </c>
      <c r="N361" s="53"/>
    </row>
    <row r="362" spans="1:14" ht="12.2" customHeight="1" x14ac:dyDescent="0.25">
      <c r="A362" s="71" t="s">
        <v>795</v>
      </c>
      <c r="B362" s="72">
        <v>3627</v>
      </c>
      <c r="C362" s="72">
        <v>875</v>
      </c>
      <c r="D362" s="72">
        <v>2752</v>
      </c>
      <c r="E362" s="72">
        <v>1604</v>
      </c>
      <c r="F362" s="72">
        <v>718</v>
      </c>
      <c r="G362" s="72">
        <v>886</v>
      </c>
      <c r="H362" s="72">
        <v>328</v>
      </c>
      <c r="I362" s="72">
        <v>82</v>
      </c>
      <c r="J362" s="72">
        <v>246</v>
      </c>
      <c r="K362" s="72">
        <v>250</v>
      </c>
      <c r="L362" s="72">
        <v>570</v>
      </c>
      <c r="N362" s="53"/>
    </row>
    <row r="363" spans="1:14" ht="12.2" customHeight="1" x14ac:dyDescent="0.25">
      <c r="A363" s="71" t="s">
        <v>797</v>
      </c>
      <c r="B363" s="72">
        <v>2954</v>
      </c>
      <c r="C363" s="72">
        <v>594</v>
      </c>
      <c r="D363" s="72">
        <v>2360</v>
      </c>
      <c r="E363" s="72">
        <v>1431</v>
      </c>
      <c r="F363" s="72">
        <v>698</v>
      </c>
      <c r="G363" s="72">
        <v>733</v>
      </c>
      <c r="H363" s="72">
        <v>197</v>
      </c>
      <c r="I363" s="72">
        <v>32</v>
      </c>
      <c r="J363" s="72">
        <v>165</v>
      </c>
      <c r="K363" s="72">
        <v>207</v>
      </c>
      <c r="L363" s="72">
        <v>525</v>
      </c>
      <c r="N363" s="53"/>
    </row>
    <row r="364" spans="1:14" ht="12.2" customHeight="1" x14ac:dyDescent="0.25">
      <c r="A364" s="74" t="s">
        <v>1225</v>
      </c>
      <c r="B364" s="75">
        <v>360160</v>
      </c>
      <c r="C364" s="75">
        <v>118828</v>
      </c>
      <c r="D364" s="75">
        <v>241332</v>
      </c>
      <c r="E364" s="75">
        <v>131157</v>
      </c>
      <c r="F364" s="75">
        <v>54744</v>
      </c>
      <c r="G364" s="75">
        <v>76413</v>
      </c>
      <c r="H364" s="75">
        <v>33709</v>
      </c>
      <c r="I364" s="75">
        <v>14776</v>
      </c>
      <c r="J364" s="75">
        <v>18933</v>
      </c>
      <c r="K364" s="75">
        <v>23616</v>
      </c>
      <c r="L364" s="75">
        <v>52850</v>
      </c>
      <c r="N364" s="53"/>
    </row>
    <row r="365" spans="1:14" ht="12.2" customHeight="1" x14ac:dyDescent="0.25">
      <c r="A365" s="84"/>
      <c r="B365" s="75"/>
      <c r="C365" s="75"/>
      <c r="D365" s="75"/>
      <c r="E365" s="75"/>
      <c r="F365" s="75"/>
      <c r="G365" s="75"/>
      <c r="H365" s="78"/>
      <c r="I365" s="75"/>
      <c r="J365" s="75"/>
      <c r="K365" s="75"/>
      <c r="L365" s="75"/>
      <c r="N365" s="53"/>
    </row>
    <row r="366" spans="1:14" ht="12.2" customHeight="1" x14ac:dyDescent="0.25">
      <c r="A366" s="84"/>
      <c r="B366" s="144" t="s">
        <v>799</v>
      </c>
      <c r="C366" s="144"/>
      <c r="D366" s="144"/>
      <c r="E366" s="144"/>
      <c r="F366" s="144"/>
      <c r="G366" s="144"/>
      <c r="H366" s="144"/>
      <c r="I366" s="144"/>
      <c r="J366" s="144"/>
      <c r="K366" s="144"/>
      <c r="L366" s="144"/>
      <c r="N366" s="53"/>
    </row>
    <row r="367" spans="1:14" ht="12.2" customHeight="1" x14ac:dyDescent="0.25">
      <c r="A367" s="71" t="s">
        <v>800</v>
      </c>
      <c r="B367" s="72">
        <v>4767</v>
      </c>
      <c r="C367" s="72">
        <v>1960</v>
      </c>
      <c r="D367" s="72">
        <v>2807</v>
      </c>
      <c r="E367" s="72">
        <v>1269</v>
      </c>
      <c r="F367" s="72">
        <v>468</v>
      </c>
      <c r="G367" s="72">
        <v>801</v>
      </c>
      <c r="H367" s="72">
        <v>573</v>
      </c>
      <c r="I367" s="72">
        <v>292</v>
      </c>
      <c r="J367" s="72">
        <v>281</v>
      </c>
      <c r="K367" s="72">
        <v>295</v>
      </c>
      <c r="L367" s="72">
        <v>670</v>
      </c>
      <c r="N367" s="53"/>
    </row>
    <row r="368" spans="1:14" ht="12.2" customHeight="1" x14ac:dyDescent="0.25">
      <c r="A368" s="71" t="s">
        <v>802</v>
      </c>
      <c r="B368" s="72">
        <v>8380</v>
      </c>
      <c r="C368" s="72">
        <v>3845</v>
      </c>
      <c r="D368" s="72">
        <v>4535</v>
      </c>
      <c r="E368" s="72">
        <v>2081</v>
      </c>
      <c r="F368" s="72">
        <v>664</v>
      </c>
      <c r="G368" s="72">
        <v>1417</v>
      </c>
      <c r="H368" s="72">
        <v>964</v>
      </c>
      <c r="I368" s="72">
        <v>500</v>
      </c>
      <c r="J368" s="72">
        <v>464</v>
      </c>
      <c r="K368" s="72">
        <v>488</v>
      </c>
      <c r="L368" s="72">
        <v>1002</v>
      </c>
      <c r="N368" s="53"/>
    </row>
    <row r="369" spans="1:14" ht="12.2" customHeight="1" x14ac:dyDescent="0.25">
      <c r="A369" s="71" t="s">
        <v>804</v>
      </c>
      <c r="B369" s="72">
        <v>7301</v>
      </c>
      <c r="C369" s="72">
        <v>3449</v>
      </c>
      <c r="D369" s="72">
        <v>3852</v>
      </c>
      <c r="E369" s="72">
        <v>1693</v>
      </c>
      <c r="F369" s="72">
        <v>602</v>
      </c>
      <c r="G369" s="72">
        <v>1091</v>
      </c>
      <c r="H369" s="72">
        <v>981</v>
      </c>
      <c r="I369" s="72">
        <v>540</v>
      </c>
      <c r="J369" s="72">
        <v>441</v>
      </c>
      <c r="K369" s="72">
        <v>504</v>
      </c>
      <c r="L369" s="72">
        <v>674</v>
      </c>
      <c r="N369" s="53"/>
    </row>
    <row r="370" spans="1:14" ht="12.2" customHeight="1" x14ac:dyDescent="0.25">
      <c r="A370" s="71" t="s">
        <v>806</v>
      </c>
      <c r="B370" s="72">
        <v>6830</v>
      </c>
      <c r="C370" s="72">
        <v>3013</v>
      </c>
      <c r="D370" s="72">
        <v>3817</v>
      </c>
      <c r="E370" s="72">
        <v>1636</v>
      </c>
      <c r="F370" s="72">
        <v>466</v>
      </c>
      <c r="G370" s="72">
        <v>1170</v>
      </c>
      <c r="H370" s="72">
        <v>917</v>
      </c>
      <c r="I370" s="72">
        <v>500</v>
      </c>
      <c r="J370" s="72">
        <v>417</v>
      </c>
      <c r="K370" s="72">
        <v>423</v>
      </c>
      <c r="L370" s="72">
        <v>841</v>
      </c>
      <c r="N370" s="53"/>
    </row>
    <row r="371" spans="1:14" ht="12.2" customHeight="1" x14ac:dyDescent="0.25">
      <c r="A371" s="71" t="s">
        <v>808</v>
      </c>
      <c r="B371" s="72">
        <v>6298</v>
      </c>
      <c r="C371" s="72">
        <v>1870</v>
      </c>
      <c r="D371" s="72">
        <v>4428</v>
      </c>
      <c r="E371" s="72">
        <v>2122</v>
      </c>
      <c r="F371" s="72">
        <v>634</v>
      </c>
      <c r="G371" s="72">
        <v>1488</v>
      </c>
      <c r="H371" s="72">
        <v>943</v>
      </c>
      <c r="I371" s="72">
        <v>534</v>
      </c>
      <c r="J371" s="72">
        <v>409</v>
      </c>
      <c r="K371" s="72">
        <v>379</v>
      </c>
      <c r="L371" s="72">
        <v>984</v>
      </c>
      <c r="N371" s="53"/>
    </row>
    <row r="372" spans="1:14" ht="12.2" customHeight="1" x14ac:dyDescent="0.25">
      <c r="A372" s="71" t="s">
        <v>810</v>
      </c>
      <c r="B372" s="72">
        <v>9528</v>
      </c>
      <c r="C372" s="72">
        <v>4188</v>
      </c>
      <c r="D372" s="72">
        <v>5340</v>
      </c>
      <c r="E372" s="72">
        <v>2285</v>
      </c>
      <c r="F372" s="72">
        <v>790</v>
      </c>
      <c r="G372" s="72">
        <v>1495</v>
      </c>
      <c r="H372" s="72">
        <v>1196</v>
      </c>
      <c r="I372" s="72">
        <v>630</v>
      </c>
      <c r="J372" s="72">
        <v>566</v>
      </c>
      <c r="K372" s="72">
        <v>564</v>
      </c>
      <c r="L372" s="72">
        <v>1295</v>
      </c>
      <c r="N372" s="53"/>
    </row>
    <row r="373" spans="1:14" ht="12.2" customHeight="1" x14ac:dyDescent="0.25">
      <c r="A373" s="71" t="s">
        <v>812</v>
      </c>
      <c r="B373" s="72">
        <v>7482</v>
      </c>
      <c r="C373" s="72">
        <v>2132</v>
      </c>
      <c r="D373" s="72">
        <v>5350</v>
      </c>
      <c r="E373" s="72">
        <v>2539</v>
      </c>
      <c r="F373" s="72">
        <v>698</v>
      </c>
      <c r="G373" s="72">
        <v>1841</v>
      </c>
      <c r="H373" s="72">
        <v>717</v>
      </c>
      <c r="I373" s="72">
        <v>268</v>
      </c>
      <c r="J373" s="72">
        <v>449</v>
      </c>
      <c r="K373" s="72">
        <v>714</v>
      </c>
      <c r="L373" s="72">
        <v>1380</v>
      </c>
      <c r="N373" s="53"/>
    </row>
    <row r="374" spans="1:14" ht="12.2" customHeight="1" x14ac:dyDescent="0.25">
      <c r="A374" s="71" t="s">
        <v>814</v>
      </c>
      <c r="B374" s="72">
        <v>12183</v>
      </c>
      <c r="C374" s="72">
        <v>5359</v>
      </c>
      <c r="D374" s="72">
        <v>6824</v>
      </c>
      <c r="E374" s="72">
        <v>3013</v>
      </c>
      <c r="F374" s="72">
        <v>922</v>
      </c>
      <c r="G374" s="72">
        <v>2091</v>
      </c>
      <c r="H374" s="72">
        <v>1517</v>
      </c>
      <c r="I374" s="72">
        <v>726</v>
      </c>
      <c r="J374" s="72">
        <v>791</v>
      </c>
      <c r="K374" s="72">
        <v>746</v>
      </c>
      <c r="L374" s="72">
        <v>1548</v>
      </c>
      <c r="N374" s="53"/>
    </row>
    <row r="375" spans="1:14" ht="12.2" customHeight="1" x14ac:dyDescent="0.25">
      <c r="A375" s="71" t="s">
        <v>816</v>
      </c>
      <c r="B375" s="72">
        <v>8734</v>
      </c>
      <c r="C375" s="72">
        <v>3438</v>
      </c>
      <c r="D375" s="72">
        <v>5296</v>
      </c>
      <c r="E375" s="72">
        <v>2200</v>
      </c>
      <c r="F375" s="72">
        <v>662</v>
      </c>
      <c r="G375" s="72">
        <v>1538</v>
      </c>
      <c r="H375" s="72">
        <v>1284</v>
      </c>
      <c r="I375" s="72">
        <v>714</v>
      </c>
      <c r="J375" s="72">
        <v>570</v>
      </c>
      <c r="K375" s="72">
        <v>496</v>
      </c>
      <c r="L375" s="72">
        <v>1316</v>
      </c>
      <c r="N375" s="53"/>
    </row>
    <row r="376" spans="1:14" ht="12.2" customHeight="1" x14ac:dyDescent="0.25">
      <c r="A376" s="71" t="s">
        <v>818</v>
      </c>
      <c r="B376" s="72">
        <v>7777</v>
      </c>
      <c r="C376" s="72">
        <v>3399</v>
      </c>
      <c r="D376" s="72">
        <v>4378</v>
      </c>
      <c r="E376" s="72">
        <v>1924</v>
      </c>
      <c r="F376" s="72">
        <v>608</v>
      </c>
      <c r="G376" s="72">
        <v>1316</v>
      </c>
      <c r="H376" s="72">
        <v>974</v>
      </c>
      <c r="I376" s="72">
        <v>460</v>
      </c>
      <c r="J376" s="72">
        <v>514</v>
      </c>
      <c r="K376" s="72">
        <v>538</v>
      </c>
      <c r="L376" s="72">
        <v>942</v>
      </c>
      <c r="N376" s="53"/>
    </row>
    <row r="377" spans="1:14" ht="12.2" customHeight="1" x14ac:dyDescent="0.25">
      <c r="A377" s="71" t="s">
        <v>820</v>
      </c>
      <c r="B377" s="72">
        <v>7318</v>
      </c>
      <c r="C377" s="72">
        <v>3570</v>
      </c>
      <c r="D377" s="72">
        <v>3748</v>
      </c>
      <c r="E377" s="72">
        <v>1621</v>
      </c>
      <c r="F377" s="72">
        <v>632</v>
      </c>
      <c r="G377" s="72">
        <v>989</v>
      </c>
      <c r="H377" s="72">
        <v>871</v>
      </c>
      <c r="I377" s="72">
        <v>434</v>
      </c>
      <c r="J377" s="72">
        <v>437</v>
      </c>
      <c r="K377" s="72">
        <v>456</v>
      </c>
      <c r="L377" s="72">
        <v>800</v>
      </c>
      <c r="N377" s="53"/>
    </row>
    <row r="378" spans="1:14" ht="12.2" customHeight="1" x14ac:dyDescent="0.25">
      <c r="A378" s="71" t="s">
        <v>822</v>
      </c>
      <c r="B378" s="72">
        <v>11709</v>
      </c>
      <c r="C378" s="72">
        <v>5319</v>
      </c>
      <c r="D378" s="72">
        <v>6390</v>
      </c>
      <c r="E378" s="72">
        <v>2669</v>
      </c>
      <c r="F378" s="72">
        <v>888</v>
      </c>
      <c r="G378" s="72">
        <v>1781</v>
      </c>
      <c r="H378" s="72">
        <v>1577</v>
      </c>
      <c r="I378" s="72">
        <v>724</v>
      </c>
      <c r="J378" s="72">
        <v>853</v>
      </c>
      <c r="K378" s="72">
        <v>796</v>
      </c>
      <c r="L378" s="72">
        <v>1348</v>
      </c>
      <c r="N378" s="53"/>
    </row>
    <row r="379" spans="1:14" ht="12.2" customHeight="1" x14ac:dyDescent="0.25">
      <c r="A379" s="71" t="s">
        <v>824</v>
      </c>
      <c r="B379" s="72">
        <v>3771</v>
      </c>
      <c r="C379" s="72">
        <v>1644</v>
      </c>
      <c r="D379" s="72">
        <v>2127</v>
      </c>
      <c r="E379" s="72">
        <v>968</v>
      </c>
      <c r="F379" s="72">
        <v>370</v>
      </c>
      <c r="G379" s="72">
        <v>598</v>
      </c>
      <c r="H379" s="72">
        <v>385</v>
      </c>
      <c r="I379" s="72">
        <v>168</v>
      </c>
      <c r="J379" s="72">
        <v>217</v>
      </c>
      <c r="K379" s="72">
        <v>271</v>
      </c>
      <c r="L379" s="72">
        <v>503</v>
      </c>
      <c r="N379" s="53"/>
    </row>
    <row r="380" spans="1:14" ht="12.2" customHeight="1" x14ac:dyDescent="0.25">
      <c r="A380" s="71" t="s">
        <v>826</v>
      </c>
      <c r="B380" s="72">
        <v>8171</v>
      </c>
      <c r="C380" s="72">
        <v>3564</v>
      </c>
      <c r="D380" s="72">
        <v>4607</v>
      </c>
      <c r="E380" s="72">
        <v>1982</v>
      </c>
      <c r="F380" s="72">
        <v>578</v>
      </c>
      <c r="G380" s="72">
        <v>1404</v>
      </c>
      <c r="H380" s="72">
        <v>985</v>
      </c>
      <c r="I380" s="72">
        <v>520</v>
      </c>
      <c r="J380" s="72">
        <v>465</v>
      </c>
      <c r="K380" s="72">
        <v>425</v>
      </c>
      <c r="L380" s="72">
        <v>1215</v>
      </c>
      <c r="N380" s="53"/>
    </row>
    <row r="381" spans="1:14" ht="12.2" customHeight="1" x14ac:dyDescent="0.25">
      <c r="A381" s="71" t="s">
        <v>828</v>
      </c>
      <c r="B381" s="72">
        <v>6534</v>
      </c>
      <c r="C381" s="72">
        <v>2865</v>
      </c>
      <c r="D381" s="72">
        <v>3669</v>
      </c>
      <c r="E381" s="72">
        <v>1684</v>
      </c>
      <c r="F381" s="72">
        <v>526</v>
      </c>
      <c r="G381" s="72">
        <v>1158</v>
      </c>
      <c r="H381" s="72">
        <v>901</v>
      </c>
      <c r="I381" s="72">
        <v>472</v>
      </c>
      <c r="J381" s="72">
        <v>429</v>
      </c>
      <c r="K381" s="72">
        <v>402</v>
      </c>
      <c r="L381" s="72">
        <v>682</v>
      </c>
      <c r="N381" s="53"/>
    </row>
    <row r="382" spans="1:14" ht="12.2" customHeight="1" x14ac:dyDescent="0.25">
      <c r="A382" s="71" t="s">
        <v>830</v>
      </c>
      <c r="B382" s="72">
        <v>6705</v>
      </c>
      <c r="C382" s="72">
        <v>2617</v>
      </c>
      <c r="D382" s="72">
        <v>4088</v>
      </c>
      <c r="E382" s="72">
        <v>1852</v>
      </c>
      <c r="F382" s="72">
        <v>578</v>
      </c>
      <c r="G382" s="72">
        <v>1274</v>
      </c>
      <c r="H382" s="72">
        <v>919</v>
      </c>
      <c r="I382" s="72">
        <v>432</v>
      </c>
      <c r="J382" s="72">
        <v>487</v>
      </c>
      <c r="K382" s="72">
        <v>440</v>
      </c>
      <c r="L382" s="72">
        <v>877</v>
      </c>
      <c r="N382" s="53"/>
    </row>
    <row r="383" spans="1:14" ht="12.2" customHeight="1" x14ac:dyDescent="0.25">
      <c r="A383" s="71" t="s">
        <v>832</v>
      </c>
      <c r="B383" s="72">
        <v>9728</v>
      </c>
      <c r="C383" s="72">
        <v>4112</v>
      </c>
      <c r="D383" s="72">
        <v>5616</v>
      </c>
      <c r="E383" s="72">
        <v>2430</v>
      </c>
      <c r="F383" s="72">
        <v>786</v>
      </c>
      <c r="G383" s="72">
        <v>1644</v>
      </c>
      <c r="H383" s="72">
        <v>1364</v>
      </c>
      <c r="I383" s="72">
        <v>720</v>
      </c>
      <c r="J383" s="72">
        <v>644</v>
      </c>
      <c r="K383" s="72">
        <v>622</v>
      </c>
      <c r="L383" s="72">
        <v>1200</v>
      </c>
      <c r="N383" s="53"/>
    </row>
    <row r="384" spans="1:14" ht="12.2" customHeight="1" x14ac:dyDescent="0.25">
      <c r="A384" s="71" t="s">
        <v>834</v>
      </c>
      <c r="B384" s="72">
        <v>9250</v>
      </c>
      <c r="C384" s="72">
        <v>4095</v>
      </c>
      <c r="D384" s="72">
        <v>5155</v>
      </c>
      <c r="E384" s="72">
        <v>2238</v>
      </c>
      <c r="F384" s="72">
        <v>870</v>
      </c>
      <c r="G384" s="72">
        <v>1368</v>
      </c>
      <c r="H384" s="72">
        <v>1308</v>
      </c>
      <c r="I384" s="72">
        <v>568</v>
      </c>
      <c r="J384" s="72">
        <v>740</v>
      </c>
      <c r="K384" s="72">
        <v>577</v>
      </c>
      <c r="L384" s="72">
        <v>1032</v>
      </c>
      <c r="N384" s="53"/>
    </row>
    <row r="385" spans="1:14" ht="12.2" customHeight="1" x14ac:dyDescent="0.25">
      <c r="A385" s="71" t="s">
        <v>836</v>
      </c>
      <c r="B385" s="72">
        <v>7464</v>
      </c>
      <c r="C385" s="72">
        <v>2755</v>
      </c>
      <c r="D385" s="72">
        <v>4709</v>
      </c>
      <c r="E385" s="72">
        <v>2270</v>
      </c>
      <c r="F385" s="72">
        <v>528</v>
      </c>
      <c r="G385" s="72">
        <v>1742</v>
      </c>
      <c r="H385" s="72">
        <v>1012</v>
      </c>
      <c r="I385" s="72">
        <v>428</v>
      </c>
      <c r="J385" s="72">
        <v>584</v>
      </c>
      <c r="K385" s="72">
        <v>641</v>
      </c>
      <c r="L385" s="72">
        <v>786</v>
      </c>
      <c r="N385" s="53"/>
    </row>
    <row r="386" spans="1:14" ht="12.2" customHeight="1" x14ac:dyDescent="0.25">
      <c r="A386" s="71" t="s">
        <v>838</v>
      </c>
      <c r="B386" s="72">
        <v>5595</v>
      </c>
      <c r="C386" s="72">
        <v>1288</v>
      </c>
      <c r="D386" s="72">
        <v>4307</v>
      </c>
      <c r="E386" s="72">
        <v>2333</v>
      </c>
      <c r="F386" s="72">
        <v>574</v>
      </c>
      <c r="G386" s="72">
        <v>1759</v>
      </c>
      <c r="H386" s="72">
        <v>466</v>
      </c>
      <c r="I386" s="72">
        <v>162</v>
      </c>
      <c r="J386" s="72">
        <v>304</v>
      </c>
      <c r="K386" s="72">
        <v>531</v>
      </c>
      <c r="L386" s="72">
        <v>977</v>
      </c>
      <c r="N386" s="53"/>
    </row>
    <row r="387" spans="1:14" ht="12.2" customHeight="1" x14ac:dyDescent="0.25">
      <c r="A387" s="71" t="s">
        <v>840</v>
      </c>
      <c r="B387" s="72">
        <v>9320</v>
      </c>
      <c r="C387" s="72">
        <v>2408</v>
      </c>
      <c r="D387" s="72">
        <v>6912</v>
      </c>
      <c r="E387" s="72">
        <v>3702</v>
      </c>
      <c r="F387" s="72">
        <v>996</v>
      </c>
      <c r="G387" s="72">
        <v>2706</v>
      </c>
      <c r="H387" s="72">
        <v>755</v>
      </c>
      <c r="I387" s="72">
        <v>206</v>
      </c>
      <c r="J387" s="72">
        <v>549</v>
      </c>
      <c r="K387" s="72">
        <v>899</v>
      </c>
      <c r="L387" s="72">
        <v>1556</v>
      </c>
      <c r="N387" s="53"/>
    </row>
    <row r="388" spans="1:14" ht="12.2" customHeight="1" x14ac:dyDescent="0.25">
      <c r="A388" s="71" t="s">
        <v>842</v>
      </c>
      <c r="B388" s="72">
        <v>5916</v>
      </c>
      <c r="C388" s="72">
        <v>1992</v>
      </c>
      <c r="D388" s="72">
        <v>3924</v>
      </c>
      <c r="E388" s="72">
        <v>1920</v>
      </c>
      <c r="F388" s="72">
        <v>512</v>
      </c>
      <c r="G388" s="72">
        <v>1408</v>
      </c>
      <c r="H388" s="72">
        <v>733</v>
      </c>
      <c r="I388" s="72">
        <v>300</v>
      </c>
      <c r="J388" s="72">
        <v>433</v>
      </c>
      <c r="K388" s="72">
        <v>419</v>
      </c>
      <c r="L388" s="72">
        <v>852</v>
      </c>
      <c r="N388" s="53"/>
    </row>
    <row r="389" spans="1:14" ht="12.2" customHeight="1" x14ac:dyDescent="0.25">
      <c r="A389" s="71" t="s">
        <v>844</v>
      </c>
      <c r="B389" s="72">
        <v>5493</v>
      </c>
      <c r="C389" s="72">
        <v>1851</v>
      </c>
      <c r="D389" s="72">
        <v>3642</v>
      </c>
      <c r="E389" s="72">
        <v>1908</v>
      </c>
      <c r="F389" s="72">
        <v>798</v>
      </c>
      <c r="G389" s="72">
        <v>1110</v>
      </c>
      <c r="H389" s="72">
        <v>487</v>
      </c>
      <c r="I389" s="72">
        <v>156</v>
      </c>
      <c r="J389" s="72">
        <v>331</v>
      </c>
      <c r="K389" s="72">
        <v>415</v>
      </c>
      <c r="L389" s="72">
        <v>832</v>
      </c>
      <c r="N389" s="53"/>
    </row>
    <row r="390" spans="1:14" ht="12.2" customHeight="1" x14ac:dyDescent="0.25">
      <c r="A390" s="71" t="s">
        <v>846</v>
      </c>
      <c r="B390" s="72">
        <v>9062</v>
      </c>
      <c r="C390" s="72">
        <v>3324</v>
      </c>
      <c r="D390" s="72">
        <v>5738</v>
      </c>
      <c r="E390" s="72">
        <v>2930</v>
      </c>
      <c r="F390" s="72">
        <v>1188</v>
      </c>
      <c r="G390" s="72">
        <v>1742</v>
      </c>
      <c r="H390" s="72">
        <v>748</v>
      </c>
      <c r="I390" s="72">
        <v>336</v>
      </c>
      <c r="J390" s="72">
        <v>412</v>
      </c>
      <c r="K390" s="72">
        <v>812</v>
      </c>
      <c r="L390" s="72">
        <v>1248</v>
      </c>
      <c r="N390" s="53"/>
    </row>
    <row r="391" spans="1:14" ht="12.2" customHeight="1" x14ac:dyDescent="0.25">
      <c r="A391" s="71" t="s">
        <v>848</v>
      </c>
      <c r="B391" s="72">
        <v>2525</v>
      </c>
      <c r="C391" s="72">
        <v>505</v>
      </c>
      <c r="D391" s="72">
        <v>2020</v>
      </c>
      <c r="E391" s="72">
        <v>1240</v>
      </c>
      <c r="F391" s="72">
        <v>596</v>
      </c>
      <c r="G391" s="72">
        <v>644</v>
      </c>
      <c r="H391" s="72">
        <v>189</v>
      </c>
      <c r="I391" s="72">
        <v>54</v>
      </c>
      <c r="J391" s="72">
        <v>135</v>
      </c>
      <c r="K391" s="72">
        <v>98</v>
      </c>
      <c r="L391" s="72">
        <v>493</v>
      </c>
      <c r="N391" s="53"/>
    </row>
    <row r="392" spans="1:14" ht="12.2" customHeight="1" x14ac:dyDescent="0.25">
      <c r="A392" s="71" t="s">
        <v>850</v>
      </c>
      <c r="B392" s="72">
        <v>6366</v>
      </c>
      <c r="C392" s="72">
        <v>1908</v>
      </c>
      <c r="D392" s="72">
        <v>4458</v>
      </c>
      <c r="E392" s="72">
        <v>2534</v>
      </c>
      <c r="F392" s="72">
        <v>1042</v>
      </c>
      <c r="G392" s="72">
        <v>1492</v>
      </c>
      <c r="H392" s="72">
        <v>526</v>
      </c>
      <c r="I392" s="72">
        <v>174</v>
      </c>
      <c r="J392" s="72">
        <v>352</v>
      </c>
      <c r="K392" s="72">
        <v>467</v>
      </c>
      <c r="L392" s="72">
        <v>931</v>
      </c>
      <c r="N392" s="53"/>
    </row>
    <row r="393" spans="1:14" ht="12.2" customHeight="1" x14ac:dyDescent="0.25">
      <c r="A393" s="71" t="s">
        <v>852</v>
      </c>
      <c r="B393" s="72">
        <v>8116</v>
      </c>
      <c r="C393" s="72">
        <v>3275</v>
      </c>
      <c r="D393" s="72">
        <v>4841</v>
      </c>
      <c r="E393" s="72">
        <v>2621</v>
      </c>
      <c r="F393" s="72">
        <v>1284</v>
      </c>
      <c r="G393" s="72">
        <v>1337</v>
      </c>
      <c r="H393" s="72">
        <v>640</v>
      </c>
      <c r="I393" s="72">
        <v>268</v>
      </c>
      <c r="J393" s="72">
        <v>372</v>
      </c>
      <c r="K393" s="72">
        <v>594</v>
      </c>
      <c r="L393" s="72">
        <v>986</v>
      </c>
      <c r="N393" s="53"/>
    </row>
    <row r="394" spans="1:14" ht="12.2" customHeight="1" x14ac:dyDescent="0.25">
      <c r="A394" s="71" t="s">
        <v>854</v>
      </c>
      <c r="B394" s="72">
        <v>1098</v>
      </c>
      <c r="C394" s="72">
        <v>322</v>
      </c>
      <c r="D394" s="72">
        <v>776</v>
      </c>
      <c r="E394" s="72">
        <v>369</v>
      </c>
      <c r="F394" s="72">
        <v>208</v>
      </c>
      <c r="G394" s="72">
        <v>161</v>
      </c>
      <c r="H394" s="72">
        <v>91</v>
      </c>
      <c r="I394" s="72">
        <v>42</v>
      </c>
      <c r="J394" s="72">
        <v>49</v>
      </c>
      <c r="K394" s="72">
        <v>93</v>
      </c>
      <c r="L394" s="72">
        <v>223</v>
      </c>
      <c r="N394" s="53"/>
    </row>
    <row r="395" spans="1:14" ht="12.2" customHeight="1" x14ac:dyDescent="0.25">
      <c r="A395" s="71" t="s">
        <v>856</v>
      </c>
      <c r="B395" s="72">
        <v>1882</v>
      </c>
      <c r="C395" s="72">
        <v>456</v>
      </c>
      <c r="D395" s="72">
        <v>1426</v>
      </c>
      <c r="E395" s="72">
        <v>948</v>
      </c>
      <c r="F395" s="72">
        <v>326</v>
      </c>
      <c r="G395" s="72">
        <v>622</v>
      </c>
      <c r="H395" s="72">
        <v>129</v>
      </c>
      <c r="I395" s="72">
        <v>36</v>
      </c>
      <c r="J395" s="72">
        <v>93</v>
      </c>
      <c r="K395" s="72">
        <v>72</v>
      </c>
      <c r="L395" s="72">
        <v>277</v>
      </c>
      <c r="N395" s="53"/>
    </row>
    <row r="396" spans="1:14" ht="12.2" customHeight="1" x14ac:dyDescent="0.25">
      <c r="A396" s="71" t="s">
        <v>858</v>
      </c>
      <c r="B396" s="72">
        <v>3506</v>
      </c>
      <c r="C396" s="72">
        <v>1125</v>
      </c>
      <c r="D396" s="72">
        <v>2381</v>
      </c>
      <c r="E396" s="72">
        <v>1331</v>
      </c>
      <c r="F396" s="72">
        <v>672</v>
      </c>
      <c r="G396" s="72">
        <v>659</v>
      </c>
      <c r="H396" s="72">
        <v>182</v>
      </c>
      <c r="I396" s="72">
        <v>84</v>
      </c>
      <c r="J396" s="72">
        <v>98</v>
      </c>
      <c r="K396" s="72">
        <v>216</v>
      </c>
      <c r="L396" s="72">
        <v>652</v>
      </c>
      <c r="N396" s="53"/>
    </row>
    <row r="397" spans="1:14" ht="12.2" customHeight="1" x14ac:dyDescent="0.25">
      <c r="A397" s="71" t="s">
        <v>860</v>
      </c>
      <c r="B397" s="72">
        <v>8368</v>
      </c>
      <c r="C397" s="72">
        <v>2465</v>
      </c>
      <c r="D397" s="72">
        <v>5903</v>
      </c>
      <c r="E397" s="72">
        <v>3517</v>
      </c>
      <c r="F397" s="72">
        <v>1754</v>
      </c>
      <c r="G397" s="72">
        <v>1763</v>
      </c>
      <c r="H397" s="72">
        <v>561</v>
      </c>
      <c r="I397" s="72">
        <v>190</v>
      </c>
      <c r="J397" s="72">
        <v>371</v>
      </c>
      <c r="K397" s="72">
        <v>547</v>
      </c>
      <c r="L397" s="72">
        <v>1278</v>
      </c>
      <c r="N397" s="53"/>
    </row>
    <row r="398" spans="1:14" ht="12.2" customHeight="1" x14ac:dyDescent="0.25">
      <c r="A398" s="71" t="s">
        <v>862</v>
      </c>
      <c r="B398" s="72">
        <v>12773</v>
      </c>
      <c r="C398" s="72">
        <v>2985</v>
      </c>
      <c r="D398" s="72">
        <v>9788</v>
      </c>
      <c r="E398" s="72">
        <v>5871</v>
      </c>
      <c r="F398" s="72">
        <v>2518</v>
      </c>
      <c r="G398" s="72">
        <v>3353</v>
      </c>
      <c r="H398" s="72">
        <v>1006</v>
      </c>
      <c r="I398" s="72">
        <v>380</v>
      </c>
      <c r="J398" s="72">
        <v>626</v>
      </c>
      <c r="K398" s="72">
        <v>986</v>
      </c>
      <c r="L398" s="72">
        <v>1925</v>
      </c>
      <c r="N398" s="53"/>
    </row>
    <row r="399" spans="1:14" ht="12.2" customHeight="1" x14ac:dyDescent="0.25">
      <c r="A399" s="71" t="s">
        <v>864</v>
      </c>
      <c r="B399" s="72">
        <v>9653</v>
      </c>
      <c r="C399" s="72">
        <v>2303</v>
      </c>
      <c r="D399" s="72">
        <v>7350</v>
      </c>
      <c r="E399" s="72">
        <v>3960</v>
      </c>
      <c r="F399" s="72">
        <v>1492</v>
      </c>
      <c r="G399" s="72">
        <v>2468</v>
      </c>
      <c r="H399" s="72">
        <v>1097</v>
      </c>
      <c r="I399" s="72">
        <v>618</v>
      </c>
      <c r="J399" s="72">
        <v>479</v>
      </c>
      <c r="K399" s="72">
        <v>729</v>
      </c>
      <c r="L399" s="72">
        <v>1564</v>
      </c>
      <c r="N399" s="53"/>
    </row>
    <row r="400" spans="1:14" ht="12.2" customHeight="1" x14ac:dyDescent="0.25">
      <c r="A400" s="71" t="s">
        <v>866</v>
      </c>
      <c r="B400" s="72">
        <v>12751</v>
      </c>
      <c r="C400" s="72">
        <v>3264</v>
      </c>
      <c r="D400" s="72">
        <v>9487</v>
      </c>
      <c r="E400" s="72">
        <v>5428</v>
      </c>
      <c r="F400" s="72">
        <v>2068</v>
      </c>
      <c r="G400" s="72">
        <v>3360</v>
      </c>
      <c r="H400" s="72">
        <v>888</v>
      </c>
      <c r="I400" s="72">
        <v>404</v>
      </c>
      <c r="J400" s="72">
        <v>484</v>
      </c>
      <c r="K400" s="72">
        <v>1040</v>
      </c>
      <c r="L400" s="72">
        <v>2131</v>
      </c>
      <c r="N400" s="53"/>
    </row>
    <row r="401" spans="1:14" ht="12.2" customHeight="1" x14ac:dyDescent="0.25">
      <c r="A401" s="71" t="s">
        <v>868</v>
      </c>
      <c r="B401" s="72">
        <v>7724</v>
      </c>
      <c r="C401" s="72">
        <v>2245</v>
      </c>
      <c r="D401" s="72">
        <v>5479</v>
      </c>
      <c r="E401" s="72">
        <v>3128</v>
      </c>
      <c r="F401" s="72">
        <v>1488</v>
      </c>
      <c r="G401" s="72">
        <v>1640</v>
      </c>
      <c r="H401" s="72">
        <v>522</v>
      </c>
      <c r="I401" s="72">
        <v>260</v>
      </c>
      <c r="J401" s="72">
        <v>262</v>
      </c>
      <c r="K401" s="72">
        <v>586</v>
      </c>
      <c r="L401" s="72">
        <v>1243</v>
      </c>
      <c r="N401" s="53"/>
    </row>
    <row r="402" spans="1:14" ht="12.2" customHeight="1" x14ac:dyDescent="0.25">
      <c r="A402" s="71" t="s">
        <v>870</v>
      </c>
      <c r="B402" s="72">
        <v>7773</v>
      </c>
      <c r="C402" s="72">
        <v>1736</v>
      </c>
      <c r="D402" s="72">
        <v>6037</v>
      </c>
      <c r="E402" s="72">
        <v>3337</v>
      </c>
      <c r="F402" s="72">
        <v>1150</v>
      </c>
      <c r="G402" s="72">
        <v>2187</v>
      </c>
      <c r="H402" s="72">
        <v>886</v>
      </c>
      <c r="I402" s="72">
        <v>386</v>
      </c>
      <c r="J402" s="72">
        <v>500</v>
      </c>
      <c r="K402" s="72">
        <v>507</v>
      </c>
      <c r="L402" s="72">
        <v>1307</v>
      </c>
      <c r="N402" s="53"/>
    </row>
    <row r="403" spans="1:14" ht="12.2" customHeight="1" x14ac:dyDescent="0.25">
      <c r="A403" s="71" t="s">
        <v>872</v>
      </c>
      <c r="B403" s="72">
        <v>11025</v>
      </c>
      <c r="C403" s="72">
        <v>2600</v>
      </c>
      <c r="D403" s="72">
        <v>8425</v>
      </c>
      <c r="E403" s="72">
        <v>4490</v>
      </c>
      <c r="F403" s="72">
        <v>1408</v>
      </c>
      <c r="G403" s="72">
        <v>3082</v>
      </c>
      <c r="H403" s="72">
        <v>1028</v>
      </c>
      <c r="I403" s="72">
        <v>422</v>
      </c>
      <c r="J403" s="72">
        <v>606</v>
      </c>
      <c r="K403" s="72">
        <v>955</v>
      </c>
      <c r="L403" s="72">
        <v>1952</v>
      </c>
      <c r="N403" s="53"/>
    </row>
    <row r="404" spans="1:14" ht="12.2" customHeight="1" x14ac:dyDescent="0.25">
      <c r="A404" s="71" t="s">
        <v>874</v>
      </c>
      <c r="B404" s="72">
        <v>2960</v>
      </c>
      <c r="C404" s="72">
        <v>753</v>
      </c>
      <c r="D404" s="72">
        <v>2207</v>
      </c>
      <c r="E404" s="72">
        <v>1198</v>
      </c>
      <c r="F404" s="72">
        <v>524</v>
      </c>
      <c r="G404" s="72">
        <v>674</v>
      </c>
      <c r="H404" s="72">
        <v>235</v>
      </c>
      <c r="I404" s="72">
        <v>86</v>
      </c>
      <c r="J404" s="72">
        <v>149</v>
      </c>
      <c r="K404" s="72">
        <v>354</v>
      </c>
      <c r="L404" s="72">
        <v>420</v>
      </c>
      <c r="N404" s="53"/>
    </row>
    <row r="405" spans="1:14" ht="12.2" customHeight="1" x14ac:dyDescent="0.25">
      <c r="A405" s="71" t="s">
        <v>876</v>
      </c>
      <c r="B405" s="72">
        <v>4129</v>
      </c>
      <c r="C405" s="72">
        <v>1189</v>
      </c>
      <c r="D405" s="72">
        <v>2940</v>
      </c>
      <c r="E405" s="72">
        <v>1703</v>
      </c>
      <c r="F405" s="72">
        <v>856</v>
      </c>
      <c r="G405" s="72">
        <v>847</v>
      </c>
      <c r="H405" s="72">
        <v>263</v>
      </c>
      <c r="I405" s="72">
        <v>80</v>
      </c>
      <c r="J405" s="72">
        <v>183</v>
      </c>
      <c r="K405" s="72">
        <v>251</v>
      </c>
      <c r="L405" s="72">
        <v>723</v>
      </c>
      <c r="N405" s="53"/>
    </row>
    <row r="406" spans="1:14" ht="12.2" customHeight="1" x14ac:dyDescent="0.25">
      <c r="A406" s="71" t="s">
        <v>878</v>
      </c>
      <c r="B406" s="72">
        <v>2715</v>
      </c>
      <c r="C406" s="72">
        <v>604</v>
      </c>
      <c r="D406" s="72">
        <v>2111</v>
      </c>
      <c r="E406" s="72">
        <v>1184</v>
      </c>
      <c r="F406" s="72">
        <v>558</v>
      </c>
      <c r="G406" s="72">
        <v>626</v>
      </c>
      <c r="H406" s="72">
        <v>170</v>
      </c>
      <c r="I406" s="72">
        <v>64</v>
      </c>
      <c r="J406" s="72">
        <v>106</v>
      </c>
      <c r="K406" s="72">
        <v>201</v>
      </c>
      <c r="L406" s="72">
        <v>556</v>
      </c>
      <c r="N406" s="53"/>
    </row>
    <row r="407" spans="1:14" ht="12.2" customHeight="1" x14ac:dyDescent="0.25">
      <c r="A407" s="71" t="s">
        <v>880</v>
      </c>
      <c r="B407" s="72">
        <v>8496</v>
      </c>
      <c r="C407" s="72">
        <v>1802</v>
      </c>
      <c r="D407" s="72">
        <v>6694</v>
      </c>
      <c r="E407" s="72">
        <v>4081</v>
      </c>
      <c r="F407" s="72">
        <v>1844</v>
      </c>
      <c r="G407" s="72">
        <v>2237</v>
      </c>
      <c r="H407" s="72">
        <v>514</v>
      </c>
      <c r="I407" s="72">
        <v>140</v>
      </c>
      <c r="J407" s="72">
        <v>374</v>
      </c>
      <c r="K407" s="72">
        <v>463</v>
      </c>
      <c r="L407" s="72">
        <v>1636</v>
      </c>
      <c r="N407" s="53"/>
    </row>
    <row r="408" spans="1:14" ht="12.2" customHeight="1" x14ac:dyDescent="0.25">
      <c r="A408" s="71" t="s">
        <v>882</v>
      </c>
      <c r="B408" s="72">
        <v>6988</v>
      </c>
      <c r="C408" s="72">
        <v>1424</v>
      </c>
      <c r="D408" s="72">
        <v>5564</v>
      </c>
      <c r="E408" s="72">
        <v>3434</v>
      </c>
      <c r="F408" s="72">
        <v>1576</v>
      </c>
      <c r="G408" s="72">
        <v>1858</v>
      </c>
      <c r="H408" s="72">
        <v>454</v>
      </c>
      <c r="I408" s="72">
        <v>80</v>
      </c>
      <c r="J408" s="72">
        <v>374</v>
      </c>
      <c r="K408" s="72">
        <v>381</v>
      </c>
      <c r="L408" s="72">
        <v>1295</v>
      </c>
      <c r="N408" s="53"/>
    </row>
    <row r="409" spans="1:14" ht="12.2" customHeight="1" x14ac:dyDescent="0.25">
      <c r="A409" s="71" t="s">
        <v>884</v>
      </c>
      <c r="B409" s="72">
        <v>10184</v>
      </c>
      <c r="C409" s="72">
        <v>2567</v>
      </c>
      <c r="D409" s="72">
        <v>7617</v>
      </c>
      <c r="E409" s="72">
        <v>4449</v>
      </c>
      <c r="F409" s="72">
        <v>2086</v>
      </c>
      <c r="G409" s="72">
        <v>2363</v>
      </c>
      <c r="H409" s="72">
        <v>769</v>
      </c>
      <c r="I409" s="72">
        <v>260</v>
      </c>
      <c r="J409" s="72">
        <v>509</v>
      </c>
      <c r="K409" s="72">
        <v>752</v>
      </c>
      <c r="L409" s="72">
        <v>1647</v>
      </c>
      <c r="N409" s="53"/>
    </row>
    <row r="410" spans="1:14" ht="12.2" customHeight="1" x14ac:dyDescent="0.25">
      <c r="A410" s="71" t="s">
        <v>886</v>
      </c>
      <c r="B410" s="72">
        <v>7399</v>
      </c>
      <c r="C410" s="72">
        <v>1480</v>
      </c>
      <c r="D410" s="72">
        <v>5919</v>
      </c>
      <c r="E410" s="72">
        <v>3748</v>
      </c>
      <c r="F410" s="72">
        <v>1612</v>
      </c>
      <c r="G410" s="72">
        <v>2136</v>
      </c>
      <c r="H410" s="72">
        <v>493</v>
      </c>
      <c r="I410" s="72">
        <v>140</v>
      </c>
      <c r="J410" s="72">
        <v>353</v>
      </c>
      <c r="K410" s="72">
        <v>438</v>
      </c>
      <c r="L410" s="72">
        <v>1240</v>
      </c>
      <c r="N410" s="53"/>
    </row>
    <row r="411" spans="1:14" ht="12.2" customHeight="1" x14ac:dyDescent="0.25">
      <c r="A411" s="71" t="s">
        <v>888</v>
      </c>
      <c r="B411" s="72">
        <v>3588</v>
      </c>
      <c r="C411" s="72">
        <v>834</v>
      </c>
      <c r="D411" s="72">
        <v>2754</v>
      </c>
      <c r="E411" s="72">
        <v>1521</v>
      </c>
      <c r="F411" s="72">
        <v>598</v>
      </c>
      <c r="G411" s="72">
        <v>923</v>
      </c>
      <c r="H411" s="72">
        <v>348</v>
      </c>
      <c r="I411" s="72">
        <v>84</v>
      </c>
      <c r="J411" s="72">
        <v>264</v>
      </c>
      <c r="K411" s="72">
        <v>341</v>
      </c>
      <c r="L411" s="72">
        <v>544</v>
      </c>
      <c r="N411" s="53"/>
    </row>
    <row r="412" spans="1:14" ht="12.2" customHeight="1" x14ac:dyDescent="0.25">
      <c r="A412" s="71" t="s">
        <v>890</v>
      </c>
      <c r="B412" s="72">
        <v>7957</v>
      </c>
      <c r="C412" s="72">
        <v>1478</v>
      </c>
      <c r="D412" s="72">
        <v>6479</v>
      </c>
      <c r="E412" s="72">
        <v>3738</v>
      </c>
      <c r="F412" s="72">
        <v>1700</v>
      </c>
      <c r="G412" s="72">
        <v>2038</v>
      </c>
      <c r="H412" s="72">
        <v>579</v>
      </c>
      <c r="I412" s="72">
        <v>144</v>
      </c>
      <c r="J412" s="72">
        <v>435</v>
      </c>
      <c r="K412" s="72">
        <v>806</v>
      </c>
      <c r="L412" s="72">
        <v>1356</v>
      </c>
      <c r="N412" s="53"/>
    </row>
    <row r="413" spans="1:14" ht="12.2" customHeight="1" x14ac:dyDescent="0.25">
      <c r="A413" s="74" t="s">
        <v>1225</v>
      </c>
      <c r="B413" s="75">
        <v>333292</v>
      </c>
      <c r="C413" s="75">
        <v>111377</v>
      </c>
      <c r="D413" s="75">
        <v>221915</v>
      </c>
      <c r="E413" s="75">
        <v>115099</v>
      </c>
      <c r="F413" s="75">
        <v>43698</v>
      </c>
      <c r="G413" s="75">
        <v>71401</v>
      </c>
      <c r="H413" s="75">
        <v>34147</v>
      </c>
      <c r="I413" s="75">
        <v>15186</v>
      </c>
      <c r="J413" s="75">
        <v>18961</v>
      </c>
      <c r="K413" s="75">
        <v>23730</v>
      </c>
      <c r="L413" s="75">
        <v>48939</v>
      </c>
      <c r="N413" s="53"/>
    </row>
    <row r="414" spans="1:14" ht="12.2" customHeight="1" x14ac:dyDescent="0.25">
      <c r="A414" s="84"/>
      <c r="B414" s="75"/>
      <c r="C414" s="75"/>
      <c r="D414" s="75"/>
      <c r="E414" s="75"/>
      <c r="F414" s="75"/>
      <c r="G414" s="75"/>
      <c r="H414" s="78"/>
      <c r="I414" s="75"/>
      <c r="J414" s="75"/>
      <c r="K414" s="75"/>
      <c r="L414" s="75"/>
      <c r="N414" s="53"/>
    </row>
    <row r="415" spans="1:14" ht="12.2" customHeight="1" x14ac:dyDescent="0.25">
      <c r="A415" s="84"/>
      <c r="B415" s="144" t="s">
        <v>1226</v>
      </c>
      <c r="C415" s="144"/>
      <c r="D415" s="144"/>
      <c r="E415" s="144"/>
      <c r="F415" s="144"/>
      <c r="G415" s="144"/>
      <c r="H415" s="144"/>
      <c r="I415" s="144"/>
      <c r="J415" s="144"/>
      <c r="K415" s="144"/>
      <c r="L415" s="144"/>
      <c r="N415" s="53"/>
    </row>
    <row r="416" spans="1:14" ht="12.2" customHeight="1" x14ac:dyDescent="0.25">
      <c r="A416" s="71" t="s">
        <v>893</v>
      </c>
      <c r="B416" s="72">
        <v>13662</v>
      </c>
      <c r="C416" s="72">
        <v>4798</v>
      </c>
      <c r="D416" s="72">
        <v>8864</v>
      </c>
      <c r="E416" s="72">
        <v>4321</v>
      </c>
      <c r="F416" s="72">
        <v>1390</v>
      </c>
      <c r="G416" s="72">
        <v>2931</v>
      </c>
      <c r="H416" s="72">
        <v>1966</v>
      </c>
      <c r="I416" s="72">
        <v>758</v>
      </c>
      <c r="J416" s="72">
        <v>1208</v>
      </c>
      <c r="K416" s="72">
        <v>1067</v>
      </c>
      <c r="L416" s="72">
        <v>1510</v>
      </c>
      <c r="N416" s="53"/>
    </row>
    <row r="417" spans="1:14" ht="12.2" customHeight="1" x14ac:dyDescent="0.25">
      <c r="A417" s="71" t="s">
        <v>895</v>
      </c>
      <c r="B417" s="72">
        <v>4382</v>
      </c>
      <c r="C417" s="72">
        <v>1451</v>
      </c>
      <c r="D417" s="72">
        <v>2931</v>
      </c>
      <c r="E417" s="72">
        <v>1510</v>
      </c>
      <c r="F417" s="72">
        <v>546</v>
      </c>
      <c r="G417" s="72">
        <v>964</v>
      </c>
      <c r="H417" s="72">
        <v>635</v>
      </c>
      <c r="I417" s="72">
        <v>186</v>
      </c>
      <c r="J417" s="72">
        <v>449</v>
      </c>
      <c r="K417" s="72">
        <v>317</v>
      </c>
      <c r="L417" s="72">
        <v>469</v>
      </c>
      <c r="N417" s="53"/>
    </row>
    <row r="418" spans="1:14" ht="12.2" customHeight="1" x14ac:dyDescent="0.25">
      <c r="A418" s="71" t="s">
        <v>897</v>
      </c>
      <c r="B418" s="72">
        <v>7686</v>
      </c>
      <c r="C418" s="72">
        <v>3812</v>
      </c>
      <c r="D418" s="72">
        <v>3874</v>
      </c>
      <c r="E418" s="72">
        <v>1906</v>
      </c>
      <c r="F418" s="72">
        <v>1082</v>
      </c>
      <c r="G418" s="72">
        <v>824</v>
      </c>
      <c r="H418" s="72">
        <v>889</v>
      </c>
      <c r="I418" s="72">
        <v>546</v>
      </c>
      <c r="J418" s="72">
        <v>343</v>
      </c>
      <c r="K418" s="72">
        <v>470</v>
      </c>
      <c r="L418" s="72">
        <v>609</v>
      </c>
      <c r="N418" s="53"/>
    </row>
    <row r="419" spans="1:14" ht="12.2" customHeight="1" x14ac:dyDescent="0.25">
      <c r="A419" s="71" t="s">
        <v>899</v>
      </c>
      <c r="B419" s="72">
        <v>11923</v>
      </c>
      <c r="C419" s="72">
        <v>4970</v>
      </c>
      <c r="D419" s="72">
        <v>6953</v>
      </c>
      <c r="E419" s="72">
        <v>3442</v>
      </c>
      <c r="F419" s="72">
        <v>1734</v>
      </c>
      <c r="G419" s="72">
        <v>1708</v>
      </c>
      <c r="H419" s="72">
        <v>1552</v>
      </c>
      <c r="I419" s="72">
        <v>678</v>
      </c>
      <c r="J419" s="72">
        <v>874</v>
      </c>
      <c r="K419" s="72">
        <v>900</v>
      </c>
      <c r="L419" s="72">
        <v>1059</v>
      </c>
      <c r="N419" s="53"/>
    </row>
    <row r="420" spans="1:14" ht="12.2" customHeight="1" x14ac:dyDescent="0.25">
      <c r="A420" s="71" t="s">
        <v>901</v>
      </c>
      <c r="B420" s="72">
        <v>4382</v>
      </c>
      <c r="C420" s="72">
        <v>1962</v>
      </c>
      <c r="D420" s="72">
        <v>2420</v>
      </c>
      <c r="E420" s="72">
        <v>1192</v>
      </c>
      <c r="F420" s="72">
        <v>494</v>
      </c>
      <c r="G420" s="72">
        <v>698</v>
      </c>
      <c r="H420" s="72">
        <v>582</v>
      </c>
      <c r="I420" s="72">
        <v>278</v>
      </c>
      <c r="J420" s="72">
        <v>304</v>
      </c>
      <c r="K420" s="72">
        <v>267</v>
      </c>
      <c r="L420" s="72">
        <v>379</v>
      </c>
      <c r="N420" s="53"/>
    </row>
    <row r="421" spans="1:14" ht="12.2" customHeight="1" x14ac:dyDescent="0.25">
      <c r="A421" s="71" t="s">
        <v>903</v>
      </c>
      <c r="B421" s="72">
        <v>2803</v>
      </c>
      <c r="C421" s="72">
        <v>524</v>
      </c>
      <c r="D421" s="72">
        <v>2279</v>
      </c>
      <c r="E421" s="72">
        <v>1342</v>
      </c>
      <c r="F421" s="72">
        <v>696</v>
      </c>
      <c r="G421" s="72">
        <v>646</v>
      </c>
      <c r="H421" s="72">
        <v>246</v>
      </c>
      <c r="I421" s="72">
        <v>62</v>
      </c>
      <c r="J421" s="72">
        <v>184</v>
      </c>
      <c r="K421" s="72">
        <v>144</v>
      </c>
      <c r="L421" s="72">
        <v>547</v>
      </c>
      <c r="N421" s="53"/>
    </row>
    <row r="422" spans="1:14" ht="12.2" customHeight="1" x14ac:dyDescent="0.25">
      <c r="A422" s="71" t="s">
        <v>905</v>
      </c>
      <c r="B422" s="72">
        <v>8644</v>
      </c>
      <c r="C422" s="72">
        <v>2844</v>
      </c>
      <c r="D422" s="72">
        <v>5800</v>
      </c>
      <c r="E422" s="72">
        <v>3230</v>
      </c>
      <c r="F422" s="72">
        <v>1852</v>
      </c>
      <c r="G422" s="72">
        <v>1378</v>
      </c>
      <c r="H422" s="72">
        <v>987</v>
      </c>
      <c r="I422" s="72">
        <v>340</v>
      </c>
      <c r="J422" s="72">
        <v>647</v>
      </c>
      <c r="K422" s="72">
        <v>684</v>
      </c>
      <c r="L422" s="72">
        <v>899</v>
      </c>
      <c r="N422" s="53"/>
    </row>
    <row r="423" spans="1:14" ht="12.2" customHeight="1" x14ac:dyDescent="0.25">
      <c r="A423" s="71" t="s">
        <v>907</v>
      </c>
      <c r="B423" s="72">
        <v>9019</v>
      </c>
      <c r="C423" s="72">
        <v>3012</v>
      </c>
      <c r="D423" s="72">
        <v>6007</v>
      </c>
      <c r="E423" s="72">
        <v>3125</v>
      </c>
      <c r="F423" s="72">
        <v>1320</v>
      </c>
      <c r="G423" s="72">
        <v>1805</v>
      </c>
      <c r="H423" s="72">
        <v>1169</v>
      </c>
      <c r="I423" s="72">
        <v>458</v>
      </c>
      <c r="J423" s="72">
        <v>711</v>
      </c>
      <c r="K423" s="72">
        <v>765</v>
      </c>
      <c r="L423" s="72">
        <v>948</v>
      </c>
      <c r="N423" s="53"/>
    </row>
    <row r="424" spans="1:14" ht="12.2" customHeight="1" x14ac:dyDescent="0.25">
      <c r="A424" s="71" t="s">
        <v>909</v>
      </c>
      <c r="B424" s="72">
        <v>5158</v>
      </c>
      <c r="C424" s="72">
        <v>732</v>
      </c>
      <c r="D424" s="72">
        <v>4426</v>
      </c>
      <c r="E424" s="72">
        <v>2385</v>
      </c>
      <c r="F424" s="72">
        <v>832</v>
      </c>
      <c r="G424" s="72">
        <v>1553</v>
      </c>
      <c r="H424" s="72">
        <v>818</v>
      </c>
      <c r="I424" s="72">
        <v>352</v>
      </c>
      <c r="J424" s="72">
        <v>466</v>
      </c>
      <c r="K424" s="72">
        <v>366</v>
      </c>
      <c r="L424" s="72">
        <v>857</v>
      </c>
      <c r="N424" s="53"/>
    </row>
    <row r="425" spans="1:14" ht="12.2" customHeight="1" x14ac:dyDescent="0.25">
      <c r="A425" s="71" t="s">
        <v>911</v>
      </c>
      <c r="B425" s="72">
        <v>8205</v>
      </c>
      <c r="C425" s="72">
        <v>3002</v>
      </c>
      <c r="D425" s="72">
        <v>5203</v>
      </c>
      <c r="E425" s="72">
        <v>2213</v>
      </c>
      <c r="F425" s="72">
        <v>766</v>
      </c>
      <c r="G425" s="72">
        <v>1447</v>
      </c>
      <c r="H425" s="72">
        <v>1358</v>
      </c>
      <c r="I425" s="72">
        <v>756</v>
      </c>
      <c r="J425" s="72">
        <v>602</v>
      </c>
      <c r="K425" s="72">
        <v>662</v>
      </c>
      <c r="L425" s="72">
        <v>970</v>
      </c>
      <c r="N425" s="53"/>
    </row>
    <row r="426" spans="1:14" ht="12.2" customHeight="1" x14ac:dyDescent="0.25">
      <c r="A426" s="71" t="s">
        <v>913</v>
      </c>
      <c r="B426" s="72">
        <v>13324</v>
      </c>
      <c r="C426" s="72">
        <v>4979</v>
      </c>
      <c r="D426" s="72">
        <v>8345</v>
      </c>
      <c r="E426" s="72">
        <v>3509</v>
      </c>
      <c r="F426" s="72">
        <v>1296</v>
      </c>
      <c r="G426" s="72">
        <v>2213</v>
      </c>
      <c r="H426" s="72">
        <v>1991</v>
      </c>
      <c r="I426" s="72">
        <v>930</v>
      </c>
      <c r="J426" s="72">
        <v>1061</v>
      </c>
      <c r="K426" s="72">
        <v>1488</v>
      </c>
      <c r="L426" s="72">
        <v>1357</v>
      </c>
      <c r="N426" s="53"/>
    </row>
    <row r="427" spans="1:14" ht="12.2" customHeight="1" x14ac:dyDescent="0.25">
      <c r="A427" s="71" t="s">
        <v>915</v>
      </c>
      <c r="B427" s="72">
        <v>4509</v>
      </c>
      <c r="C427" s="72">
        <v>1648</v>
      </c>
      <c r="D427" s="72">
        <v>2861</v>
      </c>
      <c r="E427" s="72">
        <v>1224</v>
      </c>
      <c r="F427" s="72">
        <v>498</v>
      </c>
      <c r="G427" s="72">
        <v>726</v>
      </c>
      <c r="H427" s="72">
        <v>909</v>
      </c>
      <c r="I427" s="72">
        <v>650</v>
      </c>
      <c r="J427" s="72">
        <v>259</v>
      </c>
      <c r="K427" s="72">
        <v>343</v>
      </c>
      <c r="L427" s="72">
        <v>385</v>
      </c>
      <c r="N427" s="53"/>
    </row>
    <row r="428" spans="1:14" ht="12.2" customHeight="1" x14ac:dyDescent="0.25">
      <c r="A428" s="71" t="s">
        <v>917</v>
      </c>
      <c r="B428" s="72">
        <v>10941</v>
      </c>
      <c r="C428" s="72">
        <v>3535</v>
      </c>
      <c r="D428" s="72">
        <v>7406</v>
      </c>
      <c r="E428" s="72">
        <v>3691</v>
      </c>
      <c r="F428" s="72">
        <v>1368</v>
      </c>
      <c r="G428" s="72">
        <v>2323</v>
      </c>
      <c r="H428" s="72">
        <v>1806</v>
      </c>
      <c r="I428" s="72">
        <v>976</v>
      </c>
      <c r="J428" s="72">
        <v>830</v>
      </c>
      <c r="K428" s="72">
        <v>783</v>
      </c>
      <c r="L428" s="72">
        <v>1126</v>
      </c>
      <c r="N428" s="53"/>
    </row>
    <row r="429" spans="1:14" ht="12.2" customHeight="1" x14ac:dyDescent="0.25">
      <c r="A429" s="71" t="s">
        <v>919</v>
      </c>
      <c r="B429" s="72">
        <v>4205</v>
      </c>
      <c r="C429" s="72">
        <v>1184</v>
      </c>
      <c r="D429" s="72">
        <v>3021</v>
      </c>
      <c r="E429" s="72">
        <v>1670</v>
      </c>
      <c r="F429" s="72">
        <v>848</v>
      </c>
      <c r="G429" s="72">
        <v>822</v>
      </c>
      <c r="H429" s="72">
        <v>455</v>
      </c>
      <c r="I429" s="72">
        <v>164</v>
      </c>
      <c r="J429" s="72">
        <v>291</v>
      </c>
      <c r="K429" s="72">
        <v>356</v>
      </c>
      <c r="L429" s="72">
        <v>540</v>
      </c>
      <c r="N429" s="53"/>
    </row>
    <row r="430" spans="1:14" ht="12.2" customHeight="1" x14ac:dyDescent="0.25">
      <c r="A430" s="71" t="s">
        <v>921</v>
      </c>
      <c r="B430" s="72">
        <v>4410</v>
      </c>
      <c r="C430" s="72">
        <v>880</v>
      </c>
      <c r="D430" s="72">
        <v>3530</v>
      </c>
      <c r="E430" s="72">
        <v>1678</v>
      </c>
      <c r="F430" s="72">
        <v>448</v>
      </c>
      <c r="G430" s="72">
        <v>1230</v>
      </c>
      <c r="H430" s="72">
        <v>1112</v>
      </c>
      <c r="I430" s="72">
        <v>722</v>
      </c>
      <c r="J430" s="72">
        <v>390</v>
      </c>
      <c r="K430" s="72">
        <v>252</v>
      </c>
      <c r="L430" s="72">
        <v>488</v>
      </c>
      <c r="N430" s="53"/>
    </row>
    <row r="431" spans="1:14" ht="12.2" customHeight="1" x14ac:dyDescent="0.25">
      <c r="A431" s="71" t="s">
        <v>923</v>
      </c>
      <c r="B431" s="72">
        <v>8331</v>
      </c>
      <c r="C431" s="72">
        <v>2946</v>
      </c>
      <c r="D431" s="72">
        <v>5385</v>
      </c>
      <c r="E431" s="72">
        <v>2541</v>
      </c>
      <c r="F431" s="72">
        <v>1230</v>
      </c>
      <c r="G431" s="72">
        <v>1311</v>
      </c>
      <c r="H431" s="72">
        <v>1263</v>
      </c>
      <c r="I431" s="72">
        <v>682</v>
      </c>
      <c r="J431" s="72">
        <v>581</v>
      </c>
      <c r="K431" s="72">
        <v>701</v>
      </c>
      <c r="L431" s="72">
        <v>880</v>
      </c>
      <c r="N431" s="53"/>
    </row>
    <row r="432" spans="1:14" ht="12.2" customHeight="1" x14ac:dyDescent="0.25">
      <c r="A432" s="71" t="s">
        <v>925</v>
      </c>
      <c r="B432" s="72">
        <v>10393</v>
      </c>
      <c r="C432" s="72">
        <v>3899</v>
      </c>
      <c r="D432" s="72">
        <v>6494</v>
      </c>
      <c r="E432" s="72">
        <v>3270</v>
      </c>
      <c r="F432" s="72">
        <v>1518</v>
      </c>
      <c r="G432" s="72">
        <v>1752</v>
      </c>
      <c r="H432" s="72">
        <v>1235</v>
      </c>
      <c r="I432" s="72">
        <v>600</v>
      </c>
      <c r="J432" s="72">
        <v>635</v>
      </c>
      <c r="K432" s="72">
        <v>864</v>
      </c>
      <c r="L432" s="72">
        <v>1125</v>
      </c>
      <c r="N432" s="53"/>
    </row>
    <row r="433" spans="1:14" ht="12.2" customHeight="1" x14ac:dyDescent="0.25">
      <c r="A433" s="71" t="s">
        <v>927</v>
      </c>
      <c r="B433" s="72">
        <v>4705</v>
      </c>
      <c r="C433" s="72">
        <v>1328</v>
      </c>
      <c r="D433" s="72">
        <v>3377</v>
      </c>
      <c r="E433" s="72">
        <v>1416</v>
      </c>
      <c r="F433" s="72">
        <v>624</v>
      </c>
      <c r="G433" s="72">
        <v>792</v>
      </c>
      <c r="H433" s="72">
        <v>1030</v>
      </c>
      <c r="I433" s="72">
        <v>658</v>
      </c>
      <c r="J433" s="72">
        <v>372</v>
      </c>
      <c r="K433" s="72">
        <v>314</v>
      </c>
      <c r="L433" s="72">
        <v>617</v>
      </c>
      <c r="N433" s="53"/>
    </row>
    <row r="434" spans="1:14" ht="12.2" customHeight="1" x14ac:dyDescent="0.25">
      <c r="A434" s="71" t="s">
        <v>929</v>
      </c>
      <c r="B434" s="72">
        <v>9048</v>
      </c>
      <c r="C434" s="72">
        <v>2912</v>
      </c>
      <c r="D434" s="72">
        <v>6136</v>
      </c>
      <c r="E434" s="72">
        <v>2780</v>
      </c>
      <c r="F434" s="72">
        <v>1054</v>
      </c>
      <c r="G434" s="72">
        <v>1726</v>
      </c>
      <c r="H434" s="72">
        <v>1206</v>
      </c>
      <c r="I434" s="72">
        <v>560</v>
      </c>
      <c r="J434" s="72">
        <v>646</v>
      </c>
      <c r="K434" s="72">
        <v>994</v>
      </c>
      <c r="L434" s="72">
        <v>1156</v>
      </c>
      <c r="N434" s="53"/>
    </row>
    <row r="435" spans="1:14" ht="12.2" customHeight="1" x14ac:dyDescent="0.25">
      <c r="A435" s="71" t="s">
        <v>931</v>
      </c>
      <c r="B435" s="72">
        <v>13354</v>
      </c>
      <c r="C435" s="72">
        <v>2303</v>
      </c>
      <c r="D435" s="72">
        <v>11051</v>
      </c>
      <c r="E435" s="72">
        <v>6822</v>
      </c>
      <c r="F435" s="72">
        <v>2742</v>
      </c>
      <c r="G435" s="72">
        <v>4080</v>
      </c>
      <c r="H435" s="72">
        <v>1486</v>
      </c>
      <c r="I435" s="72">
        <v>468</v>
      </c>
      <c r="J435" s="72">
        <v>1018</v>
      </c>
      <c r="K435" s="72">
        <v>970</v>
      </c>
      <c r="L435" s="72">
        <v>1773</v>
      </c>
      <c r="N435" s="53"/>
    </row>
    <row r="436" spans="1:14" ht="12.2" customHeight="1" x14ac:dyDescent="0.25">
      <c r="A436" s="71" t="s">
        <v>933</v>
      </c>
      <c r="B436" s="72">
        <v>3022</v>
      </c>
      <c r="C436" s="72">
        <v>596</v>
      </c>
      <c r="D436" s="72">
        <v>2426</v>
      </c>
      <c r="E436" s="72">
        <v>1452</v>
      </c>
      <c r="F436" s="72">
        <v>650</v>
      </c>
      <c r="G436" s="72">
        <v>802</v>
      </c>
      <c r="H436" s="72">
        <v>354</v>
      </c>
      <c r="I436" s="72">
        <v>128</v>
      </c>
      <c r="J436" s="72">
        <v>226</v>
      </c>
      <c r="K436" s="72">
        <v>170</v>
      </c>
      <c r="L436" s="72">
        <v>450</v>
      </c>
      <c r="N436" s="53"/>
    </row>
    <row r="437" spans="1:14" ht="12.2" customHeight="1" x14ac:dyDescent="0.25">
      <c r="A437" s="71" t="s">
        <v>935</v>
      </c>
      <c r="B437" s="72">
        <v>6137</v>
      </c>
      <c r="C437" s="72">
        <v>1540</v>
      </c>
      <c r="D437" s="72">
        <v>4597</v>
      </c>
      <c r="E437" s="72">
        <v>2015</v>
      </c>
      <c r="F437" s="72">
        <v>934</v>
      </c>
      <c r="G437" s="72">
        <v>1081</v>
      </c>
      <c r="H437" s="72">
        <v>816</v>
      </c>
      <c r="I437" s="72">
        <v>206</v>
      </c>
      <c r="J437" s="72">
        <v>610</v>
      </c>
      <c r="K437" s="72">
        <v>883</v>
      </c>
      <c r="L437" s="72">
        <v>883</v>
      </c>
      <c r="N437" s="53"/>
    </row>
    <row r="438" spans="1:14" ht="12.2" customHeight="1" x14ac:dyDescent="0.25">
      <c r="A438" s="71" t="s">
        <v>937</v>
      </c>
      <c r="B438" s="72">
        <v>8939</v>
      </c>
      <c r="C438" s="72">
        <v>1568</v>
      </c>
      <c r="D438" s="72">
        <v>7371</v>
      </c>
      <c r="E438" s="72">
        <v>3836</v>
      </c>
      <c r="F438" s="72">
        <v>1510</v>
      </c>
      <c r="G438" s="72">
        <v>2326</v>
      </c>
      <c r="H438" s="72">
        <v>1161</v>
      </c>
      <c r="I438" s="72">
        <v>216</v>
      </c>
      <c r="J438" s="72">
        <v>945</v>
      </c>
      <c r="K438" s="72">
        <v>1193</v>
      </c>
      <c r="L438" s="72">
        <v>1181</v>
      </c>
      <c r="N438" s="53"/>
    </row>
    <row r="439" spans="1:14" ht="12.2" customHeight="1" x14ac:dyDescent="0.25">
      <c r="A439" s="71" t="s">
        <v>939</v>
      </c>
      <c r="B439" s="72">
        <v>3722</v>
      </c>
      <c r="C439" s="72">
        <v>634</v>
      </c>
      <c r="D439" s="72">
        <v>3088</v>
      </c>
      <c r="E439" s="72">
        <v>1698</v>
      </c>
      <c r="F439" s="72">
        <v>650</v>
      </c>
      <c r="G439" s="72">
        <v>1048</v>
      </c>
      <c r="H439" s="72">
        <v>627</v>
      </c>
      <c r="I439" s="72">
        <v>172</v>
      </c>
      <c r="J439" s="72">
        <v>455</v>
      </c>
      <c r="K439" s="72">
        <v>308</v>
      </c>
      <c r="L439" s="72">
        <v>455</v>
      </c>
      <c r="N439" s="53"/>
    </row>
    <row r="440" spans="1:14" ht="12.2" customHeight="1" x14ac:dyDescent="0.25">
      <c r="A440" s="71" t="s">
        <v>941</v>
      </c>
      <c r="B440" s="72">
        <v>11477</v>
      </c>
      <c r="C440" s="72">
        <v>2550</v>
      </c>
      <c r="D440" s="72">
        <v>8927</v>
      </c>
      <c r="E440" s="72">
        <v>5196</v>
      </c>
      <c r="F440" s="72">
        <v>2798</v>
      </c>
      <c r="G440" s="72">
        <v>2398</v>
      </c>
      <c r="H440" s="72">
        <v>1311</v>
      </c>
      <c r="I440" s="72">
        <v>392</v>
      </c>
      <c r="J440" s="72">
        <v>919</v>
      </c>
      <c r="K440" s="72">
        <v>780</v>
      </c>
      <c r="L440" s="72">
        <v>1640</v>
      </c>
      <c r="N440" s="53"/>
    </row>
    <row r="441" spans="1:14" ht="12.2" customHeight="1" x14ac:dyDescent="0.25">
      <c r="A441" s="71" t="s">
        <v>943</v>
      </c>
      <c r="B441" s="72">
        <v>8611</v>
      </c>
      <c r="C441" s="72">
        <v>2317</v>
      </c>
      <c r="D441" s="72">
        <v>6294</v>
      </c>
      <c r="E441" s="72">
        <v>3617</v>
      </c>
      <c r="F441" s="72">
        <v>1690</v>
      </c>
      <c r="G441" s="72">
        <v>1927</v>
      </c>
      <c r="H441" s="72">
        <v>1057</v>
      </c>
      <c r="I441" s="72">
        <v>438</v>
      </c>
      <c r="J441" s="72">
        <v>619</v>
      </c>
      <c r="K441" s="72">
        <v>531</v>
      </c>
      <c r="L441" s="72">
        <v>1089</v>
      </c>
      <c r="N441" s="53"/>
    </row>
    <row r="442" spans="1:14" ht="12.2" customHeight="1" x14ac:dyDescent="0.25">
      <c r="A442" s="71" t="s">
        <v>945</v>
      </c>
      <c r="B442" s="72">
        <v>1883</v>
      </c>
      <c r="C442" s="72">
        <v>371</v>
      </c>
      <c r="D442" s="72">
        <v>1512</v>
      </c>
      <c r="E442" s="72">
        <v>933</v>
      </c>
      <c r="F442" s="72">
        <v>506</v>
      </c>
      <c r="G442" s="72">
        <v>427</v>
      </c>
      <c r="H442" s="72">
        <v>174</v>
      </c>
      <c r="I442" s="72">
        <v>38</v>
      </c>
      <c r="J442" s="72">
        <v>136</v>
      </c>
      <c r="K442" s="72">
        <v>87</v>
      </c>
      <c r="L442" s="72">
        <v>318</v>
      </c>
      <c r="N442" s="53"/>
    </row>
    <row r="443" spans="1:14" ht="12.2" customHeight="1" x14ac:dyDescent="0.25">
      <c r="A443" s="71" t="s">
        <v>947</v>
      </c>
      <c r="B443" s="72">
        <v>2739</v>
      </c>
      <c r="C443" s="72">
        <v>537</v>
      </c>
      <c r="D443" s="72">
        <v>2202</v>
      </c>
      <c r="E443" s="72">
        <v>1338</v>
      </c>
      <c r="F443" s="72">
        <v>656</v>
      </c>
      <c r="G443" s="72">
        <v>682</v>
      </c>
      <c r="H443" s="72">
        <v>296</v>
      </c>
      <c r="I443" s="72">
        <v>102</v>
      </c>
      <c r="J443" s="72">
        <v>194</v>
      </c>
      <c r="K443" s="72">
        <v>137</v>
      </c>
      <c r="L443" s="72">
        <v>431</v>
      </c>
      <c r="N443" s="53"/>
    </row>
    <row r="444" spans="1:14" ht="12.2" customHeight="1" x14ac:dyDescent="0.25">
      <c r="A444" s="71" t="s">
        <v>949</v>
      </c>
      <c r="B444" s="72">
        <v>12017</v>
      </c>
      <c r="C444" s="72">
        <v>3391</v>
      </c>
      <c r="D444" s="72">
        <v>8626</v>
      </c>
      <c r="E444" s="72">
        <v>5099</v>
      </c>
      <c r="F444" s="72">
        <v>2844</v>
      </c>
      <c r="G444" s="72">
        <v>2255</v>
      </c>
      <c r="H444" s="72">
        <v>1415</v>
      </c>
      <c r="I444" s="72">
        <v>562</v>
      </c>
      <c r="J444" s="72">
        <v>853</v>
      </c>
      <c r="K444" s="72">
        <v>806</v>
      </c>
      <c r="L444" s="72">
        <v>1306</v>
      </c>
      <c r="N444" s="53"/>
    </row>
    <row r="445" spans="1:14" ht="12.2" customHeight="1" x14ac:dyDescent="0.25">
      <c r="A445" s="71" t="s">
        <v>951</v>
      </c>
      <c r="B445" s="72">
        <v>1919</v>
      </c>
      <c r="C445" s="72">
        <v>388</v>
      </c>
      <c r="D445" s="72">
        <v>1531</v>
      </c>
      <c r="E445" s="72">
        <v>932</v>
      </c>
      <c r="F445" s="72">
        <v>496</v>
      </c>
      <c r="G445" s="72">
        <v>436</v>
      </c>
      <c r="H445" s="72">
        <v>239</v>
      </c>
      <c r="I445" s="72">
        <v>76</v>
      </c>
      <c r="J445" s="72">
        <v>163</v>
      </c>
      <c r="K445" s="72">
        <v>106</v>
      </c>
      <c r="L445" s="72">
        <v>254</v>
      </c>
      <c r="N445" s="53"/>
    </row>
    <row r="446" spans="1:14" ht="12.2" customHeight="1" x14ac:dyDescent="0.25">
      <c r="A446" s="71" t="s">
        <v>953</v>
      </c>
      <c r="B446" s="72">
        <v>5430</v>
      </c>
      <c r="C446" s="72">
        <v>1595</v>
      </c>
      <c r="D446" s="72">
        <v>3835</v>
      </c>
      <c r="E446" s="72">
        <v>2153</v>
      </c>
      <c r="F446" s="72">
        <v>1284</v>
      </c>
      <c r="G446" s="72">
        <v>869</v>
      </c>
      <c r="H446" s="72">
        <v>637</v>
      </c>
      <c r="I446" s="72">
        <v>244</v>
      </c>
      <c r="J446" s="72">
        <v>393</v>
      </c>
      <c r="K446" s="72">
        <v>443</v>
      </c>
      <c r="L446" s="72">
        <v>602</v>
      </c>
      <c r="N446" s="53"/>
    </row>
    <row r="447" spans="1:14" ht="12.2" customHeight="1" x14ac:dyDescent="0.25">
      <c r="A447" s="71" t="s">
        <v>955</v>
      </c>
      <c r="B447" s="72">
        <v>1585</v>
      </c>
      <c r="C447" s="72">
        <v>308</v>
      </c>
      <c r="D447" s="72">
        <v>1277</v>
      </c>
      <c r="E447" s="72">
        <v>739</v>
      </c>
      <c r="F447" s="72">
        <v>344</v>
      </c>
      <c r="G447" s="72">
        <v>395</v>
      </c>
      <c r="H447" s="72">
        <v>180</v>
      </c>
      <c r="I447" s="72">
        <v>40</v>
      </c>
      <c r="J447" s="72">
        <v>140</v>
      </c>
      <c r="K447" s="72">
        <v>148</v>
      </c>
      <c r="L447" s="72">
        <v>210</v>
      </c>
      <c r="N447" s="53"/>
    </row>
    <row r="448" spans="1:14" ht="12.2" customHeight="1" x14ac:dyDescent="0.25">
      <c r="A448" s="71" t="s">
        <v>957</v>
      </c>
      <c r="B448" s="72">
        <v>3857</v>
      </c>
      <c r="C448" s="72">
        <v>1293</v>
      </c>
      <c r="D448" s="72">
        <v>2564</v>
      </c>
      <c r="E448" s="72">
        <v>1320</v>
      </c>
      <c r="F448" s="72">
        <v>794</v>
      </c>
      <c r="G448" s="72">
        <v>526</v>
      </c>
      <c r="H448" s="72">
        <v>328</v>
      </c>
      <c r="I448" s="72">
        <v>110</v>
      </c>
      <c r="J448" s="72">
        <v>218</v>
      </c>
      <c r="K448" s="72">
        <v>339</v>
      </c>
      <c r="L448" s="72">
        <v>577</v>
      </c>
      <c r="N448" s="53"/>
    </row>
    <row r="449" spans="1:14" ht="12.2" customHeight="1" x14ac:dyDescent="0.25">
      <c r="A449" s="71" t="s">
        <v>959</v>
      </c>
      <c r="B449" s="72">
        <v>7542</v>
      </c>
      <c r="C449" s="72">
        <v>2513</v>
      </c>
      <c r="D449" s="72">
        <v>5029</v>
      </c>
      <c r="E449" s="72">
        <v>2338</v>
      </c>
      <c r="F449" s="72">
        <v>866</v>
      </c>
      <c r="G449" s="72">
        <v>1472</v>
      </c>
      <c r="H449" s="72">
        <v>917</v>
      </c>
      <c r="I449" s="72">
        <v>290</v>
      </c>
      <c r="J449" s="72">
        <v>627</v>
      </c>
      <c r="K449" s="72">
        <v>958</v>
      </c>
      <c r="L449" s="72">
        <v>816</v>
      </c>
      <c r="N449" s="53"/>
    </row>
    <row r="450" spans="1:14" ht="12.2" customHeight="1" x14ac:dyDescent="0.25">
      <c r="A450" s="71" t="s">
        <v>961</v>
      </c>
      <c r="B450" s="72">
        <v>7095</v>
      </c>
      <c r="C450" s="72">
        <v>1262</v>
      </c>
      <c r="D450" s="72">
        <v>5833</v>
      </c>
      <c r="E450" s="72">
        <v>3769</v>
      </c>
      <c r="F450" s="72">
        <v>2056</v>
      </c>
      <c r="G450" s="72">
        <v>1713</v>
      </c>
      <c r="H450" s="72">
        <v>603</v>
      </c>
      <c r="I450" s="72">
        <v>160</v>
      </c>
      <c r="J450" s="72">
        <v>443</v>
      </c>
      <c r="K450" s="72">
        <v>409</v>
      </c>
      <c r="L450" s="72">
        <v>1052</v>
      </c>
      <c r="N450" s="53"/>
    </row>
    <row r="451" spans="1:14" ht="12.2" customHeight="1" x14ac:dyDescent="0.25">
      <c r="A451" s="71" t="s">
        <v>963</v>
      </c>
      <c r="B451" s="72">
        <v>4713</v>
      </c>
      <c r="C451" s="72">
        <v>1408</v>
      </c>
      <c r="D451" s="72">
        <v>3305</v>
      </c>
      <c r="E451" s="72">
        <v>1704</v>
      </c>
      <c r="F451" s="72">
        <v>888</v>
      </c>
      <c r="G451" s="72">
        <v>816</v>
      </c>
      <c r="H451" s="72">
        <v>586</v>
      </c>
      <c r="I451" s="72">
        <v>190</v>
      </c>
      <c r="J451" s="72">
        <v>396</v>
      </c>
      <c r="K451" s="72">
        <v>432</v>
      </c>
      <c r="L451" s="72">
        <v>583</v>
      </c>
      <c r="N451" s="53"/>
    </row>
    <row r="452" spans="1:14" ht="12.2" customHeight="1" x14ac:dyDescent="0.25">
      <c r="A452" s="71" t="s">
        <v>965</v>
      </c>
      <c r="B452" s="72">
        <v>14107</v>
      </c>
      <c r="C452" s="72">
        <v>4232</v>
      </c>
      <c r="D452" s="72">
        <v>9875</v>
      </c>
      <c r="E452" s="72">
        <v>5381</v>
      </c>
      <c r="F452" s="72">
        <v>2850</v>
      </c>
      <c r="G452" s="72">
        <v>2531</v>
      </c>
      <c r="H452" s="72">
        <v>1585</v>
      </c>
      <c r="I452" s="72">
        <v>452</v>
      </c>
      <c r="J452" s="72">
        <v>1133</v>
      </c>
      <c r="K452" s="72">
        <v>1202</v>
      </c>
      <c r="L452" s="72">
        <v>1707</v>
      </c>
      <c r="N452" s="53"/>
    </row>
    <row r="453" spans="1:14" ht="12.2" customHeight="1" x14ac:dyDescent="0.25">
      <c r="A453" s="71" t="s">
        <v>967</v>
      </c>
      <c r="B453" s="72">
        <v>11092</v>
      </c>
      <c r="C453" s="72">
        <v>2033</v>
      </c>
      <c r="D453" s="72">
        <v>9059</v>
      </c>
      <c r="E453" s="72">
        <v>5274</v>
      </c>
      <c r="F453" s="72">
        <v>2632</v>
      </c>
      <c r="G453" s="72">
        <v>2642</v>
      </c>
      <c r="H453" s="72">
        <v>1278</v>
      </c>
      <c r="I453" s="72">
        <v>386</v>
      </c>
      <c r="J453" s="72">
        <v>892</v>
      </c>
      <c r="K453" s="72">
        <v>723</v>
      </c>
      <c r="L453" s="72">
        <v>1784</v>
      </c>
      <c r="N453" s="53"/>
    </row>
    <row r="454" spans="1:14" ht="12.2" customHeight="1" x14ac:dyDescent="0.25">
      <c r="A454" s="71" t="s">
        <v>969</v>
      </c>
      <c r="B454" s="72">
        <v>6757</v>
      </c>
      <c r="C454" s="72">
        <v>2005</v>
      </c>
      <c r="D454" s="72">
        <v>4752</v>
      </c>
      <c r="E454" s="72">
        <v>2556</v>
      </c>
      <c r="F454" s="72">
        <v>1060</v>
      </c>
      <c r="G454" s="72">
        <v>1496</v>
      </c>
      <c r="H454" s="72">
        <v>950</v>
      </c>
      <c r="I454" s="72">
        <v>406</v>
      </c>
      <c r="J454" s="72">
        <v>544</v>
      </c>
      <c r="K454" s="72">
        <v>530</v>
      </c>
      <c r="L454" s="72">
        <v>716</v>
      </c>
      <c r="N454" s="53"/>
    </row>
    <row r="455" spans="1:14" ht="12.2" customHeight="1" x14ac:dyDescent="0.25">
      <c r="A455" s="71" t="s">
        <v>971</v>
      </c>
      <c r="B455" s="72">
        <v>2825</v>
      </c>
      <c r="C455" s="72">
        <v>1084</v>
      </c>
      <c r="D455" s="72">
        <v>1741</v>
      </c>
      <c r="E455" s="72">
        <v>807</v>
      </c>
      <c r="F455" s="72">
        <v>338</v>
      </c>
      <c r="G455" s="72">
        <v>469</v>
      </c>
      <c r="H455" s="72">
        <v>435</v>
      </c>
      <c r="I455" s="72">
        <v>188</v>
      </c>
      <c r="J455" s="72">
        <v>247</v>
      </c>
      <c r="K455" s="72">
        <v>251</v>
      </c>
      <c r="L455" s="72">
        <v>248</v>
      </c>
      <c r="N455" s="53"/>
    </row>
    <row r="456" spans="1:14" ht="12.2" customHeight="1" x14ac:dyDescent="0.25">
      <c r="A456" s="71" t="s">
        <v>973</v>
      </c>
      <c r="B456" s="72">
        <v>2942</v>
      </c>
      <c r="C456" s="72">
        <v>967</v>
      </c>
      <c r="D456" s="72">
        <v>1975</v>
      </c>
      <c r="E456" s="72">
        <v>1219</v>
      </c>
      <c r="F456" s="72">
        <v>658</v>
      </c>
      <c r="G456" s="72">
        <v>561</v>
      </c>
      <c r="H456" s="72">
        <v>366</v>
      </c>
      <c r="I456" s="72">
        <v>190</v>
      </c>
      <c r="J456" s="72">
        <v>176</v>
      </c>
      <c r="K456" s="72">
        <v>140</v>
      </c>
      <c r="L456" s="72">
        <v>250</v>
      </c>
      <c r="N456" s="53"/>
    </row>
    <row r="457" spans="1:14" ht="12.2" customHeight="1" x14ac:dyDescent="0.25">
      <c r="A457" s="71" t="s">
        <v>975</v>
      </c>
      <c r="B457" s="72">
        <v>4541</v>
      </c>
      <c r="C457" s="72">
        <v>1145</v>
      </c>
      <c r="D457" s="72">
        <v>3396</v>
      </c>
      <c r="E457" s="72">
        <v>1933</v>
      </c>
      <c r="F457" s="72">
        <v>930</v>
      </c>
      <c r="G457" s="72">
        <v>1003</v>
      </c>
      <c r="H457" s="72">
        <v>617</v>
      </c>
      <c r="I457" s="72">
        <v>242</v>
      </c>
      <c r="J457" s="72">
        <v>375</v>
      </c>
      <c r="K457" s="72">
        <v>267</v>
      </c>
      <c r="L457" s="72">
        <v>579</v>
      </c>
      <c r="N457" s="53"/>
    </row>
    <row r="458" spans="1:14" ht="12.2" customHeight="1" x14ac:dyDescent="0.25">
      <c r="A458" s="71" t="s">
        <v>977</v>
      </c>
      <c r="B458" s="72">
        <v>9257</v>
      </c>
      <c r="C458" s="72">
        <v>3131</v>
      </c>
      <c r="D458" s="72">
        <v>6126</v>
      </c>
      <c r="E458" s="72">
        <v>3373</v>
      </c>
      <c r="F458" s="72">
        <v>1992</v>
      </c>
      <c r="G458" s="72">
        <v>1381</v>
      </c>
      <c r="H458" s="72">
        <v>878</v>
      </c>
      <c r="I458" s="72">
        <v>290</v>
      </c>
      <c r="J458" s="72">
        <v>588</v>
      </c>
      <c r="K458" s="72">
        <v>666</v>
      </c>
      <c r="L458" s="72">
        <v>1209</v>
      </c>
      <c r="N458" s="53"/>
    </row>
    <row r="459" spans="1:14" ht="12.2" customHeight="1" x14ac:dyDescent="0.25">
      <c r="A459" s="74" t="s">
        <v>1225</v>
      </c>
      <c r="B459" s="75">
        <v>301293</v>
      </c>
      <c r="C459" s="75">
        <v>89589</v>
      </c>
      <c r="D459" s="75">
        <v>211704</v>
      </c>
      <c r="E459" s="75">
        <v>111949</v>
      </c>
      <c r="F459" s="75">
        <v>51764</v>
      </c>
      <c r="G459" s="75">
        <v>60185</v>
      </c>
      <c r="H459" s="75">
        <v>39505</v>
      </c>
      <c r="I459" s="75">
        <v>16342</v>
      </c>
      <c r="J459" s="75">
        <v>23163</v>
      </c>
      <c r="K459" s="75">
        <v>24216</v>
      </c>
      <c r="L459" s="75">
        <v>36034</v>
      </c>
      <c r="N459" s="53"/>
    </row>
    <row r="460" spans="1:14" ht="12.2" customHeight="1" x14ac:dyDescent="0.25">
      <c r="A460" s="84"/>
      <c r="B460" s="75"/>
      <c r="C460" s="75"/>
      <c r="D460" s="75"/>
      <c r="E460" s="75"/>
      <c r="F460" s="75"/>
      <c r="G460" s="75"/>
      <c r="H460" s="78"/>
      <c r="I460" s="75"/>
      <c r="J460" s="75"/>
      <c r="K460" s="75"/>
      <c r="L460" s="75"/>
      <c r="N460" s="53"/>
    </row>
    <row r="461" spans="1:14" ht="12.2" customHeight="1" x14ac:dyDescent="0.25">
      <c r="A461" s="84"/>
      <c r="B461" s="144" t="s">
        <v>979</v>
      </c>
      <c r="C461" s="144"/>
      <c r="D461" s="144"/>
      <c r="E461" s="144"/>
      <c r="F461" s="144"/>
      <c r="G461" s="144"/>
      <c r="H461" s="144"/>
      <c r="I461" s="144"/>
      <c r="J461" s="144"/>
      <c r="K461" s="144"/>
      <c r="L461" s="144"/>
      <c r="N461" s="53"/>
    </row>
    <row r="462" spans="1:14" ht="12.2" customHeight="1" x14ac:dyDescent="0.25">
      <c r="A462" s="71" t="s">
        <v>980</v>
      </c>
      <c r="B462" s="72">
        <v>5906</v>
      </c>
      <c r="C462" s="72">
        <v>1737</v>
      </c>
      <c r="D462" s="72">
        <v>4169</v>
      </c>
      <c r="E462" s="72">
        <v>1809</v>
      </c>
      <c r="F462" s="72">
        <v>840</v>
      </c>
      <c r="G462" s="72">
        <v>969</v>
      </c>
      <c r="H462" s="72">
        <v>658</v>
      </c>
      <c r="I462" s="72">
        <v>158</v>
      </c>
      <c r="J462" s="72">
        <v>500</v>
      </c>
      <c r="K462" s="72">
        <v>896</v>
      </c>
      <c r="L462" s="72">
        <v>806</v>
      </c>
      <c r="N462" s="53"/>
    </row>
    <row r="463" spans="1:14" ht="12.2" customHeight="1" x14ac:dyDescent="0.25">
      <c r="A463" s="71" t="s">
        <v>982</v>
      </c>
      <c r="B463" s="72">
        <v>3763</v>
      </c>
      <c r="C463" s="72">
        <v>1028</v>
      </c>
      <c r="D463" s="72">
        <v>2735</v>
      </c>
      <c r="E463" s="72">
        <v>1253</v>
      </c>
      <c r="F463" s="72">
        <v>576</v>
      </c>
      <c r="G463" s="72">
        <v>677</v>
      </c>
      <c r="H463" s="72">
        <v>468</v>
      </c>
      <c r="I463" s="72">
        <v>110</v>
      </c>
      <c r="J463" s="72">
        <v>358</v>
      </c>
      <c r="K463" s="72">
        <v>529</v>
      </c>
      <c r="L463" s="72">
        <v>485</v>
      </c>
      <c r="N463" s="53"/>
    </row>
    <row r="464" spans="1:14" ht="12.2" customHeight="1" x14ac:dyDescent="0.25">
      <c r="A464" s="71" t="s">
        <v>984</v>
      </c>
      <c r="B464" s="72">
        <v>7647</v>
      </c>
      <c r="C464" s="72">
        <v>2197</v>
      </c>
      <c r="D464" s="72">
        <v>5450</v>
      </c>
      <c r="E464" s="72">
        <v>2504</v>
      </c>
      <c r="F464" s="72">
        <v>1306</v>
      </c>
      <c r="G464" s="72">
        <v>1198</v>
      </c>
      <c r="H464" s="72">
        <v>1037</v>
      </c>
      <c r="I464" s="72">
        <v>244</v>
      </c>
      <c r="J464" s="72">
        <v>793</v>
      </c>
      <c r="K464" s="72">
        <v>913</v>
      </c>
      <c r="L464" s="72">
        <v>996</v>
      </c>
      <c r="N464" s="53"/>
    </row>
    <row r="465" spans="1:14" ht="12.2" customHeight="1" x14ac:dyDescent="0.25">
      <c r="A465" s="71" t="s">
        <v>986</v>
      </c>
      <c r="B465" s="72">
        <v>7758</v>
      </c>
      <c r="C465" s="72">
        <v>2108</v>
      </c>
      <c r="D465" s="72">
        <v>5650</v>
      </c>
      <c r="E465" s="72">
        <v>2447</v>
      </c>
      <c r="F465" s="72">
        <v>1068</v>
      </c>
      <c r="G465" s="72">
        <v>1379</v>
      </c>
      <c r="H465" s="72">
        <v>1034</v>
      </c>
      <c r="I465" s="72">
        <v>256</v>
      </c>
      <c r="J465" s="72">
        <v>778</v>
      </c>
      <c r="K465" s="72">
        <v>1172</v>
      </c>
      <c r="L465" s="72">
        <v>997</v>
      </c>
      <c r="N465" s="53"/>
    </row>
    <row r="466" spans="1:14" ht="12.2" customHeight="1" x14ac:dyDescent="0.25">
      <c r="A466" s="71" t="s">
        <v>988</v>
      </c>
      <c r="B466" s="72">
        <v>710</v>
      </c>
      <c r="C466" s="72">
        <v>323</v>
      </c>
      <c r="D466" s="72">
        <v>387</v>
      </c>
      <c r="E466" s="72">
        <v>34</v>
      </c>
      <c r="F466" s="72">
        <v>10</v>
      </c>
      <c r="G466" s="72">
        <v>24</v>
      </c>
      <c r="H466" s="72">
        <v>142</v>
      </c>
      <c r="I466" s="72">
        <v>56</v>
      </c>
      <c r="J466" s="72">
        <v>86</v>
      </c>
      <c r="K466" s="72">
        <v>37</v>
      </c>
      <c r="L466" s="72">
        <v>174</v>
      </c>
      <c r="N466" s="53"/>
    </row>
    <row r="467" spans="1:14" ht="12.2" customHeight="1" x14ac:dyDescent="0.25">
      <c r="A467" s="71" t="s">
        <v>990</v>
      </c>
      <c r="B467" s="72">
        <v>11463</v>
      </c>
      <c r="C467" s="72">
        <v>3051</v>
      </c>
      <c r="D467" s="72">
        <v>8412</v>
      </c>
      <c r="E467" s="72">
        <v>4092</v>
      </c>
      <c r="F467" s="72">
        <v>1816</v>
      </c>
      <c r="G467" s="72">
        <v>2276</v>
      </c>
      <c r="H467" s="72">
        <v>1486</v>
      </c>
      <c r="I467" s="72">
        <v>452</v>
      </c>
      <c r="J467" s="72">
        <v>1034</v>
      </c>
      <c r="K467" s="72">
        <v>1304</v>
      </c>
      <c r="L467" s="72">
        <v>1530</v>
      </c>
      <c r="N467" s="53"/>
    </row>
    <row r="468" spans="1:14" ht="12.2" customHeight="1" x14ac:dyDescent="0.25">
      <c r="A468" s="71" t="s">
        <v>992</v>
      </c>
      <c r="B468" s="72">
        <v>8406</v>
      </c>
      <c r="C468" s="72">
        <v>2868</v>
      </c>
      <c r="D468" s="72">
        <v>5538</v>
      </c>
      <c r="E468" s="72">
        <v>2461</v>
      </c>
      <c r="F468" s="72">
        <v>1230</v>
      </c>
      <c r="G468" s="72">
        <v>1231</v>
      </c>
      <c r="H468" s="72">
        <v>1007</v>
      </c>
      <c r="I468" s="72">
        <v>276</v>
      </c>
      <c r="J468" s="72">
        <v>731</v>
      </c>
      <c r="K468" s="72">
        <v>1057</v>
      </c>
      <c r="L468" s="72">
        <v>1013</v>
      </c>
      <c r="N468" s="53"/>
    </row>
    <row r="469" spans="1:14" ht="12.2" customHeight="1" x14ac:dyDescent="0.25">
      <c r="A469" s="71" t="s">
        <v>994</v>
      </c>
      <c r="B469" s="72">
        <v>10402</v>
      </c>
      <c r="C469" s="72">
        <v>3519</v>
      </c>
      <c r="D469" s="72">
        <v>6883</v>
      </c>
      <c r="E469" s="72">
        <v>3219</v>
      </c>
      <c r="F469" s="72">
        <v>1690</v>
      </c>
      <c r="G469" s="72">
        <v>1529</v>
      </c>
      <c r="H469" s="72">
        <v>1501</v>
      </c>
      <c r="I469" s="72">
        <v>602</v>
      </c>
      <c r="J469" s="72">
        <v>899</v>
      </c>
      <c r="K469" s="72">
        <v>884</v>
      </c>
      <c r="L469" s="72">
        <v>1279</v>
      </c>
      <c r="N469" s="53"/>
    </row>
    <row r="470" spans="1:14" ht="12.2" customHeight="1" x14ac:dyDescent="0.25">
      <c r="A470" s="71" t="s">
        <v>996</v>
      </c>
      <c r="B470" s="72">
        <v>9228</v>
      </c>
      <c r="C470" s="72">
        <v>2290</v>
      </c>
      <c r="D470" s="72">
        <v>6938</v>
      </c>
      <c r="E470" s="72">
        <v>3482</v>
      </c>
      <c r="F470" s="72">
        <v>1644</v>
      </c>
      <c r="G470" s="72">
        <v>1838</v>
      </c>
      <c r="H470" s="72">
        <v>1510</v>
      </c>
      <c r="I470" s="72">
        <v>546</v>
      </c>
      <c r="J470" s="72">
        <v>964</v>
      </c>
      <c r="K470" s="72">
        <v>923</v>
      </c>
      <c r="L470" s="72">
        <v>1023</v>
      </c>
      <c r="N470" s="53"/>
    </row>
    <row r="471" spans="1:14" ht="12.2" customHeight="1" x14ac:dyDescent="0.25">
      <c r="A471" s="71" t="s">
        <v>998</v>
      </c>
      <c r="B471" s="72">
        <v>10854</v>
      </c>
      <c r="C471" s="72">
        <v>3072</v>
      </c>
      <c r="D471" s="72">
        <v>7782</v>
      </c>
      <c r="E471" s="72">
        <v>4077</v>
      </c>
      <c r="F471" s="72">
        <v>2090</v>
      </c>
      <c r="G471" s="72">
        <v>1987</v>
      </c>
      <c r="H471" s="72">
        <v>1134</v>
      </c>
      <c r="I471" s="72">
        <v>284</v>
      </c>
      <c r="J471" s="72">
        <v>850</v>
      </c>
      <c r="K471" s="72">
        <v>1089</v>
      </c>
      <c r="L471" s="72">
        <v>1482</v>
      </c>
      <c r="N471" s="53"/>
    </row>
    <row r="472" spans="1:14" ht="12.2" customHeight="1" x14ac:dyDescent="0.25">
      <c r="A472" s="71" t="s">
        <v>1000</v>
      </c>
      <c r="B472" s="72">
        <v>3014</v>
      </c>
      <c r="C472" s="72">
        <v>674</v>
      </c>
      <c r="D472" s="72">
        <v>2340</v>
      </c>
      <c r="E472" s="72">
        <v>1058</v>
      </c>
      <c r="F472" s="72">
        <v>512</v>
      </c>
      <c r="G472" s="72">
        <v>546</v>
      </c>
      <c r="H472" s="72">
        <v>653</v>
      </c>
      <c r="I472" s="72">
        <v>362</v>
      </c>
      <c r="J472" s="72">
        <v>291</v>
      </c>
      <c r="K472" s="72">
        <v>165</v>
      </c>
      <c r="L472" s="72">
        <v>464</v>
      </c>
      <c r="N472" s="53"/>
    </row>
    <row r="473" spans="1:14" ht="12.2" customHeight="1" x14ac:dyDescent="0.25">
      <c r="A473" s="71" t="s">
        <v>1002</v>
      </c>
      <c r="B473" s="72">
        <v>15990</v>
      </c>
      <c r="C473" s="72">
        <v>5115</v>
      </c>
      <c r="D473" s="72">
        <v>10875</v>
      </c>
      <c r="E473" s="72">
        <v>5789</v>
      </c>
      <c r="F473" s="72">
        <v>2760</v>
      </c>
      <c r="G473" s="72">
        <v>3029</v>
      </c>
      <c r="H473" s="72">
        <v>1733</v>
      </c>
      <c r="I473" s="72">
        <v>758</v>
      </c>
      <c r="J473" s="72">
        <v>975</v>
      </c>
      <c r="K473" s="72">
        <v>1271</v>
      </c>
      <c r="L473" s="72">
        <v>2082</v>
      </c>
      <c r="N473" s="53"/>
    </row>
    <row r="474" spans="1:14" ht="12.2" customHeight="1" x14ac:dyDescent="0.25">
      <c r="A474" s="71" t="s">
        <v>1004</v>
      </c>
      <c r="B474" s="72">
        <v>4125</v>
      </c>
      <c r="C474" s="72">
        <v>1231</v>
      </c>
      <c r="D474" s="72">
        <v>2894</v>
      </c>
      <c r="E474" s="72">
        <v>1707</v>
      </c>
      <c r="F474" s="72">
        <v>1036</v>
      </c>
      <c r="G474" s="72">
        <v>671</v>
      </c>
      <c r="H474" s="72">
        <v>335</v>
      </c>
      <c r="I474" s="72">
        <v>112</v>
      </c>
      <c r="J474" s="72">
        <v>223</v>
      </c>
      <c r="K474" s="72">
        <v>222</v>
      </c>
      <c r="L474" s="72">
        <v>630</v>
      </c>
      <c r="N474" s="53"/>
    </row>
    <row r="475" spans="1:14" ht="12.2" customHeight="1" x14ac:dyDescent="0.25">
      <c r="A475" s="71" t="s">
        <v>1006</v>
      </c>
      <c r="B475" s="72">
        <v>6496</v>
      </c>
      <c r="C475" s="72">
        <v>1750</v>
      </c>
      <c r="D475" s="72">
        <v>4746</v>
      </c>
      <c r="E475" s="72">
        <v>2529</v>
      </c>
      <c r="F475" s="72">
        <v>1462</v>
      </c>
      <c r="G475" s="72">
        <v>1067</v>
      </c>
      <c r="H475" s="72">
        <v>680</v>
      </c>
      <c r="I475" s="72">
        <v>202</v>
      </c>
      <c r="J475" s="72">
        <v>478</v>
      </c>
      <c r="K475" s="72">
        <v>668</v>
      </c>
      <c r="L475" s="72">
        <v>869</v>
      </c>
      <c r="N475" s="53"/>
    </row>
    <row r="476" spans="1:14" ht="12.2" customHeight="1" x14ac:dyDescent="0.25">
      <c r="A476" s="71" t="s">
        <v>1008</v>
      </c>
      <c r="B476" s="72">
        <v>8512</v>
      </c>
      <c r="C476" s="72">
        <v>2009</v>
      </c>
      <c r="D476" s="72">
        <v>6503</v>
      </c>
      <c r="E476" s="72">
        <v>3227</v>
      </c>
      <c r="F476" s="72">
        <v>1488</v>
      </c>
      <c r="G476" s="72">
        <v>1739</v>
      </c>
      <c r="H476" s="72">
        <v>1299</v>
      </c>
      <c r="I476" s="72">
        <v>380</v>
      </c>
      <c r="J476" s="72">
        <v>919</v>
      </c>
      <c r="K476" s="72">
        <v>924</v>
      </c>
      <c r="L476" s="72">
        <v>1053</v>
      </c>
      <c r="N476" s="53"/>
    </row>
    <row r="477" spans="1:14" ht="12.2" customHeight="1" x14ac:dyDescent="0.25">
      <c r="A477" s="71" t="s">
        <v>1010</v>
      </c>
      <c r="B477" s="72">
        <v>3590</v>
      </c>
      <c r="C477" s="72">
        <v>769</v>
      </c>
      <c r="D477" s="72">
        <v>2821</v>
      </c>
      <c r="E477" s="72">
        <v>1701</v>
      </c>
      <c r="F477" s="72">
        <v>792</v>
      </c>
      <c r="G477" s="72">
        <v>909</v>
      </c>
      <c r="H477" s="72">
        <v>507</v>
      </c>
      <c r="I477" s="72">
        <v>172</v>
      </c>
      <c r="J477" s="72">
        <v>335</v>
      </c>
      <c r="K477" s="72">
        <v>284</v>
      </c>
      <c r="L477" s="72">
        <v>329</v>
      </c>
      <c r="N477" s="53"/>
    </row>
    <row r="478" spans="1:14" ht="12.2" customHeight="1" x14ac:dyDescent="0.25">
      <c r="A478" s="71" t="s">
        <v>1012</v>
      </c>
      <c r="B478" s="72">
        <v>8033</v>
      </c>
      <c r="C478" s="72">
        <v>1723</v>
      </c>
      <c r="D478" s="72">
        <v>6310</v>
      </c>
      <c r="E478" s="72">
        <v>2825</v>
      </c>
      <c r="F478" s="72">
        <v>928</v>
      </c>
      <c r="G478" s="72">
        <v>1897</v>
      </c>
      <c r="H478" s="72">
        <v>1213</v>
      </c>
      <c r="I478" s="72">
        <v>312</v>
      </c>
      <c r="J478" s="72">
        <v>901</v>
      </c>
      <c r="K478" s="72">
        <v>1280</v>
      </c>
      <c r="L478" s="72">
        <v>992</v>
      </c>
      <c r="N478" s="53"/>
    </row>
    <row r="479" spans="1:14" ht="12.2" customHeight="1" x14ac:dyDescent="0.25">
      <c r="A479" s="71" t="s">
        <v>1014</v>
      </c>
      <c r="B479" s="72">
        <v>7440</v>
      </c>
      <c r="C479" s="72">
        <v>2356</v>
      </c>
      <c r="D479" s="72">
        <v>5084</v>
      </c>
      <c r="E479" s="72">
        <v>2377</v>
      </c>
      <c r="F479" s="72">
        <v>900</v>
      </c>
      <c r="G479" s="72">
        <v>1477</v>
      </c>
      <c r="H479" s="72">
        <v>1044</v>
      </c>
      <c r="I479" s="72">
        <v>358</v>
      </c>
      <c r="J479" s="72">
        <v>686</v>
      </c>
      <c r="K479" s="72">
        <v>803</v>
      </c>
      <c r="L479" s="72">
        <v>860</v>
      </c>
      <c r="N479" s="53"/>
    </row>
    <row r="480" spans="1:14" ht="12.2" customHeight="1" x14ac:dyDescent="0.25">
      <c r="A480" s="71" t="s">
        <v>1016</v>
      </c>
      <c r="B480" s="72">
        <v>4152</v>
      </c>
      <c r="C480" s="72">
        <v>1229</v>
      </c>
      <c r="D480" s="72">
        <v>2923</v>
      </c>
      <c r="E480" s="72">
        <v>1465</v>
      </c>
      <c r="F480" s="72">
        <v>454</v>
      </c>
      <c r="G480" s="72">
        <v>1011</v>
      </c>
      <c r="H480" s="72">
        <v>579</v>
      </c>
      <c r="I480" s="72">
        <v>214</v>
      </c>
      <c r="J480" s="72">
        <v>365</v>
      </c>
      <c r="K480" s="72">
        <v>407</v>
      </c>
      <c r="L480" s="72">
        <v>472</v>
      </c>
      <c r="N480" s="53"/>
    </row>
    <row r="481" spans="1:14" ht="12.2" customHeight="1" x14ac:dyDescent="0.25">
      <c r="A481" s="71" t="s">
        <v>1018</v>
      </c>
      <c r="B481" s="72">
        <v>9203</v>
      </c>
      <c r="C481" s="72">
        <v>2485</v>
      </c>
      <c r="D481" s="72">
        <v>6718</v>
      </c>
      <c r="E481" s="72">
        <v>3364</v>
      </c>
      <c r="F481" s="72">
        <v>1154</v>
      </c>
      <c r="G481" s="72">
        <v>2210</v>
      </c>
      <c r="H481" s="72">
        <v>1075</v>
      </c>
      <c r="I481" s="72">
        <v>334</v>
      </c>
      <c r="J481" s="72">
        <v>741</v>
      </c>
      <c r="K481" s="72">
        <v>1286</v>
      </c>
      <c r="L481" s="72">
        <v>993</v>
      </c>
      <c r="N481" s="53"/>
    </row>
    <row r="482" spans="1:14" ht="12.2" customHeight="1" x14ac:dyDescent="0.25">
      <c r="A482" s="71" t="s">
        <v>1020</v>
      </c>
      <c r="B482" s="72">
        <v>1758</v>
      </c>
      <c r="C482" s="72">
        <v>454</v>
      </c>
      <c r="D482" s="72">
        <v>1304</v>
      </c>
      <c r="E482" s="72">
        <v>632</v>
      </c>
      <c r="F482" s="72">
        <v>228</v>
      </c>
      <c r="G482" s="72">
        <v>404</v>
      </c>
      <c r="H482" s="72">
        <v>231</v>
      </c>
      <c r="I482" s="72">
        <v>106</v>
      </c>
      <c r="J482" s="72">
        <v>125</v>
      </c>
      <c r="K482" s="72">
        <v>168</v>
      </c>
      <c r="L482" s="72">
        <v>273</v>
      </c>
      <c r="N482" s="53"/>
    </row>
    <row r="483" spans="1:14" ht="12.2" customHeight="1" x14ac:dyDescent="0.25">
      <c r="A483" s="71" t="s">
        <v>1022</v>
      </c>
      <c r="B483" s="72">
        <v>7417</v>
      </c>
      <c r="C483" s="72">
        <v>1836</v>
      </c>
      <c r="D483" s="72">
        <v>5581</v>
      </c>
      <c r="E483" s="72">
        <v>2540</v>
      </c>
      <c r="F483" s="72">
        <v>842</v>
      </c>
      <c r="G483" s="72">
        <v>1698</v>
      </c>
      <c r="H483" s="72">
        <v>1027</v>
      </c>
      <c r="I483" s="72">
        <v>284</v>
      </c>
      <c r="J483" s="72">
        <v>743</v>
      </c>
      <c r="K483" s="72">
        <v>1050</v>
      </c>
      <c r="L483" s="72">
        <v>964</v>
      </c>
      <c r="N483" s="53"/>
    </row>
    <row r="484" spans="1:14" ht="12.2" customHeight="1" x14ac:dyDescent="0.25">
      <c r="A484" s="71" t="s">
        <v>1024</v>
      </c>
      <c r="B484" s="72">
        <v>6328</v>
      </c>
      <c r="C484" s="72">
        <v>2029</v>
      </c>
      <c r="D484" s="72">
        <v>4299</v>
      </c>
      <c r="E484" s="72">
        <v>1876</v>
      </c>
      <c r="F484" s="72">
        <v>680</v>
      </c>
      <c r="G484" s="72">
        <v>1196</v>
      </c>
      <c r="H484" s="72">
        <v>863</v>
      </c>
      <c r="I484" s="72">
        <v>210</v>
      </c>
      <c r="J484" s="72">
        <v>653</v>
      </c>
      <c r="K484" s="72">
        <v>912</v>
      </c>
      <c r="L484" s="72">
        <v>648</v>
      </c>
      <c r="N484" s="53"/>
    </row>
    <row r="485" spans="1:14" ht="12.2" customHeight="1" x14ac:dyDescent="0.25">
      <c r="A485" s="71" t="s">
        <v>1026</v>
      </c>
      <c r="B485" s="72">
        <v>11663</v>
      </c>
      <c r="C485" s="72">
        <v>3103</v>
      </c>
      <c r="D485" s="72">
        <v>8560</v>
      </c>
      <c r="E485" s="72">
        <v>4405</v>
      </c>
      <c r="F485" s="72">
        <v>2080</v>
      </c>
      <c r="G485" s="72">
        <v>2325</v>
      </c>
      <c r="H485" s="72">
        <v>1555</v>
      </c>
      <c r="I485" s="72">
        <v>398</v>
      </c>
      <c r="J485" s="72">
        <v>1157</v>
      </c>
      <c r="K485" s="72">
        <v>1285</v>
      </c>
      <c r="L485" s="72">
        <v>1315</v>
      </c>
      <c r="N485" s="53"/>
    </row>
    <row r="486" spans="1:14" ht="12.2" customHeight="1" x14ac:dyDescent="0.25">
      <c r="A486" s="71" t="s">
        <v>1028</v>
      </c>
      <c r="B486" s="72">
        <v>5448</v>
      </c>
      <c r="C486" s="72">
        <v>1300</v>
      </c>
      <c r="D486" s="72">
        <v>4148</v>
      </c>
      <c r="E486" s="72">
        <v>1941</v>
      </c>
      <c r="F486" s="72">
        <v>768</v>
      </c>
      <c r="G486" s="72">
        <v>1173</v>
      </c>
      <c r="H486" s="72">
        <v>638</v>
      </c>
      <c r="I486" s="72">
        <v>100</v>
      </c>
      <c r="J486" s="72">
        <v>538</v>
      </c>
      <c r="K486" s="72">
        <v>849</v>
      </c>
      <c r="L486" s="72">
        <v>720</v>
      </c>
      <c r="N486" s="53"/>
    </row>
    <row r="487" spans="1:14" ht="12.2" customHeight="1" x14ac:dyDescent="0.25">
      <c r="A487" s="71" t="s">
        <v>1030</v>
      </c>
      <c r="B487" s="72">
        <v>5947</v>
      </c>
      <c r="C487" s="72">
        <v>1794</v>
      </c>
      <c r="D487" s="72">
        <v>4153</v>
      </c>
      <c r="E487" s="72">
        <v>1886</v>
      </c>
      <c r="F487" s="72">
        <v>596</v>
      </c>
      <c r="G487" s="72">
        <v>1290</v>
      </c>
      <c r="H487" s="72">
        <v>645</v>
      </c>
      <c r="I487" s="72">
        <v>164</v>
      </c>
      <c r="J487" s="72">
        <v>481</v>
      </c>
      <c r="K487" s="72">
        <v>976</v>
      </c>
      <c r="L487" s="72">
        <v>646</v>
      </c>
      <c r="N487" s="53"/>
    </row>
    <row r="488" spans="1:14" ht="12.2" customHeight="1" x14ac:dyDescent="0.25">
      <c r="A488" s="71" t="s">
        <v>1032</v>
      </c>
      <c r="B488" s="72">
        <v>3778</v>
      </c>
      <c r="C488" s="72">
        <v>1361</v>
      </c>
      <c r="D488" s="72">
        <v>2417</v>
      </c>
      <c r="E488" s="72">
        <v>1212</v>
      </c>
      <c r="F488" s="72">
        <v>626</v>
      </c>
      <c r="G488" s="72">
        <v>586</v>
      </c>
      <c r="H488" s="72">
        <v>419</v>
      </c>
      <c r="I488" s="72">
        <v>146</v>
      </c>
      <c r="J488" s="72">
        <v>273</v>
      </c>
      <c r="K488" s="72">
        <v>434</v>
      </c>
      <c r="L488" s="72">
        <v>352</v>
      </c>
      <c r="N488" s="53"/>
    </row>
    <row r="489" spans="1:14" ht="12.2" customHeight="1" x14ac:dyDescent="0.25">
      <c r="A489" s="71" t="s">
        <v>1034</v>
      </c>
      <c r="B489" s="72">
        <v>6558</v>
      </c>
      <c r="C489" s="72">
        <v>1856</v>
      </c>
      <c r="D489" s="72">
        <v>4702</v>
      </c>
      <c r="E489" s="72">
        <v>2130</v>
      </c>
      <c r="F489" s="72">
        <v>830</v>
      </c>
      <c r="G489" s="72">
        <v>1300</v>
      </c>
      <c r="H489" s="72">
        <v>731</v>
      </c>
      <c r="I489" s="72">
        <v>152</v>
      </c>
      <c r="J489" s="72">
        <v>579</v>
      </c>
      <c r="K489" s="72">
        <v>1133</v>
      </c>
      <c r="L489" s="72">
        <v>708</v>
      </c>
      <c r="N489" s="53"/>
    </row>
    <row r="490" spans="1:14" ht="12.2" customHeight="1" x14ac:dyDescent="0.25">
      <c r="A490" s="71" t="s">
        <v>1036</v>
      </c>
      <c r="B490" s="72">
        <v>9349</v>
      </c>
      <c r="C490" s="72">
        <v>3232</v>
      </c>
      <c r="D490" s="72">
        <v>6117</v>
      </c>
      <c r="E490" s="72">
        <v>3036</v>
      </c>
      <c r="F490" s="72">
        <v>1688</v>
      </c>
      <c r="G490" s="72">
        <v>1348</v>
      </c>
      <c r="H490" s="72">
        <v>1150</v>
      </c>
      <c r="I490" s="72">
        <v>424</v>
      </c>
      <c r="J490" s="72">
        <v>726</v>
      </c>
      <c r="K490" s="72">
        <v>878</v>
      </c>
      <c r="L490" s="72">
        <v>1053</v>
      </c>
      <c r="N490" s="53"/>
    </row>
    <row r="491" spans="1:14" ht="12.2" customHeight="1" x14ac:dyDescent="0.25">
      <c r="A491" s="71" t="s">
        <v>1038</v>
      </c>
      <c r="B491" s="72">
        <v>6946</v>
      </c>
      <c r="C491" s="72">
        <v>2085</v>
      </c>
      <c r="D491" s="72">
        <v>4861</v>
      </c>
      <c r="E491" s="72">
        <v>2508</v>
      </c>
      <c r="F491" s="72">
        <v>1414</v>
      </c>
      <c r="G491" s="72">
        <v>1094</v>
      </c>
      <c r="H491" s="72">
        <v>798</v>
      </c>
      <c r="I491" s="72">
        <v>192</v>
      </c>
      <c r="J491" s="72">
        <v>606</v>
      </c>
      <c r="K491" s="72">
        <v>813</v>
      </c>
      <c r="L491" s="72">
        <v>742</v>
      </c>
      <c r="N491" s="53"/>
    </row>
    <row r="492" spans="1:14" ht="12.2" customHeight="1" x14ac:dyDescent="0.25">
      <c r="A492" s="71" t="s">
        <v>1040</v>
      </c>
      <c r="B492" s="72">
        <v>7713</v>
      </c>
      <c r="C492" s="72">
        <v>1590</v>
      </c>
      <c r="D492" s="72">
        <v>6123</v>
      </c>
      <c r="E492" s="72">
        <v>3733</v>
      </c>
      <c r="F492" s="72">
        <v>2202</v>
      </c>
      <c r="G492" s="72">
        <v>1531</v>
      </c>
      <c r="H492" s="72">
        <v>836</v>
      </c>
      <c r="I492" s="72">
        <v>372</v>
      </c>
      <c r="J492" s="72">
        <v>464</v>
      </c>
      <c r="K492" s="72">
        <v>389</v>
      </c>
      <c r="L492" s="72">
        <v>1165</v>
      </c>
      <c r="N492" s="53"/>
    </row>
    <row r="493" spans="1:14" ht="12.2" customHeight="1" x14ac:dyDescent="0.25">
      <c r="A493" s="71" t="s">
        <v>1042</v>
      </c>
      <c r="B493" s="72">
        <v>7212</v>
      </c>
      <c r="C493" s="72">
        <v>2200</v>
      </c>
      <c r="D493" s="72">
        <v>5012</v>
      </c>
      <c r="E493" s="72">
        <v>2478</v>
      </c>
      <c r="F493" s="72">
        <v>1182</v>
      </c>
      <c r="G493" s="72">
        <v>1296</v>
      </c>
      <c r="H493" s="72">
        <v>934</v>
      </c>
      <c r="I493" s="72">
        <v>324</v>
      </c>
      <c r="J493" s="72">
        <v>610</v>
      </c>
      <c r="K493" s="72">
        <v>674</v>
      </c>
      <c r="L493" s="72">
        <v>926</v>
      </c>
      <c r="N493" s="53"/>
    </row>
    <row r="494" spans="1:14" ht="12.2" customHeight="1" x14ac:dyDescent="0.25">
      <c r="A494" s="71" t="s">
        <v>1044</v>
      </c>
      <c r="B494" s="72">
        <v>4815</v>
      </c>
      <c r="C494" s="72">
        <v>896</v>
      </c>
      <c r="D494" s="72">
        <v>3919</v>
      </c>
      <c r="E494" s="72">
        <v>2195</v>
      </c>
      <c r="F494" s="72">
        <v>950</v>
      </c>
      <c r="G494" s="72">
        <v>1245</v>
      </c>
      <c r="H494" s="72">
        <v>732</v>
      </c>
      <c r="I494" s="72">
        <v>268</v>
      </c>
      <c r="J494" s="72">
        <v>464</v>
      </c>
      <c r="K494" s="72">
        <v>343</v>
      </c>
      <c r="L494" s="72">
        <v>649</v>
      </c>
      <c r="N494" s="53"/>
    </row>
    <row r="495" spans="1:14" ht="12.2" customHeight="1" x14ac:dyDescent="0.25">
      <c r="A495" s="71" t="s">
        <v>1046</v>
      </c>
      <c r="B495" s="72">
        <v>10508</v>
      </c>
      <c r="C495" s="72">
        <v>1629</v>
      </c>
      <c r="D495" s="72">
        <v>8879</v>
      </c>
      <c r="E495" s="72">
        <v>5801</v>
      </c>
      <c r="F495" s="72">
        <v>2930</v>
      </c>
      <c r="G495" s="72">
        <v>2871</v>
      </c>
      <c r="H495" s="72">
        <v>973</v>
      </c>
      <c r="I495" s="72">
        <v>228</v>
      </c>
      <c r="J495" s="72">
        <v>745</v>
      </c>
      <c r="K495" s="72">
        <v>490</v>
      </c>
      <c r="L495" s="72">
        <v>1615</v>
      </c>
      <c r="N495" s="53"/>
    </row>
    <row r="496" spans="1:14" ht="12.2" customHeight="1" x14ac:dyDescent="0.25">
      <c r="A496" s="71" t="s">
        <v>1048</v>
      </c>
      <c r="B496" s="72">
        <v>7965</v>
      </c>
      <c r="C496" s="72">
        <v>1442</v>
      </c>
      <c r="D496" s="72">
        <v>6523</v>
      </c>
      <c r="E496" s="72">
        <v>3974</v>
      </c>
      <c r="F496" s="72">
        <v>2250</v>
      </c>
      <c r="G496" s="72">
        <v>1724</v>
      </c>
      <c r="H496" s="72">
        <v>767</v>
      </c>
      <c r="I496" s="72">
        <v>208</v>
      </c>
      <c r="J496" s="72">
        <v>559</v>
      </c>
      <c r="K496" s="72">
        <v>528</v>
      </c>
      <c r="L496" s="72">
        <v>1254</v>
      </c>
      <c r="N496" s="53"/>
    </row>
    <row r="497" spans="1:14" ht="12.2" customHeight="1" x14ac:dyDescent="0.25">
      <c r="A497" s="71" t="s">
        <v>1050</v>
      </c>
      <c r="B497" s="72">
        <v>3890</v>
      </c>
      <c r="C497" s="72">
        <v>935</v>
      </c>
      <c r="D497" s="72">
        <v>2955</v>
      </c>
      <c r="E497" s="72">
        <v>1720</v>
      </c>
      <c r="F497" s="72">
        <v>950</v>
      </c>
      <c r="G497" s="72">
        <v>770</v>
      </c>
      <c r="H497" s="72">
        <v>341</v>
      </c>
      <c r="I497" s="72">
        <v>118</v>
      </c>
      <c r="J497" s="72">
        <v>223</v>
      </c>
      <c r="K497" s="72">
        <v>294</v>
      </c>
      <c r="L497" s="72">
        <v>600</v>
      </c>
      <c r="N497" s="53"/>
    </row>
    <row r="498" spans="1:14" ht="12.2" customHeight="1" x14ac:dyDescent="0.25">
      <c r="A498" s="71" t="s">
        <v>1052</v>
      </c>
      <c r="B498" s="72">
        <v>8054</v>
      </c>
      <c r="C498" s="72">
        <v>1206</v>
      </c>
      <c r="D498" s="72">
        <v>6848</v>
      </c>
      <c r="E498" s="72">
        <v>4350</v>
      </c>
      <c r="F498" s="72">
        <v>2326</v>
      </c>
      <c r="G498" s="72">
        <v>2024</v>
      </c>
      <c r="H498" s="72">
        <v>730</v>
      </c>
      <c r="I498" s="72">
        <v>148</v>
      </c>
      <c r="J498" s="72">
        <v>582</v>
      </c>
      <c r="K498" s="72">
        <v>414</v>
      </c>
      <c r="L498" s="72">
        <v>1354</v>
      </c>
      <c r="N498" s="53"/>
    </row>
    <row r="499" spans="1:14" ht="12.2" customHeight="1" x14ac:dyDescent="0.25">
      <c r="A499" s="71" t="s">
        <v>1054</v>
      </c>
      <c r="B499" s="72">
        <v>10291</v>
      </c>
      <c r="C499" s="72">
        <v>1601</v>
      </c>
      <c r="D499" s="72">
        <v>8690</v>
      </c>
      <c r="E499" s="72">
        <v>5619</v>
      </c>
      <c r="F499" s="72">
        <v>2958</v>
      </c>
      <c r="G499" s="72">
        <v>2661</v>
      </c>
      <c r="H499" s="72">
        <v>1064</v>
      </c>
      <c r="I499" s="72">
        <v>216</v>
      </c>
      <c r="J499" s="72">
        <v>848</v>
      </c>
      <c r="K499" s="72">
        <v>547</v>
      </c>
      <c r="L499" s="72">
        <v>1460</v>
      </c>
      <c r="N499" s="53"/>
    </row>
    <row r="500" spans="1:14" ht="12.2" customHeight="1" x14ac:dyDescent="0.25">
      <c r="A500" s="71" t="s">
        <v>1056</v>
      </c>
      <c r="B500" s="72">
        <v>4531</v>
      </c>
      <c r="C500" s="72">
        <v>935</v>
      </c>
      <c r="D500" s="72">
        <v>3596</v>
      </c>
      <c r="E500" s="72">
        <v>2231</v>
      </c>
      <c r="F500" s="72">
        <v>1176</v>
      </c>
      <c r="G500" s="72">
        <v>1055</v>
      </c>
      <c r="H500" s="72">
        <v>387</v>
      </c>
      <c r="I500" s="72">
        <v>118</v>
      </c>
      <c r="J500" s="72">
        <v>269</v>
      </c>
      <c r="K500" s="72">
        <v>324</v>
      </c>
      <c r="L500" s="72">
        <v>654</v>
      </c>
      <c r="N500" s="53"/>
    </row>
    <row r="501" spans="1:14" ht="12.2" customHeight="1" x14ac:dyDescent="0.25">
      <c r="A501" s="71" t="s">
        <v>1058</v>
      </c>
      <c r="B501" s="72">
        <v>5881</v>
      </c>
      <c r="C501" s="72">
        <v>964</v>
      </c>
      <c r="D501" s="72">
        <v>4917</v>
      </c>
      <c r="E501" s="72">
        <v>3250</v>
      </c>
      <c r="F501" s="72">
        <v>1872</v>
      </c>
      <c r="G501" s="72">
        <v>1378</v>
      </c>
      <c r="H501" s="72">
        <v>473</v>
      </c>
      <c r="I501" s="72">
        <v>120</v>
      </c>
      <c r="J501" s="72">
        <v>353</v>
      </c>
      <c r="K501" s="72">
        <v>298</v>
      </c>
      <c r="L501" s="72">
        <v>896</v>
      </c>
      <c r="N501" s="53"/>
    </row>
    <row r="502" spans="1:14" ht="12.2" customHeight="1" x14ac:dyDescent="0.25">
      <c r="A502" s="71" t="s">
        <v>1060</v>
      </c>
      <c r="B502" s="72">
        <v>9935</v>
      </c>
      <c r="C502" s="72">
        <v>1584</v>
      </c>
      <c r="D502" s="72">
        <v>8351</v>
      </c>
      <c r="E502" s="72">
        <v>5289</v>
      </c>
      <c r="F502" s="72">
        <v>2678</v>
      </c>
      <c r="G502" s="72">
        <v>2611</v>
      </c>
      <c r="H502" s="72">
        <v>959</v>
      </c>
      <c r="I502" s="72">
        <v>154</v>
      </c>
      <c r="J502" s="72">
        <v>805</v>
      </c>
      <c r="K502" s="72">
        <v>522</v>
      </c>
      <c r="L502" s="72">
        <v>1581</v>
      </c>
      <c r="N502" s="53"/>
    </row>
    <row r="503" spans="1:14" ht="12.2" customHeight="1" x14ac:dyDescent="0.25">
      <c r="A503" s="74" t="s">
        <v>1225</v>
      </c>
      <c r="B503" s="75">
        <v>292679</v>
      </c>
      <c r="C503" s="75">
        <v>75566</v>
      </c>
      <c r="D503" s="75">
        <v>217113</v>
      </c>
      <c r="E503" s="75">
        <v>114226</v>
      </c>
      <c r="F503" s="75">
        <v>54982</v>
      </c>
      <c r="G503" s="75">
        <v>59244</v>
      </c>
      <c r="H503" s="75">
        <v>35348</v>
      </c>
      <c r="I503" s="75">
        <v>10638</v>
      </c>
      <c r="J503" s="75">
        <v>24710</v>
      </c>
      <c r="K503" s="75">
        <v>29435</v>
      </c>
      <c r="L503" s="75">
        <v>38104</v>
      </c>
      <c r="N503" s="53"/>
    </row>
    <row r="504" spans="1:14" ht="12.2" customHeight="1" x14ac:dyDescent="0.25">
      <c r="A504" s="84"/>
      <c r="B504" s="75"/>
      <c r="C504" s="75"/>
      <c r="D504" s="75"/>
      <c r="E504" s="75"/>
      <c r="F504" s="75"/>
      <c r="G504" s="75"/>
      <c r="H504" s="78"/>
      <c r="I504" s="75"/>
      <c r="J504" s="75"/>
      <c r="K504" s="75"/>
      <c r="L504" s="75"/>
      <c r="N504" s="53"/>
    </row>
    <row r="505" spans="1:14" ht="12.2" customHeight="1" x14ac:dyDescent="0.25">
      <c r="A505" s="84"/>
      <c r="B505" s="144" t="s">
        <v>1062</v>
      </c>
      <c r="C505" s="144"/>
      <c r="D505" s="144"/>
      <c r="E505" s="144"/>
      <c r="F505" s="144"/>
      <c r="G505" s="144"/>
      <c r="H505" s="144"/>
      <c r="I505" s="144"/>
      <c r="J505" s="144"/>
      <c r="K505" s="144"/>
      <c r="L505" s="144"/>
      <c r="N505" s="53"/>
    </row>
    <row r="506" spans="1:14" ht="12.2" customHeight="1" x14ac:dyDescent="0.25">
      <c r="A506" s="71" t="s">
        <v>1063</v>
      </c>
      <c r="B506" s="72">
        <v>3425</v>
      </c>
      <c r="C506" s="72">
        <v>620</v>
      </c>
      <c r="D506" s="72">
        <v>2805</v>
      </c>
      <c r="E506" s="72">
        <v>1821</v>
      </c>
      <c r="F506" s="72">
        <v>1014</v>
      </c>
      <c r="G506" s="72">
        <v>807</v>
      </c>
      <c r="H506" s="72">
        <v>306</v>
      </c>
      <c r="I506" s="72">
        <v>62</v>
      </c>
      <c r="J506" s="72">
        <v>244</v>
      </c>
      <c r="K506" s="72">
        <v>150</v>
      </c>
      <c r="L506" s="72">
        <v>528</v>
      </c>
      <c r="N506" s="53"/>
    </row>
    <row r="507" spans="1:14" ht="12.2" customHeight="1" x14ac:dyDescent="0.25">
      <c r="A507" s="71" t="s">
        <v>1065</v>
      </c>
      <c r="B507" s="72">
        <v>3039</v>
      </c>
      <c r="C507" s="72">
        <v>335</v>
      </c>
      <c r="D507" s="72">
        <v>2704</v>
      </c>
      <c r="E507" s="72">
        <v>1579</v>
      </c>
      <c r="F507" s="72">
        <v>484</v>
      </c>
      <c r="G507" s="72">
        <v>1095</v>
      </c>
      <c r="H507" s="72">
        <v>563</v>
      </c>
      <c r="I507" s="72">
        <v>100</v>
      </c>
      <c r="J507" s="72">
        <v>463</v>
      </c>
      <c r="K507" s="72">
        <v>243</v>
      </c>
      <c r="L507" s="72">
        <v>319</v>
      </c>
      <c r="N507" s="53"/>
    </row>
    <row r="508" spans="1:14" ht="12.2" customHeight="1" x14ac:dyDescent="0.25">
      <c r="A508" s="71" t="s">
        <v>1067</v>
      </c>
      <c r="B508" s="72">
        <v>9424</v>
      </c>
      <c r="C508" s="72">
        <v>2417</v>
      </c>
      <c r="D508" s="72">
        <v>7007</v>
      </c>
      <c r="E508" s="72">
        <v>3465</v>
      </c>
      <c r="F508" s="72">
        <v>1388</v>
      </c>
      <c r="G508" s="72">
        <v>2077</v>
      </c>
      <c r="H508" s="72">
        <v>987</v>
      </c>
      <c r="I508" s="72">
        <v>200</v>
      </c>
      <c r="J508" s="72">
        <v>787</v>
      </c>
      <c r="K508" s="72">
        <v>1339</v>
      </c>
      <c r="L508" s="72">
        <v>1216</v>
      </c>
      <c r="N508" s="53"/>
    </row>
    <row r="509" spans="1:14" ht="12.2" customHeight="1" x14ac:dyDescent="0.25">
      <c r="A509" s="71" t="s">
        <v>1069</v>
      </c>
      <c r="B509" s="72">
        <v>7097</v>
      </c>
      <c r="C509" s="72">
        <v>2218</v>
      </c>
      <c r="D509" s="72">
        <v>4879</v>
      </c>
      <c r="E509" s="72">
        <v>2553</v>
      </c>
      <c r="F509" s="72">
        <v>1154</v>
      </c>
      <c r="G509" s="72">
        <v>1399</v>
      </c>
      <c r="H509" s="72">
        <v>759</v>
      </c>
      <c r="I509" s="72">
        <v>248</v>
      </c>
      <c r="J509" s="72">
        <v>511</v>
      </c>
      <c r="K509" s="72">
        <v>718</v>
      </c>
      <c r="L509" s="72">
        <v>849</v>
      </c>
      <c r="N509" s="53"/>
    </row>
    <row r="510" spans="1:14" ht="12.2" customHeight="1" x14ac:dyDescent="0.25">
      <c r="A510" s="71" t="s">
        <v>1071</v>
      </c>
      <c r="B510" s="72">
        <v>6821</v>
      </c>
      <c r="C510" s="72">
        <v>1935</v>
      </c>
      <c r="D510" s="72">
        <v>4886</v>
      </c>
      <c r="E510" s="72">
        <v>2464</v>
      </c>
      <c r="F510" s="72">
        <v>1132</v>
      </c>
      <c r="G510" s="72">
        <v>1332</v>
      </c>
      <c r="H510" s="72">
        <v>782</v>
      </c>
      <c r="I510" s="72">
        <v>236</v>
      </c>
      <c r="J510" s="72">
        <v>546</v>
      </c>
      <c r="K510" s="72">
        <v>878</v>
      </c>
      <c r="L510" s="72">
        <v>762</v>
      </c>
      <c r="N510" s="53"/>
    </row>
    <row r="511" spans="1:14" ht="12.2" customHeight="1" x14ac:dyDescent="0.25">
      <c r="A511" s="71" t="s">
        <v>1073</v>
      </c>
      <c r="B511" s="72">
        <v>7431</v>
      </c>
      <c r="C511" s="72">
        <v>2173</v>
      </c>
      <c r="D511" s="72">
        <v>5258</v>
      </c>
      <c r="E511" s="72">
        <v>2615</v>
      </c>
      <c r="F511" s="72">
        <v>914</v>
      </c>
      <c r="G511" s="72">
        <v>1701</v>
      </c>
      <c r="H511" s="72">
        <v>728</v>
      </c>
      <c r="I511" s="72">
        <v>146</v>
      </c>
      <c r="J511" s="72">
        <v>582</v>
      </c>
      <c r="K511" s="72">
        <v>1156</v>
      </c>
      <c r="L511" s="72">
        <v>759</v>
      </c>
      <c r="N511" s="53"/>
    </row>
    <row r="512" spans="1:14" ht="12.2" customHeight="1" x14ac:dyDescent="0.25">
      <c r="A512" s="71" t="s">
        <v>1075</v>
      </c>
      <c r="B512" s="72">
        <v>11717</v>
      </c>
      <c r="C512" s="72">
        <v>3432</v>
      </c>
      <c r="D512" s="72">
        <v>8285</v>
      </c>
      <c r="E512" s="72">
        <v>4284</v>
      </c>
      <c r="F512" s="72">
        <v>2330</v>
      </c>
      <c r="G512" s="72">
        <v>1954</v>
      </c>
      <c r="H512" s="72">
        <v>1174</v>
      </c>
      <c r="I512" s="72">
        <v>270</v>
      </c>
      <c r="J512" s="72">
        <v>904</v>
      </c>
      <c r="K512" s="72">
        <v>1323</v>
      </c>
      <c r="L512" s="72">
        <v>1504</v>
      </c>
      <c r="N512" s="53"/>
    </row>
    <row r="513" spans="1:14" ht="12.2" customHeight="1" x14ac:dyDescent="0.25">
      <c r="A513" s="71" t="s">
        <v>1077</v>
      </c>
      <c r="B513" s="72">
        <v>9917</v>
      </c>
      <c r="C513" s="72">
        <v>2822</v>
      </c>
      <c r="D513" s="72">
        <v>7095</v>
      </c>
      <c r="E513" s="72">
        <v>3412</v>
      </c>
      <c r="F513" s="72">
        <v>1528</v>
      </c>
      <c r="G513" s="72">
        <v>1884</v>
      </c>
      <c r="H513" s="72">
        <v>1017</v>
      </c>
      <c r="I513" s="72">
        <v>174</v>
      </c>
      <c r="J513" s="72">
        <v>843</v>
      </c>
      <c r="K513" s="72">
        <v>1275</v>
      </c>
      <c r="L513" s="72">
        <v>1391</v>
      </c>
      <c r="N513" s="53"/>
    </row>
    <row r="514" spans="1:14" ht="12.2" customHeight="1" x14ac:dyDescent="0.25">
      <c r="A514" s="71" t="s">
        <v>1079</v>
      </c>
      <c r="B514" s="72">
        <v>6198</v>
      </c>
      <c r="C514" s="72">
        <v>1957</v>
      </c>
      <c r="D514" s="72">
        <v>4241</v>
      </c>
      <c r="E514" s="72">
        <v>2321</v>
      </c>
      <c r="F514" s="72">
        <v>1350</v>
      </c>
      <c r="G514" s="72">
        <v>971</v>
      </c>
      <c r="H514" s="72">
        <v>720</v>
      </c>
      <c r="I514" s="72">
        <v>238</v>
      </c>
      <c r="J514" s="72">
        <v>482</v>
      </c>
      <c r="K514" s="72">
        <v>547</v>
      </c>
      <c r="L514" s="72">
        <v>653</v>
      </c>
      <c r="N514" s="53"/>
    </row>
    <row r="515" spans="1:14" ht="12.2" customHeight="1" x14ac:dyDescent="0.25">
      <c r="A515" s="71" t="s">
        <v>1081</v>
      </c>
      <c r="B515" s="72">
        <v>9680</v>
      </c>
      <c r="C515" s="72">
        <v>1919</v>
      </c>
      <c r="D515" s="72">
        <v>7761</v>
      </c>
      <c r="E515" s="72">
        <v>4584</v>
      </c>
      <c r="F515" s="72">
        <v>2094</v>
      </c>
      <c r="G515" s="72">
        <v>2490</v>
      </c>
      <c r="H515" s="72">
        <v>1031</v>
      </c>
      <c r="I515" s="72">
        <v>258</v>
      </c>
      <c r="J515" s="72">
        <v>773</v>
      </c>
      <c r="K515" s="72">
        <v>889</v>
      </c>
      <c r="L515" s="72">
        <v>1257</v>
      </c>
      <c r="N515" s="53"/>
    </row>
    <row r="516" spans="1:14" ht="12.2" customHeight="1" x14ac:dyDescent="0.25">
      <c r="A516" s="71" t="s">
        <v>1083</v>
      </c>
      <c r="B516" s="72">
        <v>6526</v>
      </c>
      <c r="C516" s="72">
        <v>1877</v>
      </c>
      <c r="D516" s="72">
        <v>4649</v>
      </c>
      <c r="E516" s="72">
        <v>2335</v>
      </c>
      <c r="F516" s="72">
        <v>1248</v>
      </c>
      <c r="G516" s="72">
        <v>1087</v>
      </c>
      <c r="H516" s="72">
        <v>684</v>
      </c>
      <c r="I516" s="72">
        <v>184</v>
      </c>
      <c r="J516" s="72">
        <v>500</v>
      </c>
      <c r="K516" s="72">
        <v>735</v>
      </c>
      <c r="L516" s="72">
        <v>895</v>
      </c>
      <c r="N516" s="53"/>
    </row>
    <row r="517" spans="1:14" ht="12.2" customHeight="1" x14ac:dyDescent="0.25">
      <c r="A517" s="71" t="s">
        <v>1085</v>
      </c>
      <c r="B517" s="72">
        <v>3691</v>
      </c>
      <c r="C517" s="72">
        <v>792</v>
      </c>
      <c r="D517" s="72">
        <v>2899</v>
      </c>
      <c r="E517" s="72">
        <v>1538</v>
      </c>
      <c r="F517" s="72">
        <v>780</v>
      </c>
      <c r="G517" s="72">
        <v>758</v>
      </c>
      <c r="H517" s="72">
        <v>511</v>
      </c>
      <c r="I517" s="72">
        <v>182</v>
      </c>
      <c r="J517" s="72">
        <v>329</v>
      </c>
      <c r="K517" s="72">
        <v>331</v>
      </c>
      <c r="L517" s="72">
        <v>519</v>
      </c>
      <c r="N517" s="53"/>
    </row>
    <row r="518" spans="1:14" ht="12.2" customHeight="1" x14ac:dyDescent="0.25">
      <c r="A518" s="71" t="s">
        <v>1087</v>
      </c>
      <c r="B518" s="72">
        <v>10485</v>
      </c>
      <c r="C518" s="72">
        <v>3688</v>
      </c>
      <c r="D518" s="72">
        <v>6797</v>
      </c>
      <c r="E518" s="72">
        <v>3404</v>
      </c>
      <c r="F518" s="72">
        <v>1350</v>
      </c>
      <c r="G518" s="72">
        <v>2054</v>
      </c>
      <c r="H518" s="72">
        <v>1465</v>
      </c>
      <c r="I518" s="72">
        <v>588</v>
      </c>
      <c r="J518" s="72">
        <v>877</v>
      </c>
      <c r="K518" s="72">
        <v>916</v>
      </c>
      <c r="L518" s="72">
        <v>1012</v>
      </c>
      <c r="N518" s="53"/>
    </row>
    <row r="519" spans="1:14" ht="12.2" customHeight="1" x14ac:dyDescent="0.25">
      <c r="A519" s="71" t="s">
        <v>1089</v>
      </c>
      <c r="B519" s="72">
        <v>16367</v>
      </c>
      <c r="C519" s="72">
        <v>4815</v>
      </c>
      <c r="D519" s="72">
        <v>11552</v>
      </c>
      <c r="E519" s="72">
        <v>5548</v>
      </c>
      <c r="F519" s="72">
        <v>2582</v>
      </c>
      <c r="G519" s="72">
        <v>2966</v>
      </c>
      <c r="H519" s="72">
        <v>2234</v>
      </c>
      <c r="I519" s="72">
        <v>814</v>
      </c>
      <c r="J519" s="72">
        <v>1420</v>
      </c>
      <c r="K519" s="72">
        <v>1697</v>
      </c>
      <c r="L519" s="72">
        <v>2073</v>
      </c>
      <c r="N519" s="53"/>
    </row>
    <row r="520" spans="1:14" ht="12.2" customHeight="1" x14ac:dyDescent="0.25">
      <c r="A520" s="71" t="s">
        <v>1091</v>
      </c>
      <c r="B520" s="72">
        <v>5321</v>
      </c>
      <c r="C520" s="72">
        <v>1007</v>
      </c>
      <c r="D520" s="72">
        <v>4314</v>
      </c>
      <c r="E520" s="72">
        <v>2487</v>
      </c>
      <c r="F520" s="72">
        <v>1076</v>
      </c>
      <c r="G520" s="72">
        <v>1411</v>
      </c>
      <c r="H520" s="72">
        <v>977</v>
      </c>
      <c r="I520" s="72">
        <v>400</v>
      </c>
      <c r="J520" s="72">
        <v>577</v>
      </c>
      <c r="K520" s="72">
        <v>256</v>
      </c>
      <c r="L520" s="72">
        <v>594</v>
      </c>
      <c r="N520" s="53"/>
    </row>
    <row r="521" spans="1:14" ht="12.2" customHeight="1" x14ac:dyDescent="0.25">
      <c r="A521" s="71" t="s">
        <v>1093</v>
      </c>
      <c r="B521" s="72">
        <v>6096</v>
      </c>
      <c r="C521" s="72">
        <v>2311</v>
      </c>
      <c r="D521" s="72">
        <v>3785</v>
      </c>
      <c r="E521" s="72">
        <v>1822</v>
      </c>
      <c r="F521" s="72">
        <v>980</v>
      </c>
      <c r="G521" s="72">
        <v>842</v>
      </c>
      <c r="H521" s="72">
        <v>704</v>
      </c>
      <c r="I521" s="72">
        <v>310</v>
      </c>
      <c r="J521" s="72">
        <v>394</v>
      </c>
      <c r="K521" s="72">
        <v>604</v>
      </c>
      <c r="L521" s="72">
        <v>655</v>
      </c>
      <c r="N521" s="53"/>
    </row>
    <row r="522" spans="1:14" ht="12.2" customHeight="1" x14ac:dyDescent="0.25">
      <c r="A522" s="71" t="s">
        <v>1095</v>
      </c>
      <c r="B522" s="72">
        <v>4471</v>
      </c>
      <c r="C522" s="72">
        <v>1603</v>
      </c>
      <c r="D522" s="72">
        <v>2868</v>
      </c>
      <c r="E522" s="72">
        <v>1371</v>
      </c>
      <c r="F522" s="72">
        <v>770</v>
      </c>
      <c r="G522" s="72">
        <v>601</v>
      </c>
      <c r="H522" s="72">
        <v>519</v>
      </c>
      <c r="I522" s="72">
        <v>194</v>
      </c>
      <c r="J522" s="72">
        <v>325</v>
      </c>
      <c r="K522" s="72">
        <v>418</v>
      </c>
      <c r="L522" s="72">
        <v>560</v>
      </c>
      <c r="N522" s="53"/>
    </row>
    <row r="523" spans="1:14" ht="12.2" customHeight="1" x14ac:dyDescent="0.25">
      <c r="A523" s="71" t="s">
        <v>1097</v>
      </c>
      <c r="B523" s="72">
        <v>3788</v>
      </c>
      <c r="C523" s="72">
        <v>1518</v>
      </c>
      <c r="D523" s="72">
        <v>2270</v>
      </c>
      <c r="E523" s="72">
        <v>1169</v>
      </c>
      <c r="F523" s="72">
        <v>558</v>
      </c>
      <c r="G523" s="72">
        <v>611</v>
      </c>
      <c r="H523" s="72">
        <v>429</v>
      </c>
      <c r="I523" s="72">
        <v>250</v>
      </c>
      <c r="J523" s="72">
        <v>179</v>
      </c>
      <c r="K523" s="72">
        <v>312</v>
      </c>
      <c r="L523" s="72">
        <v>360</v>
      </c>
      <c r="N523" s="53"/>
    </row>
    <row r="524" spans="1:14" ht="12.2" customHeight="1" x14ac:dyDescent="0.25">
      <c r="A524" s="71" t="s">
        <v>1099</v>
      </c>
      <c r="B524" s="72">
        <v>9033</v>
      </c>
      <c r="C524" s="72">
        <v>2770</v>
      </c>
      <c r="D524" s="72">
        <v>6263</v>
      </c>
      <c r="E524" s="72">
        <v>2802</v>
      </c>
      <c r="F524" s="72">
        <v>1428</v>
      </c>
      <c r="G524" s="72">
        <v>1374</v>
      </c>
      <c r="H524" s="72">
        <v>1698</v>
      </c>
      <c r="I524" s="72">
        <v>1166</v>
      </c>
      <c r="J524" s="72">
        <v>532</v>
      </c>
      <c r="K524" s="72">
        <v>502</v>
      </c>
      <c r="L524" s="72">
        <v>1261</v>
      </c>
      <c r="N524" s="53"/>
    </row>
    <row r="525" spans="1:14" ht="12.2" customHeight="1" x14ac:dyDescent="0.25">
      <c r="A525" s="71" t="s">
        <v>1101</v>
      </c>
      <c r="B525" s="72">
        <v>11605</v>
      </c>
      <c r="C525" s="72">
        <v>4223</v>
      </c>
      <c r="D525" s="72">
        <v>7382</v>
      </c>
      <c r="E525" s="72">
        <v>3646</v>
      </c>
      <c r="F525" s="72">
        <v>1684</v>
      </c>
      <c r="G525" s="72">
        <v>1962</v>
      </c>
      <c r="H525" s="72">
        <v>1351</v>
      </c>
      <c r="I525" s="72">
        <v>460</v>
      </c>
      <c r="J525" s="72">
        <v>891</v>
      </c>
      <c r="K525" s="72">
        <v>1007</v>
      </c>
      <c r="L525" s="72">
        <v>1378</v>
      </c>
      <c r="N525" s="53"/>
    </row>
    <row r="526" spans="1:14" ht="12.2" customHeight="1" x14ac:dyDescent="0.25">
      <c r="A526" s="71" t="s">
        <v>1103</v>
      </c>
      <c r="B526" s="72">
        <v>6362</v>
      </c>
      <c r="C526" s="72">
        <v>2088</v>
      </c>
      <c r="D526" s="72">
        <v>4274</v>
      </c>
      <c r="E526" s="72">
        <v>1499</v>
      </c>
      <c r="F526" s="72">
        <v>420</v>
      </c>
      <c r="G526" s="72">
        <v>1079</v>
      </c>
      <c r="H526" s="72">
        <v>1740</v>
      </c>
      <c r="I526" s="72">
        <v>1218</v>
      </c>
      <c r="J526" s="72">
        <v>522</v>
      </c>
      <c r="K526" s="72">
        <v>305</v>
      </c>
      <c r="L526" s="72">
        <v>730</v>
      </c>
      <c r="N526" s="53"/>
    </row>
    <row r="527" spans="1:14" ht="12.2" customHeight="1" x14ac:dyDescent="0.25">
      <c r="A527" s="71" t="s">
        <v>1105</v>
      </c>
      <c r="B527" s="72">
        <v>10243</v>
      </c>
      <c r="C527" s="72">
        <v>3854</v>
      </c>
      <c r="D527" s="72">
        <v>6389</v>
      </c>
      <c r="E527" s="72">
        <v>2938</v>
      </c>
      <c r="F527" s="72">
        <v>1140</v>
      </c>
      <c r="G527" s="72">
        <v>1798</v>
      </c>
      <c r="H527" s="72">
        <v>1641</v>
      </c>
      <c r="I527" s="72">
        <v>764</v>
      </c>
      <c r="J527" s="72">
        <v>877</v>
      </c>
      <c r="K527" s="72">
        <v>781</v>
      </c>
      <c r="L527" s="72">
        <v>1029</v>
      </c>
      <c r="N527" s="53"/>
    </row>
    <row r="528" spans="1:14" ht="12.2" customHeight="1" x14ac:dyDescent="0.25">
      <c r="A528" s="71" t="s">
        <v>1107</v>
      </c>
      <c r="B528" s="72">
        <v>2559</v>
      </c>
      <c r="C528" s="72">
        <v>516</v>
      </c>
      <c r="D528" s="72">
        <v>2043</v>
      </c>
      <c r="E528" s="72">
        <v>809</v>
      </c>
      <c r="F528" s="72">
        <v>150</v>
      </c>
      <c r="G528" s="72">
        <v>659</v>
      </c>
      <c r="H528" s="72">
        <v>539</v>
      </c>
      <c r="I528" s="72">
        <v>172</v>
      </c>
      <c r="J528" s="72">
        <v>367</v>
      </c>
      <c r="K528" s="72">
        <v>186</v>
      </c>
      <c r="L528" s="72">
        <v>509</v>
      </c>
      <c r="N528" s="53"/>
    </row>
    <row r="529" spans="1:14" ht="12.2" customHeight="1" x14ac:dyDescent="0.25">
      <c r="A529" s="71" t="s">
        <v>1109</v>
      </c>
      <c r="B529" s="72">
        <v>4351</v>
      </c>
      <c r="C529" s="72">
        <v>1733</v>
      </c>
      <c r="D529" s="72">
        <v>2618</v>
      </c>
      <c r="E529" s="72">
        <v>1259</v>
      </c>
      <c r="F529" s="72">
        <v>596</v>
      </c>
      <c r="G529" s="72">
        <v>663</v>
      </c>
      <c r="H529" s="72">
        <v>527</v>
      </c>
      <c r="I529" s="72">
        <v>212</v>
      </c>
      <c r="J529" s="72">
        <v>315</v>
      </c>
      <c r="K529" s="72">
        <v>416</v>
      </c>
      <c r="L529" s="72">
        <v>416</v>
      </c>
      <c r="N529" s="53"/>
    </row>
    <row r="530" spans="1:14" ht="12.2" customHeight="1" x14ac:dyDescent="0.25">
      <c r="A530" s="71" t="s">
        <v>1111</v>
      </c>
      <c r="B530" s="72">
        <v>10269</v>
      </c>
      <c r="C530" s="72">
        <v>3741</v>
      </c>
      <c r="D530" s="72">
        <v>6528</v>
      </c>
      <c r="E530" s="72">
        <v>3072</v>
      </c>
      <c r="F530" s="72">
        <v>1070</v>
      </c>
      <c r="G530" s="72">
        <v>2002</v>
      </c>
      <c r="H530" s="72">
        <v>1650</v>
      </c>
      <c r="I530" s="72">
        <v>672</v>
      </c>
      <c r="J530" s="72">
        <v>978</v>
      </c>
      <c r="K530" s="72">
        <v>865</v>
      </c>
      <c r="L530" s="72">
        <v>941</v>
      </c>
      <c r="N530" s="53"/>
    </row>
    <row r="531" spans="1:14" ht="12.2" customHeight="1" x14ac:dyDescent="0.25">
      <c r="A531" s="71" t="s">
        <v>1113</v>
      </c>
      <c r="B531" s="72">
        <v>10672</v>
      </c>
      <c r="C531" s="72">
        <v>3059</v>
      </c>
      <c r="D531" s="72">
        <v>7613</v>
      </c>
      <c r="E531" s="72">
        <v>3437</v>
      </c>
      <c r="F531" s="72">
        <v>1608</v>
      </c>
      <c r="G531" s="72">
        <v>1829</v>
      </c>
      <c r="H531" s="72">
        <v>1675</v>
      </c>
      <c r="I531" s="72">
        <v>952</v>
      </c>
      <c r="J531" s="72">
        <v>723</v>
      </c>
      <c r="K531" s="72">
        <v>952</v>
      </c>
      <c r="L531" s="72">
        <v>1549</v>
      </c>
      <c r="N531" s="53"/>
    </row>
    <row r="532" spans="1:14" ht="12.2" customHeight="1" x14ac:dyDescent="0.25">
      <c r="A532" s="71" t="s">
        <v>1115</v>
      </c>
      <c r="B532" s="72">
        <v>4218</v>
      </c>
      <c r="C532" s="72">
        <v>1411</v>
      </c>
      <c r="D532" s="72">
        <v>2807</v>
      </c>
      <c r="E532" s="72">
        <v>1269</v>
      </c>
      <c r="F532" s="72">
        <v>374</v>
      </c>
      <c r="G532" s="72">
        <v>895</v>
      </c>
      <c r="H532" s="72">
        <v>763</v>
      </c>
      <c r="I532" s="72">
        <v>208</v>
      </c>
      <c r="J532" s="72">
        <v>555</v>
      </c>
      <c r="K532" s="72">
        <v>355</v>
      </c>
      <c r="L532" s="72">
        <v>420</v>
      </c>
      <c r="N532" s="53"/>
    </row>
    <row r="533" spans="1:14" ht="12.2" customHeight="1" x14ac:dyDescent="0.25">
      <c r="A533" s="71" t="s">
        <v>1117</v>
      </c>
      <c r="B533" s="72">
        <v>3153</v>
      </c>
      <c r="C533" s="72">
        <v>895</v>
      </c>
      <c r="D533" s="72">
        <v>2258</v>
      </c>
      <c r="E533" s="72">
        <v>1171</v>
      </c>
      <c r="F533" s="72">
        <v>394</v>
      </c>
      <c r="G533" s="72">
        <v>777</v>
      </c>
      <c r="H533" s="72">
        <v>533</v>
      </c>
      <c r="I533" s="72">
        <v>262</v>
      </c>
      <c r="J533" s="72">
        <v>271</v>
      </c>
      <c r="K533" s="72">
        <v>196</v>
      </c>
      <c r="L533" s="72">
        <v>358</v>
      </c>
      <c r="N533" s="53"/>
    </row>
    <row r="534" spans="1:14" ht="12.2" customHeight="1" x14ac:dyDescent="0.25">
      <c r="A534" s="71" t="s">
        <v>1119</v>
      </c>
      <c r="B534" s="72">
        <v>17273</v>
      </c>
      <c r="C534" s="72">
        <v>7262</v>
      </c>
      <c r="D534" s="72">
        <v>10011</v>
      </c>
      <c r="E534" s="72">
        <v>4398</v>
      </c>
      <c r="F534" s="72">
        <v>1614</v>
      </c>
      <c r="G534" s="72">
        <v>2784</v>
      </c>
      <c r="H534" s="72">
        <v>2561</v>
      </c>
      <c r="I534" s="72">
        <v>1094</v>
      </c>
      <c r="J534" s="72">
        <v>1467</v>
      </c>
      <c r="K534" s="72">
        <v>1553</v>
      </c>
      <c r="L534" s="72">
        <v>1499</v>
      </c>
      <c r="N534" s="53"/>
    </row>
    <row r="535" spans="1:14" ht="12.2" customHeight="1" x14ac:dyDescent="0.25">
      <c r="A535" s="71" t="s">
        <v>1121</v>
      </c>
      <c r="B535" s="72">
        <v>4784</v>
      </c>
      <c r="C535" s="72">
        <v>2118</v>
      </c>
      <c r="D535" s="72">
        <v>2666</v>
      </c>
      <c r="E535" s="72">
        <v>1328</v>
      </c>
      <c r="F535" s="72">
        <v>688</v>
      </c>
      <c r="G535" s="72">
        <v>640</v>
      </c>
      <c r="H535" s="72">
        <v>690</v>
      </c>
      <c r="I535" s="72">
        <v>320</v>
      </c>
      <c r="J535" s="72">
        <v>370</v>
      </c>
      <c r="K535" s="72">
        <v>295</v>
      </c>
      <c r="L535" s="72">
        <v>353</v>
      </c>
      <c r="N535" s="53"/>
    </row>
    <row r="536" spans="1:14" ht="12.2" customHeight="1" x14ac:dyDescent="0.25">
      <c r="A536" s="71" t="s">
        <v>1123</v>
      </c>
      <c r="B536" s="72">
        <v>7053</v>
      </c>
      <c r="C536" s="72">
        <v>2479</v>
      </c>
      <c r="D536" s="72">
        <v>4574</v>
      </c>
      <c r="E536" s="72">
        <v>2329</v>
      </c>
      <c r="F536" s="72">
        <v>1182</v>
      </c>
      <c r="G536" s="72">
        <v>1147</v>
      </c>
      <c r="H536" s="72">
        <v>811</v>
      </c>
      <c r="I536" s="72">
        <v>352</v>
      </c>
      <c r="J536" s="72">
        <v>459</v>
      </c>
      <c r="K536" s="72">
        <v>520</v>
      </c>
      <c r="L536" s="72">
        <v>914</v>
      </c>
      <c r="N536" s="53"/>
    </row>
    <row r="537" spans="1:14" ht="12.2" customHeight="1" x14ac:dyDescent="0.25">
      <c r="A537" s="71" t="s">
        <v>1125</v>
      </c>
      <c r="B537" s="72">
        <v>6373</v>
      </c>
      <c r="C537" s="72">
        <v>2472</v>
      </c>
      <c r="D537" s="72">
        <v>3901</v>
      </c>
      <c r="E537" s="72">
        <v>1767</v>
      </c>
      <c r="F537" s="72">
        <v>874</v>
      </c>
      <c r="G537" s="72">
        <v>893</v>
      </c>
      <c r="H537" s="72">
        <v>882</v>
      </c>
      <c r="I537" s="72">
        <v>458</v>
      </c>
      <c r="J537" s="72">
        <v>424</v>
      </c>
      <c r="K537" s="72">
        <v>454</v>
      </c>
      <c r="L537" s="72">
        <v>798</v>
      </c>
      <c r="N537" s="53"/>
    </row>
    <row r="538" spans="1:14" ht="12.2" customHeight="1" x14ac:dyDescent="0.25">
      <c r="A538" s="71" t="s">
        <v>1127</v>
      </c>
      <c r="B538" s="72">
        <v>6803</v>
      </c>
      <c r="C538" s="72">
        <v>1892</v>
      </c>
      <c r="D538" s="72">
        <v>4911</v>
      </c>
      <c r="E538" s="72">
        <v>2616</v>
      </c>
      <c r="F538" s="72">
        <v>1036</v>
      </c>
      <c r="G538" s="72">
        <v>1580</v>
      </c>
      <c r="H538" s="72">
        <v>889</v>
      </c>
      <c r="I538" s="72">
        <v>318</v>
      </c>
      <c r="J538" s="72">
        <v>571</v>
      </c>
      <c r="K538" s="72">
        <v>646</v>
      </c>
      <c r="L538" s="72">
        <v>760</v>
      </c>
      <c r="N538" s="53"/>
    </row>
    <row r="539" spans="1:14" ht="12.2" customHeight="1" x14ac:dyDescent="0.25">
      <c r="A539" s="71" t="s">
        <v>1129</v>
      </c>
      <c r="B539" s="72">
        <v>3333</v>
      </c>
      <c r="C539" s="72">
        <v>1090</v>
      </c>
      <c r="D539" s="72">
        <v>2243</v>
      </c>
      <c r="E539" s="72">
        <v>1181</v>
      </c>
      <c r="F539" s="72">
        <v>530</v>
      </c>
      <c r="G539" s="72">
        <v>651</v>
      </c>
      <c r="H539" s="72">
        <v>385</v>
      </c>
      <c r="I539" s="72">
        <v>196</v>
      </c>
      <c r="J539" s="72">
        <v>189</v>
      </c>
      <c r="K539" s="72">
        <v>307</v>
      </c>
      <c r="L539" s="72">
        <v>370</v>
      </c>
      <c r="N539" s="53"/>
    </row>
    <row r="540" spans="1:14" ht="12.2" customHeight="1" x14ac:dyDescent="0.25">
      <c r="A540" s="71" t="s">
        <v>1131</v>
      </c>
      <c r="B540" s="72">
        <v>11349</v>
      </c>
      <c r="C540" s="72">
        <v>3208</v>
      </c>
      <c r="D540" s="72">
        <v>8141</v>
      </c>
      <c r="E540" s="72">
        <v>3903</v>
      </c>
      <c r="F540" s="72">
        <v>1750</v>
      </c>
      <c r="G540" s="72">
        <v>2153</v>
      </c>
      <c r="H540" s="72">
        <v>1774</v>
      </c>
      <c r="I540" s="72">
        <v>672</v>
      </c>
      <c r="J540" s="72">
        <v>1102</v>
      </c>
      <c r="K540" s="72">
        <v>1112</v>
      </c>
      <c r="L540" s="72">
        <v>1352</v>
      </c>
      <c r="N540" s="53"/>
    </row>
    <row r="541" spans="1:14" ht="12.2" customHeight="1" x14ac:dyDescent="0.25">
      <c r="A541" s="71" t="s">
        <v>1133</v>
      </c>
      <c r="B541" s="72">
        <v>8446</v>
      </c>
      <c r="C541" s="72">
        <v>3610</v>
      </c>
      <c r="D541" s="72">
        <v>4836</v>
      </c>
      <c r="E541" s="72">
        <v>2153</v>
      </c>
      <c r="F541" s="72">
        <v>1318</v>
      </c>
      <c r="G541" s="72">
        <v>835</v>
      </c>
      <c r="H541" s="72">
        <v>1139</v>
      </c>
      <c r="I541" s="72">
        <v>688</v>
      </c>
      <c r="J541" s="72">
        <v>451</v>
      </c>
      <c r="K541" s="72">
        <v>627</v>
      </c>
      <c r="L541" s="72">
        <v>917</v>
      </c>
      <c r="N541" s="53"/>
    </row>
    <row r="542" spans="1:14" ht="12.2" customHeight="1" x14ac:dyDescent="0.25">
      <c r="A542" s="71" t="s">
        <v>1135</v>
      </c>
      <c r="B542" s="72">
        <v>9164</v>
      </c>
      <c r="C542" s="72">
        <v>2696</v>
      </c>
      <c r="D542" s="72">
        <v>6468</v>
      </c>
      <c r="E542" s="72">
        <v>2998</v>
      </c>
      <c r="F542" s="72">
        <v>1370</v>
      </c>
      <c r="G542" s="72">
        <v>1628</v>
      </c>
      <c r="H542" s="72">
        <v>1357</v>
      </c>
      <c r="I542" s="72">
        <v>668</v>
      </c>
      <c r="J542" s="72">
        <v>689</v>
      </c>
      <c r="K542" s="72">
        <v>796</v>
      </c>
      <c r="L542" s="72">
        <v>1317</v>
      </c>
      <c r="N542" s="53"/>
    </row>
    <row r="543" spans="1:14" ht="12.2" customHeight="1" x14ac:dyDescent="0.25">
      <c r="A543" s="71" t="s">
        <v>1137</v>
      </c>
      <c r="B543" s="72">
        <v>5027</v>
      </c>
      <c r="C543" s="72">
        <v>1053</v>
      </c>
      <c r="D543" s="72">
        <v>3974</v>
      </c>
      <c r="E543" s="72">
        <v>2126</v>
      </c>
      <c r="F543" s="72">
        <v>556</v>
      </c>
      <c r="G543" s="72">
        <v>1570</v>
      </c>
      <c r="H543" s="72">
        <v>982</v>
      </c>
      <c r="I543" s="72">
        <v>398</v>
      </c>
      <c r="J543" s="72">
        <v>584</v>
      </c>
      <c r="K543" s="72">
        <v>336</v>
      </c>
      <c r="L543" s="72">
        <v>530</v>
      </c>
      <c r="N543" s="53"/>
    </row>
    <row r="544" spans="1:14" ht="12.2" customHeight="1" x14ac:dyDescent="0.25">
      <c r="A544" s="71" t="s">
        <v>1139</v>
      </c>
      <c r="B544" s="72">
        <v>10733</v>
      </c>
      <c r="C544" s="72">
        <v>3096</v>
      </c>
      <c r="D544" s="72">
        <v>7637</v>
      </c>
      <c r="E544" s="72">
        <v>3719</v>
      </c>
      <c r="F544" s="72">
        <v>1334</v>
      </c>
      <c r="G544" s="72">
        <v>2385</v>
      </c>
      <c r="H544" s="72">
        <v>1894</v>
      </c>
      <c r="I544" s="72">
        <v>796</v>
      </c>
      <c r="J544" s="72">
        <v>1098</v>
      </c>
      <c r="K544" s="72">
        <v>905</v>
      </c>
      <c r="L544" s="72">
        <v>1119</v>
      </c>
      <c r="N544" s="53"/>
    </row>
    <row r="545" spans="1:14" ht="12.2" customHeight="1" x14ac:dyDescent="0.25">
      <c r="A545" s="71" t="s">
        <v>1141</v>
      </c>
      <c r="B545" s="72">
        <v>10815</v>
      </c>
      <c r="C545" s="72">
        <v>2649</v>
      </c>
      <c r="D545" s="72">
        <v>8166</v>
      </c>
      <c r="E545" s="72">
        <v>4646</v>
      </c>
      <c r="F545" s="72">
        <v>2094</v>
      </c>
      <c r="G545" s="72">
        <v>2552</v>
      </c>
      <c r="H545" s="72">
        <v>1381</v>
      </c>
      <c r="I545" s="72">
        <v>398</v>
      </c>
      <c r="J545" s="72">
        <v>983</v>
      </c>
      <c r="K545" s="72">
        <v>703</v>
      </c>
      <c r="L545" s="72">
        <v>1436</v>
      </c>
      <c r="N545" s="53"/>
    </row>
    <row r="546" spans="1:14" ht="12.2" customHeight="1" x14ac:dyDescent="0.25">
      <c r="A546" s="71" t="s">
        <v>1143</v>
      </c>
      <c r="B546" s="72">
        <v>10258</v>
      </c>
      <c r="C546" s="72">
        <v>1762</v>
      </c>
      <c r="D546" s="72">
        <v>8496</v>
      </c>
      <c r="E546" s="72">
        <v>5055</v>
      </c>
      <c r="F546" s="72">
        <v>1466</v>
      </c>
      <c r="G546" s="72">
        <v>3589</v>
      </c>
      <c r="H546" s="72">
        <v>1638</v>
      </c>
      <c r="I546" s="72">
        <v>620</v>
      </c>
      <c r="J546" s="72">
        <v>1018</v>
      </c>
      <c r="K546" s="72">
        <v>663</v>
      </c>
      <c r="L546" s="72">
        <v>1140</v>
      </c>
      <c r="N546" s="53"/>
    </row>
    <row r="547" spans="1:14" ht="12.2" customHeight="1" x14ac:dyDescent="0.25">
      <c r="A547" s="74" t="s">
        <v>1225</v>
      </c>
      <c r="B547" s="75">
        <v>315370</v>
      </c>
      <c r="C547" s="75">
        <v>97116</v>
      </c>
      <c r="D547" s="75">
        <v>218254</v>
      </c>
      <c r="E547" s="75">
        <v>108893</v>
      </c>
      <c r="F547" s="75">
        <v>47408</v>
      </c>
      <c r="G547" s="75">
        <v>61485</v>
      </c>
      <c r="H547" s="75">
        <v>44090</v>
      </c>
      <c r="I547" s="75">
        <v>17918</v>
      </c>
      <c r="J547" s="75">
        <v>26172</v>
      </c>
      <c r="K547" s="75">
        <v>28269</v>
      </c>
      <c r="L547" s="75">
        <v>37002</v>
      </c>
      <c r="N547" s="53"/>
    </row>
    <row r="548" spans="1:14" ht="12.2" customHeight="1" x14ac:dyDescent="0.25">
      <c r="A548" s="84"/>
      <c r="B548" s="75"/>
      <c r="C548" s="75"/>
      <c r="D548" s="75"/>
      <c r="E548" s="75"/>
      <c r="F548" s="75"/>
      <c r="G548" s="75"/>
      <c r="H548" s="78"/>
      <c r="I548" s="75"/>
      <c r="J548" s="75"/>
      <c r="K548" s="75"/>
      <c r="L548" s="75"/>
      <c r="N548" s="53"/>
    </row>
    <row r="549" spans="1:14" ht="12.2" customHeight="1" x14ac:dyDescent="0.25">
      <c r="A549" s="84"/>
      <c r="B549" s="144" t="s">
        <v>1145</v>
      </c>
      <c r="C549" s="144"/>
      <c r="D549" s="144"/>
      <c r="E549" s="144"/>
      <c r="F549" s="144"/>
      <c r="G549" s="144"/>
      <c r="H549" s="144"/>
      <c r="I549" s="144"/>
      <c r="J549" s="144"/>
      <c r="K549" s="144"/>
      <c r="L549" s="144"/>
      <c r="N549" s="53"/>
    </row>
    <row r="550" spans="1:14" ht="12.2" customHeight="1" x14ac:dyDescent="0.25">
      <c r="A550" s="71" t="s">
        <v>1146</v>
      </c>
      <c r="B550" s="72">
        <v>11254</v>
      </c>
      <c r="C550" s="72">
        <v>3874</v>
      </c>
      <c r="D550" s="72">
        <v>7380</v>
      </c>
      <c r="E550" s="72">
        <v>3836</v>
      </c>
      <c r="F550" s="72">
        <v>1294</v>
      </c>
      <c r="G550" s="72">
        <v>2542</v>
      </c>
      <c r="H550" s="72">
        <v>1030</v>
      </c>
      <c r="I550" s="72">
        <v>496</v>
      </c>
      <c r="J550" s="72">
        <v>534</v>
      </c>
      <c r="K550" s="72">
        <v>1018</v>
      </c>
      <c r="L550" s="72">
        <v>1496</v>
      </c>
      <c r="N550" s="53"/>
    </row>
    <row r="551" spans="1:14" ht="12.2" customHeight="1" x14ac:dyDescent="0.25">
      <c r="A551" s="71" t="s">
        <v>1148</v>
      </c>
      <c r="B551" s="72">
        <v>9776</v>
      </c>
      <c r="C551" s="72">
        <v>3246</v>
      </c>
      <c r="D551" s="72">
        <v>6530</v>
      </c>
      <c r="E551" s="72">
        <v>3287</v>
      </c>
      <c r="F551" s="72">
        <v>1214</v>
      </c>
      <c r="G551" s="72">
        <v>2073</v>
      </c>
      <c r="H551" s="72">
        <v>924</v>
      </c>
      <c r="I551" s="72">
        <v>362</v>
      </c>
      <c r="J551" s="72">
        <v>562</v>
      </c>
      <c r="K551" s="72">
        <v>801</v>
      </c>
      <c r="L551" s="72">
        <v>1518</v>
      </c>
      <c r="N551" s="53"/>
    </row>
    <row r="552" spans="1:14" ht="12.2" customHeight="1" x14ac:dyDescent="0.25">
      <c r="A552" s="71" t="s">
        <v>1150</v>
      </c>
      <c r="B552" s="72">
        <v>7712</v>
      </c>
      <c r="C552" s="72">
        <v>3130</v>
      </c>
      <c r="D552" s="72">
        <v>4582</v>
      </c>
      <c r="E552" s="72">
        <v>2307</v>
      </c>
      <c r="F552" s="72">
        <v>1016</v>
      </c>
      <c r="G552" s="72">
        <v>1291</v>
      </c>
      <c r="H552" s="72">
        <v>655</v>
      </c>
      <c r="I552" s="72">
        <v>302</v>
      </c>
      <c r="J552" s="72">
        <v>353</v>
      </c>
      <c r="K552" s="72">
        <v>558</v>
      </c>
      <c r="L552" s="72">
        <v>1062</v>
      </c>
      <c r="N552" s="53"/>
    </row>
    <row r="553" spans="1:14" ht="12.2" customHeight="1" x14ac:dyDescent="0.25">
      <c r="A553" s="71" t="s">
        <v>1152</v>
      </c>
      <c r="B553" s="72">
        <v>9354</v>
      </c>
      <c r="C553" s="72">
        <v>3467</v>
      </c>
      <c r="D553" s="72">
        <v>5887</v>
      </c>
      <c r="E553" s="72">
        <v>3247</v>
      </c>
      <c r="F553" s="72">
        <v>1228</v>
      </c>
      <c r="G553" s="72">
        <v>2019</v>
      </c>
      <c r="H553" s="72">
        <v>838</v>
      </c>
      <c r="I553" s="72">
        <v>442</v>
      </c>
      <c r="J553" s="72">
        <v>396</v>
      </c>
      <c r="K553" s="72">
        <v>675</v>
      </c>
      <c r="L553" s="72">
        <v>1127</v>
      </c>
      <c r="N553" s="53"/>
    </row>
    <row r="554" spans="1:14" ht="12.2" customHeight="1" x14ac:dyDescent="0.25">
      <c r="A554" s="71" t="s">
        <v>1154</v>
      </c>
      <c r="B554" s="72">
        <v>14198</v>
      </c>
      <c r="C554" s="72">
        <v>4660</v>
      </c>
      <c r="D554" s="72">
        <v>9538</v>
      </c>
      <c r="E554" s="72">
        <v>4826</v>
      </c>
      <c r="F554" s="72">
        <v>1938</v>
      </c>
      <c r="G554" s="72">
        <v>2888</v>
      </c>
      <c r="H554" s="72">
        <v>1349</v>
      </c>
      <c r="I554" s="72">
        <v>626</v>
      </c>
      <c r="J554" s="72">
        <v>723</v>
      </c>
      <c r="K554" s="72">
        <v>1292</v>
      </c>
      <c r="L554" s="72">
        <v>2071</v>
      </c>
      <c r="N554" s="53"/>
    </row>
    <row r="555" spans="1:14" ht="12.2" customHeight="1" x14ac:dyDescent="0.25">
      <c r="A555" s="71" t="s">
        <v>1156</v>
      </c>
      <c r="B555" s="72">
        <v>4790</v>
      </c>
      <c r="C555" s="72">
        <v>1836</v>
      </c>
      <c r="D555" s="72">
        <v>2954</v>
      </c>
      <c r="E555" s="72">
        <v>1607</v>
      </c>
      <c r="F555" s="72">
        <v>788</v>
      </c>
      <c r="G555" s="72">
        <v>819</v>
      </c>
      <c r="H555" s="72">
        <v>383</v>
      </c>
      <c r="I555" s="72">
        <v>170</v>
      </c>
      <c r="J555" s="72">
        <v>213</v>
      </c>
      <c r="K555" s="72">
        <v>387</v>
      </c>
      <c r="L555" s="72">
        <v>577</v>
      </c>
      <c r="N555" s="53"/>
    </row>
    <row r="556" spans="1:14" ht="12.2" customHeight="1" x14ac:dyDescent="0.25">
      <c r="A556" s="71" t="s">
        <v>1158</v>
      </c>
      <c r="B556" s="72">
        <v>2848</v>
      </c>
      <c r="C556" s="72">
        <v>1162</v>
      </c>
      <c r="D556" s="72">
        <v>1686</v>
      </c>
      <c r="E556" s="72">
        <v>906</v>
      </c>
      <c r="F556" s="72">
        <v>374</v>
      </c>
      <c r="G556" s="72">
        <v>532</v>
      </c>
      <c r="H556" s="72">
        <v>231</v>
      </c>
      <c r="I556" s="72">
        <v>74</v>
      </c>
      <c r="J556" s="72">
        <v>157</v>
      </c>
      <c r="K556" s="72">
        <v>239</v>
      </c>
      <c r="L556" s="72">
        <v>310</v>
      </c>
      <c r="N556" s="53"/>
    </row>
    <row r="557" spans="1:14" ht="12.2" customHeight="1" x14ac:dyDescent="0.25">
      <c r="A557" s="71" t="s">
        <v>1160</v>
      </c>
      <c r="B557" s="72">
        <v>5960</v>
      </c>
      <c r="C557" s="72">
        <v>1955</v>
      </c>
      <c r="D557" s="72">
        <v>4005</v>
      </c>
      <c r="E557" s="72">
        <v>2324</v>
      </c>
      <c r="F557" s="72">
        <v>1070</v>
      </c>
      <c r="G557" s="72">
        <v>1254</v>
      </c>
      <c r="H557" s="72">
        <v>450</v>
      </c>
      <c r="I557" s="72">
        <v>192</v>
      </c>
      <c r="J557" s="72">
        <v>258</v>
      </c>
      <c r="K557" s="72">
        <v>374</v>
      </c>
      <c r="L557" s="72">
        <v>857</v>
      </c>
      <c r="N557" s="53"/>
    </row>
    <row r="558" spans="1:14" ht="12.2" customHeight="1" x14ac:dyDescent="0.25">
      <c r="A558" s="71" t="s">
        <v>1162</v>
      </c>
      <c r="B558" s="72">
        <v>11367</v>
      </c>
      <c r="C558" s="72">
        <v>3946</v>
      </c>
      <c r="D558" s="72">
        <v>7421</v>
      </c>
      <c r="E558" s="72">
        <v>3665</v>
      </c>
      <c r="F558" s="72">
        <v>1424</v>
      </c>
      <c r="G558" s="72">
        <v>2241</v>
      </c>
      <c r="H558" s="72">
        <v>1292</v>
      </c>
      <c r="I558" s="72">
        <v>680</v>
      </c>
      <c r="J558" s="72">
        <v>612</v>
      </c>
      <c r="K558" s="72">
        <v>967</v>
      </c>
      <c r="L558" s="72">
        <v>1497</v>
      </c>
      <c r="N558" s="53"/>
    </row>
    <row r="559" spans="1:14" ht="12.2" customHeight="1" x14ac:dyDescent="0.25">
      <c r="A559" s="71" t="s">
        <v>1164</v>
      </c>
      <c r="B559" s="72">
        <v>8447</v>
      </c>
      <c r="C559" s="72">
        <v>2514</v>
      </c>
      <c r="D559" s="72">
        <v>5933</v>
      </c>
      <c r="E559" s="72">
        <v>2956</v>
      </c>
      <c r="F559" s="72">
        <v>956</v>
      </c>
      <c r="G559" s="72">
        <v>2000</v>
      </c>
      <c r="H559" s="72">
        <v>806</v>
      </c>
      <c r="I559" s="72">
        <v>370</v>
      </c>
      <c r="J559" s="72">
        <v>436</v>
      </c>
      <c r="K559" s="72">
        <v>830</v>
      </c>
      <c r="L559" s="72">
        <v>1341</v>
      </c>
      <c r="N559" s="53"/>
    </row>
    <row r="560" spans="1:14" ht="12.2" customHeight="1" x14ac:dyDescent="0.25">
      <c r="A560" s="71" t="s">
        <v>1166</v>
      </c>
      <c r="B560" s="72">
        <v>304</v>
      </c>
      <c r="C560" s="72">
        <v>91</v>
      </c>
      <c r="D560" s="72">
        <v>213</v>
      </c>
      <c r="E560" s="72">
        <v>127</v>
      </c>
      <c r="F560" s="72">
        <v>44</v>
      </c>
      <c r="G560" s="72">
        <v>83</v>
      </c>
      <c r="H560" s="72">
        <v>14</v>
      </c>
      <c r="I560" s="72">
        <v>10</v>
      </c>
      <c r="J560" s="72">
        <v>4</v>
      </c>
      <c r="K560" s="72">
        <v>7</v>
      </c>
      <c r="L560" s="72">
        <v>65</v>
      </c>
      <c r="N560" s="53"/>
    </row>
    <row r="561" spans="1:14" ht="12.2" customHeight="1" x14ac:dyDescent="0.25">
      <c r="A561" s="71" t="s">
        <v>1168</v>
      </c>
      <c r="B561" s="72">
        <v>5778</v>
      </c>
      <c r="C561" s="72">
        <v>1532</v>
      </c>
      <c r="D561" s="72">
        <v>4246</v>
      </c>
      <c r="E561" s="72">
        <v>2648</v>
      </c>
      <c r="F561" s="72">
        <v>1090</v>
      </c>
      <c r="G561" s="72">
        <v>1558</v>
      </c>
      <c r="H561" s="72">
        <v>419</v>
      </c>
      <c r="I561" s="72">
        <v>142</v>
      </c>
      <c r="J561" s="72">
        <v>277</v>
      </c>
      <c r="K561" s="72">
        <v>310</v>
      </c>
      <c r="L561" s="72">
        <v>869</v>
      </c>
      <c r="N561" s="53"/>
    </row>
    <row r="562" spans="1:14" ht="12.2" customHeight="1" x14ac:dyDescent="0.25">
      <c r="A562" s="71" t="s">
        <v>1170</v>
      </c>
      <c r="B562" s="72">
        <v>8039</v>
      </c>
      <c r="C562" s="72">
        <v>2600</v>
      </c>
      <c r="D562" s="72">
        <v>5439</v>
      </c>
      <c r="E562" s="72">
        <v>2833</v>
      </c>
      <c r="F562" s="72">
        <v>1200</v>
      </c>
      <c r="G562" s="72">
        <v>1633</v>
      </c>
      <c r="H562" s="72">
        <v>606</v>
      </c>
      <c r="I562" s="72">
        <v>262</v>
      </c>
      <c r="J562" s="72">
        <v>344</v>
      </c>
      <c r="K562" s="72">
        <v>846</v>
      </c>
      <c r="L562" s="72">
        <v>1154</v>
      </c>
      <c r="N562" s="53"/>
    </row>
    <row r="563" spans="1:14" ht="12.2" customHeight="1" x14ac:dyDescent="0.25">
      <c r="A563" s="71" t="s">
        <v>1172</v>
      </c>
      <c r="B563" s="72">
        <v>2335</v>
      </c>
      <c r="C563" s="72">
        <v>452</v>
      </c>
      <c r="D563" s="72">
        <v>1883</v>
      </c>
      <c r="E563" s="72">
        <v>656</v>
      </c>
      <c r="F563" s="72">
        <v>312</v>
      </c>
      <c r="G563" s="72">
        <v>344</v>
      </c>
      <c r="H563" s="72">
        <v>696</v>
      </c>
      <c r="I563" s="72">
        <v>386</v>
      </c>
      <c r="J563" s="72">
        <v>310</v>
      </c>
      <c r="K563" s="72">
        <v>109</v>
      </c>
      <c r="L563" s="72">
        <v>422</v>
      </c>
      <c r="N563" s="53"/>
    </row>
    <row r="564" spans="1:14" ht="12.2" customHeight="1" x14ac:dyDescent="0.25">
      <c r="A564" s="71" t="s">
        <v>1174</v>
      </c>
      <c r="B564" s="72">
        <v>11075</v>
      </c>
      <c r="C564" s="72">
        <v>3789</v>
      </c>
      <c r="D564" s="72">
        <v>7286</v>
      </c>
      <c r="E564" s="72">
        <v>4137</v>
      </c>
      <c r="F564" s="72">
        <v>2136</v>
      </c>
      <c r="G564" s="72">
        <v>2001</v>
      </c>
      <c r="H564" s="72">
        <v>1004</v>
      </c>
      <c r="I564" s="72">
        <v>484</v>
      </c>
      <c r="J564" s="72">
        <v>520</v>
      </c>
      <c r="K564" s="72">
        <v>677</v>
      </c>
      <c r="L564" s="72">
        <v>1468</v>
      </c>
      <c r="N564" s="53"/>
    </row>
    <row r="565" spans="1:14" ht="12.2" customHeight="1" x14ac:dyDescent="0.25">
      <c r="A565" s="71" t="s">
        <v>1176</v>
      </c>
      <c r="B565" s="72">
        <v>6058</v>
      </c>
      <c r="C565" s="72">
        <v>1243</v>
      </c>
      <c r="D565" s="72">
        <v>4815</v>
      </c>
      <c r="E565" s="72">
        <v>2982</v>
      </c>
      <c r="F565" s="72">
        <v>1530</v>
      </c>
      <c r="G565" s="72">
        <v>1452</v>
      </c>
      <c r="H565" s="72">
        <v>474</v>
      </c>
      <c r="I565" s="72">
        <v>146</v>
      </c>
      <c r="J565" s="72">
        <v>328</v>
      </c>
      <c r="K565" s="72">
        <v>358</v>
      </c>
      <c r="L565" s="72">
        <v>1001</v>
      </c>
      <c r="N565" s="53"/>
    </row>
    <row r="566" spans="1:14" ht="12.2" customHeight="1" x14ac:dyDescent="0.25">
      <c r="A566" s="71" t="s">
        <v>1178</v>
      </c>
      <c r="B566" s="72">
        <v>6650</v>
      </c>
      <c r="C566" s="72">
        <v>1124</v>
      </c>
      <c r="D566" s="72">
        <v>5526</v>
      </c>
      <c r="E566" s="72">
        <v>3504</v>
      </c>
      <c r="F566" s="72">
        <v>1816</v>
      </c>
      <c r="G566" s="72">
        <v>1688</v>
      </c>
      <c r="H566" s="72">
        <v>491</v>
      </c>
      <c r="I566" s="72">
        <v>144</v>
      </c>
      <c r="J566" s="72">
        <v>347</v>
      </c>
      <c r="K566" s="72">
        <v>312</v>
      </c>
      <c r="L566" s="72">
        <v>1219</v>
      </c>
      <c r="N566" s="53"/>
    </row>
    <row r="567" spans="1:14" ht="12.2" customHeight="1" x14ac:dyDescent="0.25">
      <c r="A567" s="71" t="s">
        <v>1180</v>
      </c>
      <c r="B567" s="72">
        <v>3697</v>
      </c>
      <c r="C567" s="72">
        <v>719</v>
      </c>
      <c r="D567" s="72">
        <v>2978</v>
      </c>
      <c r="E567" s="72">
        <v>1981</v>
      </c>
      <c r="F567" s="72">
        <v>882</v>
      </c>
      <c r="G567" s="72">
        <v>1099</v>
      </c>
      <c r="H567" s="72">
        <v>258</v>
      </c>
      <c r="I567" s="72">
        <v>86</v>
      </c>
      <c r="J567" s="72">
        <v>172</v>
      </c>
      <c r="K567" s="72">
        <v>241</v>
      </c>
      <c r="L567" s="72">
        <v>498</v>
      </c>
      <c r="N567" s="53"/>
    </row>
    <row r="568" spans="1:14" ht="12.2" customHeight="1" x14ac:dyDescent="0.25">
      <c r="A568" s="71" t="s">
        <v>1182</v>
      </c>
      <c r="B568" s="72">
        <v>7678</v>
      </c>
      <c r="C568" s="72">
        <v>1550</v>
      </c>
      <c r="D568" s="72">
        <v>6128</v>
      </c>
      <c r="E568" s="72">
        <v>3825</v>
      </c>
      <c r="F568" s="72">
        <v>1854</v>
      </c>
      <c r="G568" s="72">
        <v>1971</v>
      </c>
      <c r="H568" s="72">
        <v>531</v>
      </c>
      <c r="I568" s="72">
        <v>176</v>
      </c>
      <c r="J568" s="72">
        <v>355</v>
      </c>
      <c r="K568" s="72">
        <v>400</v>
      </c>
      <c r="L568" s="72">
        <v>1372</v>
      </c>
      <c r="N568" s="53"/>
    </row>
    <row r="569" spans="1:14" ht="12.2" customHeight="1" x14ac:dyDescent="0.25">
      <c r="A569" s="71" t="s">
        <v>1184</v>
      </c>
      <c r="B569" s="72">
        <v>8359</v>
      </c>
      <c r="C569" s="72">
        <v>1727</v>
      </c>
      <c r="D569" s="72">
        <v>6632</v>
      </c>
      <c r="E569" s="72">
        <v>4281</v>
      </c>
      <c r="F569" s="72">
        <v>2116</v>
      </c>
      <c r="G569" s="72">
        <v>2165</v>
      </c>
      <c r="H569" s="72">
        <v>508</v>
      </c>
      <c r="I569" s="72">
        <v>194</v>
      </c>
      <c r="J569" s="72">
        <v>314</v>
      </c>
      <c r="K569" s="72">
        <v>393</v>
      </c>
      <c r="L569" s="72">
        <v>1450</v>
      </c>
      <c r="N569" s="53"/>
    </row>
    <row r="570" spans="1:14" ht="12.2" customHeight="1" x14ac:dyDescent="0.25">
      <c r="A570" s="71" t="s">
        <v>1186</v>
      </c>
      <c r="B570" s="72">
        <v>7928</v>
      </c>
      <c r="C570" s="72">
        <v>1595</v>
      </c>
      <c r="D570" s="72">
        <v>6333</v>
      </c>
      <c r="E570" s="72">
        <v>4031</v>
      </c>
      <c r="F570" s="72">
        <v>1796</v>
      </c>
      <c r="G570" s="72">
        <v>2235</v>
      </c>
      <c r="H570" s="72">
        <v>471</v>
      </c>
      <c r="I570" s="72">
        <v>122</v>
      </c>
      <c r="J570" s="72">
        <v>349</v>
      </c>
      <c r="K570" s="72">
        <v>393</v>
      </c>
      <c r="L570" s="72">
        <v>1438</v>
      </c>
      <c r="N570" s="53"/>
    </row>
    <row r="571" spans="1:14" ht="12.2" customHeight="1" x14ac:dyDescent="0.25">
      <c r="A571" s="71" t="s">
        <v>1188</v>
      </c>
      <c r="B571" s="72">
        <v>8464</v>
      </c>
      <c r="C571" s="72">
        <v>1968</v>
      </c>
      <c r="D571" s="72">
        <v>6496</v>
      </c>
      <c r="E571" s="72">
        <v>4024</v>
      </c>
      <c r="F571" s="72">
        <v>1968</v>
      </c>
      <c r="G571" s="72">
        <v>2056</v>
      </c>
      <c r="H571" s="72">
        <v>590</v>
      </c>
      <c r="I571" s="72">
        <v>196</v>
      </c>
      <c r="J571" s="72">
        <v>394</v>
      </c>
      <c r="K571" s="72">
        <v>409</v>
      </c>
      <c r="L571" s="72">
        <v>1473</v>
      </c>
      <c r="N571" s="53"/>
    </row>
    <row r="572" spans="1:14" ht="12.2" customHeight="1" x14ac:dyDescent="0.25">
      <c r="A572" s="71" t="s">
        <v>1190</v>
      </c>
      <c r="B572" s="72">
        <v>8190</v>
      </c>
      <c r="C572" s="72">
        <v>1781</v>
      </c>
      <c r="D572" s="72">
        <v>6409</v>
      </c>
      <c r="E572" s="72">
        <v>4068</v>
      </c>
      <c r="F572" s="72">
        <v>2028</v>
      </c>
      <c r="G572" s="72">
        <v>2040</v>
      </c>
      <c r="H572" s="72">
        <v>617</v>
      </c>
      <c r="I572" s="72">
        <v>220</v>
      </c>
      <c r="J572" s="72">
        <v>397</v>
      </c>
      <c r="K572" s="72">
        <v>388</v>
      </c>
      <c r="L572" s="72">
        <v>1336</v>
      </c>
      <c r="N572" s="53"/>
    </row>
    <row r="573" spans="1:14" ht="12.2" customHeight="1" x14ac:dyDescent="0.25">
      <c r="A573" s="71" t="s">
        <v>1192</v>
      </c>
      <c r="B573" s="72">
        <v>9825</v>
      </c>
      <c r="C573" s="72">
        <v>3569</v>
      </c>
      <c r="D573" s="72">
        <v>6256</v>
      </c>
      <c r="E573" s="72">
        <v>3579</v>
      </c>
      <c r="F573" s="72">
        <v>1872</v>
      </c>
      <c r="G573" s="72">
        <v>1707</v>
      </c>
      <c r="H573" s="72">
        <v>741</v>
      </c>
      <c r="I573" s="72">
        <v>278</v>
      </c>
      <c r="J573" s="72">
        <v>463</v>
      </c>
      <c r="K573" s="72">
        <v>629</v>
      </c>
      <c r="L573" s="72">
        <v>1307</v>
      </c>
      <c r="N573" s="53"/>
    </row>
    <row r="574" spans="1:14" ht="12.2" customHeight="1" x14ac:dyDescent="0.25">
      <c r="A574" s="71" t="s">
        <v>1194</v>
      </c>
      <c r="B574" s="72">
        <v>7153</v>
      </c>
      <c r="C574" s="72">
        <v>2677</v>
      </c>
      <c r="D574" s="72">
        <v>4476</v>
      </c>
      <c r="E574" s="72">
        <v>2411</v>
      </c>
      <c r="F574" s="72">
        <v>1188</v>
      </c>
      <c r="G574" s="72">
        <v>1223</v>
      </c>
      <c r="H574" s="72">
        <v>665</v>
      </c>
      <c r="I574" s="72">
        <v>292</v>
      </c>
      <c r="J574" s="72">
        <v>373</v>
      </c>
      <c r="K574" s="72">
        <v>525</v>
      </c>
      <c r="L574" s="72">
        <v>875</v>
      </c>
      <c r="N574" s="53"/>
    </row>
    <row r="575" spans="1:14" ht="12.2" customHeight="1" x14ac:dyDescent="0.25">
      <c r="A575" s="71" t="s">
        <v>1196</v>
      </c>
      <c r="B575" s="72">
        <v>4905</v>
      </c>
      <c r="C575" s="72">
        <v>1885</v>
      </c>
      <c r="D575" s="72">
        <v>3020</v>
      </c>
      <c r="E575" s="72">
        <v>1681</v>
      </c>
      <c r="F575" s="72">
        <v>874</v>
      </c>
      <c r="G575" s="72">
        <v>807</v>
      </c>
      <c r="H575" s="72">
        <v>434</v>
      </c>
      <c r="I575" s="72">
        <v>184</v>
      </c>
      <c r="J575" s="72">
        <v>250</v>
      </c>
      <c r="K575" s="72">
        <v>291</v>
      </c>
      <c r="L575" s="72">
        <v>614</v>
      </c>
      <c r="N575" s="53"/>
    </row>
    <row r="576" spans="1:14" ht="12.2" customHeight="1" x14ac:dyDescent="0.25">
      <c r="A576" s="71" t="s">
        <v>1198</v>
      </c>
      <c r="B576" s="72">
        <v>7191</v>
      </c>
      <c r="C576" s="72">
        <v>1755</v>
      </c>
      <c r="D576" s="72">
        <v>5436</v>
      </c>
      <c r="E576" s="72">
        <v>3272</v>
      </c>
      <c r="F576" s="72">
        <v>1544</v>
      </c>
      <c r="G576" s="72">
        <v>1728</v>
      </c>
      <c r="H576" s="72">
        <v>647</v>
      </c>
      <c r="I576" s="72">
        <v>262</v>
      </c>
      <c r="J576" s="72">
        <v>385</v>
      </c>
      <c r="K576" s="72">
        <v>393</v>
      </c>
      <c r="L576" s="72">
        <v>1124</v>
      </c>
      <c r="N576" s="53"/>
    </row>
    <row r="577" spans="1:14" ht="12.2" customHeight="1" x14ac:dyDescent="0.25">
      <c r="A577" s="71" t="s">
        <v>1200</v>
      </c>
      <c r="B577" s="72">
        <v>5217</v>
      </c>
      <c r="C577" s="72">
        <v>1332</v>
      </c>
      <c r="D577" s="72">
        <v>3885</v>
      </c>
      <c r="E577" s="72">
        <v>2260</v>
      </c>
      <c r="F577" s="72">
        <v>984</v>
      </c>
      <c r="G577" s="72">
        <v>1276</v>
      </c>
      <c r="H577" s="72">
        <v>447</v>
      </c>
      <c r="I577" s="72">
        <v>120</v>
      </c>
      <c r="J577" s="72">
        <v>327</v>
      </c>
      <c r="K577" s="72">
        <v>294</v>
      </c>
      <c r="L577" s="72">
        <v>884</v>
      </c>
      <c r="N577" s="53"/>
    </row>
    <row r="578" spans="1:14" ht="12.2" customHeight="1" x14ac:dyDescent="0.25">
      <c r="A578" s="71" t="s">
        <v>1202</v>
      </c>
      <c r="B578" s="72">
        <v>5106</v>
      </c>
      <c r="C578" s="72">
        <v>954</v>
      </c>
      <c r="D578" s="72">
        <v>4152</v>
      </c>
      <c r="E578" s="72">
        <v>2655</v>
      </c>
      <c r="F578" s="72">
        <v>1250</v>
      </c>
      <c r="G578" s="72">
        <v>1405</v>
      </c>
      <c r="H578" s="72">
        <v>300</v>
      </c>
      <c r="I578" s="72">
        <v>80</v>
      </c>
      <c r="J578" s="72">
        <v>220</v>
      </c>
      <c r="K578" s="72">
        <v>294</v>
      </c>
      <c r="L578" s="72">
        <v>903</v>
      </c>
      <c r="N578" s="53"/>
    </row>
    <row r="579" spans="1:14" ht="12.2" customHeight="1" x14ac:dyDescent="0.25">
      <c r="A579" s="71" t="s">
        <v>1204</v>
      </c>
      <c r="B579" s="72">
        <v>9545</v>
      </c>
      <c r="C579" s="72">
        <v>3244</v>
      </c>
      <c r="D579" s="72">
        <v>6301</v>
      </c>
      <c r="E579" s="72">
        <v>3354</v>
      </c>
      <c r="F579" s="72">
        <v>1532</v>
      </c>
      <c r="G579" s="72">
        <v>1822</v>
      </c>
      <c r="H579" s="72">
        <v>879</v>
      </c>
      <c r="I579" s="72">
        <v>542</v>
      </c>
      <c r="J579" s="72">
        <v>337</v>
      </c>
      <c r="K579" s="72">
        <v>635</v>
      </c>
      <c r="L579" s="72">
        <v>1433</v>
      </c>
      <c r="N579" s="53"/>
    </row>
    <row r="580" spans="1:14" ht="12.2" customHeight="1" x14ac:dyDescent="0.25">
      <c r="A580" s="71" t="s">
        <v>1206</v>
      </c>
      <c r="B580" s="72">
        <v>3393</v>
      </c>
      <c r="C580" s="72">
        <v>992</v>
      </c>
      <c r="D580" s="72">
        <v>2401</v>
      </c>
      <c r="E580" s="72">
        <v>1306</v>
      </c>
      <c r="F580" s="72">
        <v>756</v>
      </c>
      <c r="G580" s="72">
        <v>550</v>
      </c>
      <c r="H580" s="72">
        <v>255</v>
      </c>
      <c r="I580" s="72">
        <v>114</v>
      </c>
      <c r="J580" s="72">
        <v>141</v>
      </c>
      <c r="K580" s="72">
        <v>183</v>
      </c>
      <c r="L580" s="72">
        <v>657</v>
      </c>
      <c r="N580" s="53"/>
    </row>
    <row r="581" spans="1:14" ht="12.2" customHeight="1" x14ac:dyDescent="0.25">
      <c r="A581" s="71" t="s">
        <v>1208</v>
      </c>
      <c r="B581" s="72">
        <v>6465</v>
      </c>
      <c r="C581" s="72">
        <v>1213</v>
      </c>
      <c r="D581" s="72">
        <v>5252</v>
      </c>
      <c r="E581" s="72">
        <v>2774</v>
      </c>
      <c r="F581" s="72">
        <v>776</v>
      </c>
      <c r="G581" s="72">
        <v>1998</v>
      </c>
      <c r="H581" s="72">
        <v>670</v>
      </c>
      <c r="I581" s="72">
        <v>206</v>
      </c>
      <c r="J581" s="72">
        <v>464</v>
      </c>
      <c r="K581" s="72">
        <v>895</v>
      </c>
      <c r="L581" s="72">
        <v>913</v>
      </c>
      <c r="N581" s="53"/>
    </row>
    <row r="582" spans="1:14" ht="12.2" customHeight="1" x14ac:dyDescent="0.25">
      <c r="A582" s="71" t="s">
        <v>1210</v>
      </c>
      <c r="B582" s="72">
        <v>11348</v>
      </c>
      <c r="C582" s="72">
        <v>2186</v>
      </c>
      <c r="D582" s="72">
        <v>9162</v>
      </c>
      <c r="E582" s="72">
        <v>4405</v>
      </c>
      <c r="F582" s="72">
        <v>1290</v>
      </c>
      <c r="G582" s="72">
        <v>3115</v>
      </c>
      <c r="H582" s="72">
        <v>1242</v>
      </c>
      <c r="I582" s="72">
        <v>404</v>
      </c>
      <c r="J582" s="72">
        <v>838</v>
      </c>
      <c r="K582" s="72">
        <v>1448</v>
      </c>
      <c r="L582" s="72">
        <v>2067</v>
      </c>
      <c r="N582" s="53"/>
    </row>
    <row r="583" spans="1:14" ht="12.2" customHeight="1" x14ac:dyDescent="0.25">
      <c r="A583" s="71" t="s">
        <v>1212</v>
      </c>
      <c r="B583" s="72">
        <v>15467</v>
      </c>
      <c r="C583" s="72">
        <v>3045</v>
      </c>
      <c r="D583" s="72">
        <v>12422</v>
      </c>
      <c r="E583" s="72">
        <v>6260</v>
      </c>
      <c r="F583" s="72">
        <v>2260</v>
      </c>
      <c r="G583" s="72">
        <v>4000</v>
      </c>
      <c r="H583" s="72">
        <v>1814</v>
      </c>
      <c r="I583" s="72">
        <v>666</v>
      </c>
      <c r="J583" s="72">
        <v>1148</v>
      </c>
      <c r="K583" s="72">
        <v>1732</v>
      </c>
      <c r="L583" s="72">
        <v>2616</v>
      </c>
      <c r="N583" s="53"/>
    </row>
    <row r="584" spans="1:14" ht="12.2" customHeight="1" x14ac:dyDescent="0.25">
      <c r="A584" s="71" t="s">
        <v>1214</v>
      </c>
      <c r="B584" s="72">
        <v>10608</v>
      </c>
      <c r="C584" s="72">
        <v>1899</v>
      </c>
      <c r="D584" s="72">
        <v>8709</v>
      </c>
      <c r="E584" s="72">
        <v>4494</v>
      </c>
      <c r="F584" s="72">
        <v>1212</v>
      </c>
      <c r="G584" s="72">
        <v>3282</v>
      </c>
      <c r="H584" s="72">
        <v>1067</v>
      </c>
      <c r="I584" s="72">
        <v>322</v>
      </c>
      <c r="J584" s="72">
        <v>745</v>
      </c>
      <c r="K584" s="72">
        <v>1208</v>
      </c>
      <c r="L584" s="72">
        <v>1940</v>
      </c>
      <c r="N584" s="53"/>
    </row>
    <row r="585" spans="1:14" ht="12.2" customHeight="1" x14ac:dyDescent="0.25">
      <c r="A585" s="71" t="s">
        <v>1216</v>
      </c>
      <c r="B585" s="72">
        <v>3231</v>
      </c>
      <c r="C585" s="72">
        <v>666</v>
      </c>
      <c r="D585" s="72">
        <v>2565</v>
      </c>
      <c r="E585" s="72">
        <v>1530</v>
      </c>
      <c r="F585" s="72">
        <v>684</v>
      </c>
      <c r="G585" s="72">
        <v>846</v>
      </c>
      <c r="H585" s="72">
        <v>192</v>
      </c>
      <c r="I585" s="72">
        <v>70</v>
      </c>
      <c r="J585" s="72">
        <v>122</v>
      </c>
      <c r="K585" s="72">
        <v>169</v>
      </c>
      <c r="L585" s="72">
        <v>674</v>
      </c>
      <c r="N585" s="53"/>
    </row>
    <row r="586" spans="1:14" ht="12.2" customHeight="1" x14ac:dyDescent="0.25">
      <c r="A586" s="74" t="s">
        <v>1225</v>
      </c>
      <c r="B586" s="75">
        <v>269715</v>
      </c>
      <c r="C586" s="75">
        <v>75378</v>
      </c>
      <c r="D586" s="75">
        <v>194337</v>
      </c>
      <c r="E586" s="75">
        <v>108039</v>
      </c>
      <c r="F586" s="75">
        <v>46296</v>
      </c>
      <c r="G586" s="75">
        <v>61743</v>
      </c>
      <c r="H586" s="75">
        <v>23990</v>
      </c>
      <c r="I586" s="75">
        <v>9822</v>
      </c>
      <c r="J586" s="75">
        <v>14168</v>
      </c>
      <c r="K586" s="75">
        <v>20680</v>
      </c>
      <c r="L586" s="75">
        <v>41628</v>
      </c>
      <c r="N586" s="53"/>
    </row>
    <row r="587" spans="1:14" ht="12.2" customHeight="1" x14ac:dyDescent="0.25">
      <c r="A587" s="74"/>
      <c r="B587" s="85"/>
      <c r="C587" s="85"/>
      <c r="D587" s="85"/>
      <c r="E587" s="85"/>
      <c r="F587" s="85"/>
      <c r="G587" s="85"/>
      <c r="H587" s="85"/>
      <c r="I587" s="75"/>
      <c r="J587" s="75"/>
      <c r="K587" s="75"/>
      <c r="L587" s="75"/>
      <c r="N587" s="53"/>
    </row>
    <row r="588" spans="1:14" ht="12.2" customHeight="1" x14ac:dyDescent="0.25">
      <c r="A588" s="74" t="s">
        <v>36</v>
      </c>
      <c r="B588" s="75">
        <v>3930822</v>
      </c>
      <c r="C588" s="75">
        <v>1268091</v>
      </c>
      <c r="D588" s="75">
        <v>2662731</v>
      </c>
      <c r="E588" s="75">
        <v>1395896</v>
      </c>
      <c r="F588" s="75">
        <v>578426</v>
      </c>
      <c r="G588" s="75">
        <v>817470</v>
      </c>
      <c r="H588" s="75">
        <v>436818</v>
      </c>
      <c r="I588" s="75">
        <v>193380</v>
      </c>
      <c r="J588" s="75">
        <v>243438</v>
      </c>
      <c r="K588" s="75">
        <v>291808</v>
      </c>
      <c r="L588" s="75">
        <v>538209</v>
      </c>
      <c r="N588" s="53"/>
    </row>
    <row r="589" spans="1:14" ht="12.2" customHeight="1" x14ac:dyDescent="0.25">
      <c r="N589" s="53"/>
    </row>
  </sheetData>
  <mergeCells count="24">
    <mergeCell ref="B505:L505"/>
    <mergeCell ref="B549:L549"/>
    <mergeCell ref="B220:L220"/>
    <mergeCell ref="B268:L268"/>
    <mergeCell ref="B315:L315"/>
    <mergeCell ref="B366:L366"/>
    <mergeCell ref="B415:L415"/>
    <mergeCell ref="B461:L461"/>
    <mergeCell ref="B164:L164"/>
    <mergeCell ref="A1:L1"/>
    <mergeCell ref="A3:A8"/>
    <mergeCell ref="B3:B7"/>
    <mergeCell ref="C3:L3"/>
    <mergeCell ref="C4:C7"/>
    <mergeCell ref="D4:L4"/>
    <mergeCell ref="D5:D7"/>
    <mergeCell ref="E5:L5"/>
    <mergeCell ref="E6:G6"/>
    <mergeCell ref="H6:J6"/>
    <mergeCell ref="K6:K7"/>
    <mergeCell ref="L6:L7"/>
    <mergeCell ref="B10:L10"/>
    <mergeCell ref="B62:L62"/>
    <mergeCell ref="B101:L101"/>
  </mergeCells>
  <hyperlinks>
    <hyperlink ref="A1:L1" location="Inhaltsverzeichnis!A13" display="2.1  Einwohnerinnen und Einwohner in Berliner Haushalten am 31. Dezember 2025 nach Planungsräumen und Haushaltstypen" xr:uid="{948C1BE4-6F9F-4CF6-BCA2-412519FDC501}"/>
  </hyperlinks>
  <pageMargins left="0.59055118110236227" right="0" top="0.78740157480314965" bottom="0.19685039370078741" header="0.31496062992125984" footer="0.23622047244094491"/>
  <pageSetup paperSize="9" scale="95" firstPageNumber="40" pageOrder="overThenDown" orientation="portrait" useFirstPageNumber="1" r:id="rId1"/>
  <headerFooter scaleWithDoc="0" alignWithMargins="0">
    <oddHeader>&amp;C&amp;"Arial,Standard"&amp;8– &amp;P –</oddHeader>
    <oddFooter>&amp;C&amp;7&amp;K000000 Amt für Statistik Berlin-Brandenburg —SB AI 17- j /25 –  Berlin  &amp;G</oddFooter>
  </headerFooter>
  <rowBreaks count="11" manualBreakCount="11">
    <brk id="61" max="16383" man="1"/>
    <brk id="111" max="16383" man="1"/>
    <brk id="163" max="16383" man="1"/>
    <brk id="219" max="16383" man="1"/>
    <brk id="267" max="16383" man="1"/>
    <brk id="314" max="16383" man="1"/>
    <brk id="365" max="16383" man="1"/>
    <brk id="414" max="16383" man="1"/>
    <brk id="460" max="16383" man="1"/>
    <brk id="504" max="16383" man="1"/>
    <brk id="548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0D698-C242-46E3-8B1C-4342C0396151}">
  <dimension ref="A1:N589"/>
  <sheetViews>
    <sheetView zoomScaleNormal="100" workbookViewId="0">
      <pane ySplit="8" topLeftCell="A9" activePane="bottomLeft" state="frozen"/>
      <selection activeCell="E29" sqref="E29"/>
      <selection pane="bottomLeft" activeCell="A9" sqref="A9"/>
    </sheetView>
  </sheetViews>
  <sheetFormatPr baseColWidth="10" defaultColWidth="11.42578125" defaultRowHeight="12.2" customHeight="1" x14ac:dyDescent="0.25"/>
  <cols>
    <col min="1" max="1" width="10.5703125" style="86" customWidth="1"/>
    <col min="2" max="2" width="8.7109375" style="87" customWidth="1"/>
    <col min="3" max="3" width="8.28515625" style="87" customWidth="1"/>
    <col min="4" max="4" width="7.140625" style="87" customWidth="1"/>
    <col min="5" max="5" width="7" style="87" customWidth="1"/>
    <col min="6" max="6" width="6.85546875" style="87" customWidth="1"/>
    <col min="7" max="7" width="8.7109375" style="87" customWidth="1"/>
    <col min="8" max="8" width="7.28515625" style="87" customWidth="1"/>
    <col min="9" max="9" width="8" style="87" customWidth="1"/>
    <col min="10" max="10" width="9" style="87" customWidth="1"/>
    <col min="11" max="11" width="8.85546875" style="87" customWidth="1"/>
    <col min="12" max="12" width="10.140625" style="87" customWidth="1"/>
    <col min="13" max="16384" width="11.42578125" style="48"/>
  </cols>
  <sheetData>
    <row r="1" spans="1:14" ht="13.5" x14ac:dyDescent="0.25">
      <c r="A1" s="146" t="s">
        <v>1252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N1" s="55"/>
    </row>
    <row r="3" spans="1:14" ht="12.2" customHeight="1" x14ac:dyDescent="0.25">
      <c r="A3" s="131" t="s">
        <v>1271</v>
      </c>
      <c r="B3" s="134" t="s">
        <v>1227</v>
      </c>
      <c r="C3" s="134" t="s">
        <v>1218</v>
      </c>
      <c r="D3" s="134"/>
      <c r="E3" s="134"/>
      <c r="F3" s="134"/>
      <c r="G3" s="134"/>
      <c r="H3" s="134"/>
      <c r="I3" s="134"/>
      <c r="J3" s="134"/>
      <c r="K3" s="134"/>
      <c r="L3" s="135"/>
    </row>
    <row r="4" spans="1:14" ht="12.2" customHeight="1" x14ac:dyDescent="0.25">
      <c r="A4" s="132"/>
      <c r="B4" s="148"/>
      <c r="C4" s="134" t="s">
        <v>1220</v>
      </c>
      <c r="D4" s="134" t="s">
        <v>1221</v>
      </c>
      <c r="E4" s="134"/>
      <c r="F4" s="134"/>
      <c r="G4" s="134"/>
      <c r="H4" s="134"/>
      <c r="I4" s="134"/>
      <c r="J4" s="134"/>
      <c r="K4" s="134"/>
      <c r="L4" s="135"/>
    </row>
    <row r="5" spans="1:14" ht="12.2" customHeight="1" x14ac:dyDescent="0.25">
      <c r="A5" s="132"/>
      <c r="B5" s="148"/>
      <c r="C5" s="134"/>
      <c r="D5" s="140" t="s">
        <v>1222</v>
      </c>
      <c r="E5" s="135" t="s">
        <v>1228</v>
      </c>
      <c r="F5" s="149"/>
      <c r="G5" s="149"/>
      <c r="H5" s="149"/>
      <c r="I5" s="149"/>
      <c r="J5" s="149"/>
      <c r="K5" s="149"/>
      <c r="L5" s="149"/>
    </row>
    <row r="6" spans="1:14" ht="21.75" customHeight="1" x14ac:dyDescent="0.25">
      <c r="A6" s="132"/>
      <c r="B6" s="148"/>
      <c r="C6" s="134"/>
      <c r="D6" s="141"/>
      <c r="E6" s="134" t="s">
        <v>1229</v>
      </c>
      <c r="F6" s="134"/>
      <c r="G6" s="134"/>
      <c r="H6" s="134" t="s">
        <v>1230</v>
      </c>
      <c r="I6" s="134"/>
      <c r="J6" s="134"/>
      <c r="K6" s="134" t="s">
        <v>1231</v>
      </c>
      <c r="L6" s="135" t="s">
        <v>1232</v>
      </c>
    </row>
    <row r="7" spans="1:14" ht="42" customHeight="1" x14ac:dyDescent="0.25">
      <c r="A7" s="132"/>
      <c r="B7" s="148"/>
      <c r="C7" s="134"/>
      <c r="D7" s="142"/>
      <c r="E7" s="65" t="s">
        <v>1222</v>
      </c>
      <c r="F7" s="65" t="s">
        <v>1233</v>
      </c>
      <c r="G7" s="65" t="s">
        <v>1234</v>
      </c>
      <c r="H7" s="65" t="s">
        <v>1222</v>
      </c>
      <c r="I7" s="65" t="s">
        <v>1233</v>
      </c>
      <c r="J7" s="65" t="s">
        <v>1235</v>
      </c>
      <c r="K7" s="134"/>
      <c r="L7" s="135"/>
    </row>
    <row r="8" spans="1:14" ht="12.2" customHeight="1" x14ac:dyDescent="0.25">
      <c r="A8" s="133"/>
      <c r="B8" s="65">
        <v>1</v>
      </c>
      <c r="C8" s="65">
        <v>2</v>
      </c>
      <c r="D8" s="65">
        <v>3</v>
      </c>
      <c r="E8" s="65">
        <v>4</v>
      </c>
      <c r="F8" s="65">
        <v>5</v>
      </c>
      <c r="G8" s="65">
        <v>6</v>
      </c>
      <c r="H8" s="65">
        <v>7</v>
      </c>
      <c r="I8" s="65">
        <v>8</v>
      </c>
      <c r="J8" s="65">
        <v>9</v>
      </c>
      <c r="K8" s="65">
        <v>10</v>
      </c>
      <c r="L8" s="83">
        <v>11</v>
      </c>
    </row>
    <row r="10" spans="1:14" ht="12.2" customHeight="1" x14ac:dyDescent="0.25">
      <c r="A10" s="70"/>
      <c r="B10" s="145" t="s">
        <v>61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N10" s="53"/>
    </row>
    <row r="11" spans="1:14" ht="12.2" customHeight="1" x14ac:dyDescent="0.25">
      <c r="A11" s="71" t="s">
        <v>64</v>
      </c>
      <c r="B11" s="72">
        <v>2310</v>
      </c>
      <c r="C11" s="72">
        <v>1456</v>
      </c>
      <c r="D11" s="72">
        <v>854</v>
      </c>
      <c r="E11" s="72">
        <v>403</v>
      </c>
      <c r="F11" s="72">
        <v>231</v>
      </c>
      <c r="G11" s="72">
        <v>172</v>
      </c>
      <c r="H11" s="72">
        <v>211</v>
      </c>
      <c r="I11" s="72">
        <v>191</v>
      </c>
      <c r="J11" s="72">
        <v>20</v>
      </c>
      <c r="K11" s="72">
        <v>55</v>
      </c>
      <c r="L11" s="72">
        <v>185</v>
      </c>
      <c r="N11" s="53"/>
    </row>
    <row r="12" spans="1:14" ht="12.2" customHeight="1" x14ac:dyDescent="0.25">
      <c r="A12" s="71" t="s">
        <v>67</v>
      </c>
      <c r="B12" s="72">
        <v>1281</v>
      </c>
      <c r="C12" s="72">
        <v>692</v>
      </c>
      <c r="D12" s="72">
        <v>589</v>
      </c>
      <c r="E12" s="72">
        <v>320</v>
      </c>
      <c r="F12" s="72">
        <v>205</v>
      </c>
      <c r="G12" s="72">
        <v>115</v>
      </c>
      <c r="H12" s="72">
        <v>95</v>
      </c>
      <c r="I12" s="72">
        <v>80</v>
      </c>
      <c r="J12" s="72">
        <v>15</v>
      </c>
      <c r="K12" s="72">
        <v>39</v>
      </c>
      <c r="L12" s="72">
        <v>135</v>
      </c>
      <c r="N12" s="53"/>
    </row>
    <row r="13" spans="1:14" ht="12.2" customHeight="1" x14ac:dyDescent="0.25">
      <c r="A13" s="71" t="s">
        <v>70</v>
      </c>
      <c r="B13" s="72">
        <v>3474</v>
      </c>
      <c r="C13" s="72">
        <v>2111</v>
      </c>
      <c r="D13" s="72">
        <v>1363</v>
      </c>
      <c r="E13" s="72">
        <v>650</v>
      </c>
      <c r="F13" s="72">
        <v>392</v>
      </c>
      <c r="G13" s="72">
        <v>258</v>
      </c>
      <c r="H13" s="72">
        <v>276</v>
      </c>
      <c r="I13" s="72">
        <v>213</v>
      </c>
      <c r="J13" s="72">
        <v>63</v>
      </c>
      <c r="K13" s="72">
        <v>129</v>
      </c>
      <c r="L13" s="72">
        <v>308</v>
      </c>
      <c r="N13" s="53"/>
    </row>
    <row r="14" spans="1:14" ht="12.2" customHeight="1" x14ac:dyDescent="0.25">
      <c r="A14" s="71" t="s">
        <v>73</v>
      </c>
      <c r="B14" s="72">
        <v>2800</v>
      </c>
      <c r="C14" s="72">
        <v>1619</v>
      </c>
      <c r="D14" s="72">
        <v>1181</v>
      </c>
      <c r="E14" s="72">
        <v>494</v>
      </c>
      <c r="F14" s="72">
        <v>241</v>
      </c>
      <c r="G14" s="72">
        <v>253</v>
      </c>
      <c r="H14" s="72">
        <v>290</v>
      </c>
      <c r="I14" s="72">
        <v>212</v>
      </c>
      <c r="J14" s="72">
        <v>78</v>
      </c>
      <c r="K14" s="72">
        <v>115</v>
      </c>
      <c r="L14" s="72">
        <v>282</v>
      </c>
      <c r="N14" s="53"/>
    </row>
    <row r="15" spans="1:14" ht="12.2" customHeight="1" x14ac:dyDescent="0.25">
      <c r="A15" s="71" t="s">
        <v>76</v>
      </c>
      <c r="B15" s="72">
        <v>1773</v>
      </c>
      <c r="C15" s="72">
        <v>991</v>
      </c>
      <c r="D15" s="72">
        <v>782</v>
      </c>
      <c r="E15" s="72">
        <v>419</v>
      </c>
      <c r="F15" s="72">
        <v>267</v>
      </c>
      <c r="G15" s="72">
        <v>152</v>
      </c>
      <c r="H15" s="72">
        <v>114</v>
      </c>
      <c r="I15" s="72">
        <v>97</v>
      </c>
      <c r="J15" s="72">
        <v>17</v>
      </c>
      <c r="K15" s="72">
        <v>43</v>
      </c>
      <c r="L15" s="72">
        <v>206</v>
      </c>
      <c r="N15" s="53"/>
    </row>
    <row r="16" spans="1:14" ht="12.2" customHeight="1" x14ac:dyDescent="0.25">
      <c r="A16" s="71" t="s">
        <v>79</v>
      </c>
      <c r="B16" s="72">
        <v>1390</v>
      </c>
      <c r="C16" s="72">
        <v>921</v>
      </c>
      <c r="D16" s="72">
        <v>469</v>
      </c>
      <c r="E16" s="72">
        <v>248</v>
      </c>
      <c r="F16" s="72">
        <v>148</v>
      </c>
      <c r="G16" s="72">
        <v>100</v>
      </c>
      <c r="H16" s="72">
        <v>74</v>
      </c>
      <c r="I16" s="72">
        <v>58</v>
      </c>
      <c r="J16" s="72">
        <v>16</v>
      </c>
      <c r="K16" s="72">
        <v>47</v>
      </c>
      <c r="L16" s="72">
        <v>100</v>
      </c>
      <c r="N16" s="53"/>
    </row>
    <row r="17" spans="1:14" ht="12.2" customHeight="1" x14ac:dyDescent="0.25">
      <c r="A17" s="71" t="s">
        <v>82</v>
      </c>
      <c r="B17" s="72">
        <v>5607</v>
      </c>
      <c r="C17" s="72">
        <v>3292</v>
      </c>
      <c r="D17" s="72">
        <v>2315</v>
      </c>
      <c r="E17" s="72">
        <v>1208</v>
      </c>
      <c r="F17" s="72">
        <v>744</v>
      </c>
      <c r="G17" s="72">
        <v>464</v>
      </c>
      <c r="H17" s="72">
        <v>444</v>
      </c>
      <c r="I17" s="72">
        <v>335</v>
      </c>
      <c r="J17" s="72">
        <v>109</v>
      </c>
      <c r="K17" s="72">
        <v>164</v>
      </c>
      <c r="L17" s="72">
        <v>499</v>
      </c>
      <c r="N17" s="53"/>
    </row>
    <row r="18" spans="1:14" ht="12.2" customHeight="1" x14ac:dyDescent="0.25">
      <c r="A18" s="71" t="s">
        <v>85</v>
      </c>
      <c r="B18" s="72">
        <v>4964</v>
      </c>
      <c r="C18" s="72">
        <v>3166</v>
      </c>
      <c r="D18" s="72">
        <v>1798</v>
      </c>
      <c r="E18" s="72">
        <v>934</v>
      </c>
      <c r="F18" s="72">
        <v>508</v>
      </c>
      <c r="G18" s="72">
        <v>426</v>
      </c>
      <c r="H18" s="72">
        <v>394</v>
      </c>
      <c r="I18" s="72">
        <v>301</v>
      </c>
      <c r="J18" s="72">
        <v>93</v>
      </c>
      <c r="K18" s="72">
        <v>144</v>
      </c>
      <c r="L18" s="72">
        <v>326</v>
      </c>
      <c r="N18" s="53"/>
    </row>
    <row r="19" spans="1:14" ht="12.2" customHeight="1" x14ac:dyDescent="0.25">
      <c r="A19" s="71" t="s">
        <v>88</v>
      </c>
      <c r="B19" s="72">
        <v>8214</v>
      </c>
      <c r="C19" s="72">
        <v>5307</v>
      </c>
      <c r="D19" s="72">
        <v>2907</v>
      </c>
      <c r="E19" s="72">
        <v>1347</v>
      </c>
      <c r="F19" s="72">
        <v>707</v>
      </c>
      <c r="G19" s="72">
        <v>640</v>
      </c>
      <c r="H19" s="72">
        <v>539</v>
      </c>
      <c r="I19" s="72">
        <v>350</v>
      </c>
      <c r="J19" s="72">
        <v>189</v>
      </c>
      <c r="K19" s="72">
        <v>356</v>
      </c>
      <c r="L19" s="72">
        <v>665</v>
      </c>
      <c r="N19" s="53"/>
    </row>
    <row r="20" spans="1:14" ht="12.2" customHeight="1" x14ac:dyDescent="0.25">
      <c r="A20" s="71" t="s">
        <v>90</v>
      </c>
      <c r="B20" s="72">
        <v>6712</v>
      </c>
      <c r="C20" s="72">
        <v>4440</v>
      </c>
      <c r="D20" s="72">
        <v>2272</v>
      </c>
      <c r="E20" s="72">
        <v>1001</v>
      </c>
      <c r="F20" s="72">
        <v>574</v>
      </c>
      <c r="G20" s="72">
        <v>427</v>
      </c>
      <c r="H20" s="72">
        <v>581</v>
      </c>
      <c r="I20" s="72">
        <v>437</v>
      </c>
      <c r="J20" s="72">
        <v>144</v>
      </c>
      <c r="K20" s="72">
        <v>199</v>
      </c>
      <c r="L20" s="72">
        <v>491</v>
      </c>
      <c r="N20" s="53"/>
    </row>
    <row r="21" spans="1:14" ht="12.2" customHeight="1" x14ac:dyDescent="0.25">
      <c r="A21" s="71" t="s">
        <v>93</v>
      </c>
      <c r="B21" s="72">
        <v>5777</v>
      </c>
      <c r="C21" s="72">
        <v>3147</v>
      </c>
      <c r="D21" s="72">
        <v>2630</v>
      </c>
      <c r="E21" s="72">
        <v>1169</v>
      </c>
      <c r="F21" s="72">
        <v>725</v>
      </c>
      <c r="G21" s="72">
        <v>444</v>
      </c>
      <c r="H21" s="72">
        <v>658</v>
      </c>
      <c r="I21" s="72">
        <v>516</v>
      </c>
      <c r="J21" s="72">
        <v>142</v>
      </c>
      <c r="K21" s="72">
        <v>289</v>
      </c>
      <c r="L21" s="72">
        <v>514</v>
      </c>
      <c r="N21" s="53"/>
    </row>
    <row r="22" spans="1:14" ht="12.2" customHeight="1" x14ac:dyDescent="0.25">
      <c r="A22" s="71" t="s">
        <v>96</v>
      </c>
      <c r="B22" s="72">
        <v>6551</v>
      </c>
      <c r="C22" s="72">
        <v>3826</v>
      </c>
      <c r="D22" s="72">
        <v>2725</v>
      </c>
      <c r="E22" s="72">
        <v>1407</v>
      </c>
      <c r="F22" s="72">
        <v>827</v>
      </c>
      <c r="G22" s="72">
        <v>580</v>
      </c>
      <c r="H22" s="72">
        <v>590</v>
      </c>
      <c r="I22" s="72">
        <v>426</v>
      </c>
      <c r="J22" s="72">
        <v>164</v>
      </c>
      <c r="K22" s="72">
        <v>200</v>
      </c>
      <c r="L22" s="72">
        <v>528</v>
      </c>
      <c r="N22" s="53"/>
    </row>
    <row r="23" spans="1:14" ht="12.2" customHeight="1" x14ac:dyDescent="0.25">
      <c r="A23" s="71" t="s">
        <v>99</v>
      </c>
      <c r="B23" s="72">
        <v>7236</v>
      </c>
      <c r="C23" s="72">
        <v>4409</v>
      </c>
      <c r="D23" s="72">
        <v>2827</v>
      </c>
      <c r="E23" s="72">
        <v>1345</v>
      </c>
      <c r="F23" s="72">
        <v>788</v>
      </c>
      <c r="G23" s="72">
        <v>557</v>
      </c>
      <c r="H23" s="72">
        <v>775</v>
      </c>
      <c r="I23" s="72">
        <v>600</v>
      </c>
      <c r="J23" s="72">
        <v>175</v>
      </c>
      <c r="K23" s="72">
        <v>231</v>
      </c>
      <c r="L23" s="72">
        <v>476</v>
      </c>
      <c r="N23" s="53"/>
    </row>
    <row r="24" spans="1:14" ht="12.2" customHeight="1" x14ac:dyDescent="0.25">
      <c r="A24" s="71" t="s">
        <v>102</v>
      </c>
      <c r="B24" s="72">
        <v>3077</v>
      </c>
      <c r="C24" s="72">
        <v>1652</v>
      </c>
      <c r="D24" s="72">
        <v>1425</v>
      </c>
      <c r="E24" s="72">
        <v>722</v>
      </c>
      <c r="F24" s="72">
        <v>324</v>
      </c>
      <c r="G24" s="72">
        <v>398</v>
      </c>
      <c r="H24" s="72">
        <v>390</v>
      </c>
      <c r="I24" s="72">
        <v>272</v>
      </c>
      <c r="J24" s="72">
        <v>118</v>
      </c>
      <c r="K24" s="72">
        <v>93</v>
      </c>
      <c r="L24" s="72">
        <v>220</v>
      </c>
      <c r="N24" s="53"/>
    </row>
    <row r="25" spans="1:14" ht="12.2" customHeight="1" x14ac:dyDescent="0.25">
      <c r="A25" s="71" t="s">
        <v>105</v>
      </c>
      <c r="B25" s="72">
        <v>8371</v>
      </c>
      <c r="C25" s="72">
        <v>5330</v>
      </c>
      <c r="D25" s="72">
        <v>3041</v>
      </c>
      <c r="E25" s="72">
        <v>1439</v>
      </c>
      <c r="F25" s="72">
        <v>715</v>
      </c>
      <c r="G25" s="72">
        <v>724</v>
      </c>
      <c r="H25" s="72">
        <v>657</v>
      </c>
      <c r="I25" s="72">
        <v>421</v>
      </c>
      <c r="J25" s="72">
        <v>236</v>
      </c>
      <c r="K25" s="72">
        <v>324</v>
      </c>
      <c r="L25" s="72">
        <v>621</v>
      </c>
      <c r="N25" s="53"/>
    </row>
    <row r="26" spans="1:14" ht="12.2" customHeight="1" x14ac:dyDescent="0.25">
      <c r="A26" s="71" t="s">
        <v>108</v>
      </c>
      <c r="B26" s="72">
        <v>8704</v>
      </c>
      <c r="C26" s="72">
        <v>5537</v>
      </c>
      <c r="D26" s="72">
        <v>3167</v>
      </c>
      <c r="E26" s="72">
        <v>1502</v>
      </c>
      <c r="F26" s="72">
        <v>701</v>
      </c>
      <c r="G26" s="72">
        <v>801</v>
      </c>
      <c r="H26" s="72">
        <v>747</v>
      </c>
      <c r="I26" s="72">
        <v>455</v>
      </c>
      <c r="J26" s="72">
        <v>292</v>
      </c>
      <c r="K26" s="72">
        <v>375</v>
      </c>
      <c r="L26" s="72">
        <v>543</v>
      </c>
      <c r="N26" s="53"/>
    </row>
    <row r="27" spans="1:14" ht="12.2" customHeight="1" x14ac:dyDescent="0.25">
      <c r="A27" s="71" t="s">
        <v>112</v>
      </c>
      <c r="B27" s="72">
        <v>2642</v>
      </c>
      <c r="C27" s="72">
        <v>1805</v>
      </c>
      <c r="D27" s="72">
        <v>837</v>
      </c>
      <c r="E27" s="72">
        <v>312</v>
      </c>
      <c r="F27" s="72">
        <v>162</v>
      </c>
      <c r="G27" s="72">
        <v>150</v>
      </c>
      <c r="H27" s="72">
        <v>242</v>
      </c>
      <c r="I27" s="72">
        <v>190</v>
      </c>
      <c r="J27" s="72">
        <v>52</v>
      </c>
      <c r="K27" s="72">
        <v>82</v>
      </c>
      <c r="L27" s="72">
        <v>201</v>
      </c>
      <c r="N27" s="53"/>
    </row>
    <row r="28" spans="1:14" ht="12.2" customHeight="1" x14ac:dyDescent="0.25">
      <c r="A28" s="71" t="s">
        <v>115</v>
      </c>
      <c r="B28" s="72">
        <v>4547</v>
      </c>
      <c r="C28" s="72">
        <v>3019</v>
      </c>
      <c r="D28" s="72">
        <v>1528</v>
      </c>
      <c r="E28" s="72">
        <v>564</v>
      </c>
      <c r="F28" s="72">
        <v>270</v>
      </c>
      <c r="G28" s="72">
        <v>294</v>
      </c>
      <c r="H28" s="72">
        <v>439</v>
      </c>
      <c r="I28" s="72">
        <v>360</v>
      </c>
      <c r="J28" s="72">
        <v>79</v>
      </c>
      <c r="K28" s="72">
        <v>150</v>
      </c>
      <c r="L28" s="72">
        <v>375</v>
      </c>
      <c r="N28" s="53"/>
    </row>
    <row r="29" spans="1:14" ht="12.2" customHeight="1" x14ac:dyDescent="0.25">
      <c r="A29" s="71" t="s">
        <v>118</v>
      </c>
      <c r="B29" s="72">
        <v>6283</v>
      </c>
      <c r="C29" s="72">
        <v>4285</v>
      </c>
      <c r="D29" s="72">
        <v>1998</v>
      </c>
      <c r="E29" s="72">
        <v>834</v>
      </c>
      <c r="F29" s="72">
        <v>450</v>
      </c>
      <c r="G29" s="72">
        <v>384</v>
      </c>
      <c r="H29" s="72">
        <v>475</v>
      </c>
      <c r="I29" s="72">
        <v>354</v>
      </c>
      <c r="J29" s="72">
        <v>121</v>
      </c>
      <c r="K29" s="72">
        <v>207</v>
      </c>
      <c r="L29" s="72">
        <v>482</v>
      </c>
      <c r="N29" s="53"/>
    </row>
    <row r="30" spans="1:14" ht="12.2" customHeight="1" x14ac:dyDescent="0.25">
      <c r="A30" s="71" t="s">
        <v>120</v>
      </c>
      <c r="B30" s="72">
        <v>6403</v>
      </c>
      <c r="C30" s="72">
        <v>4316</v>
      </c>
      <c r="D30" s="72">
        <v>2087</v>
      </c>
      <c r="E30" s="72">
        <v>896</v>
      </c>
      <c r="F30" s="72">
        <v>499</v>
      </c>
      <c r="G30" s="72">
        <v>397</v>
      </c>
      <c r="H30" s="72">
        <v>509</v>
      </c>
      <c r="I30" s="72">
        <v>360</v>
      </c>
      <c r="J30" s="72">
        <v>149</v>
      </c>
      <c r="K30" s="72">
        <v>178</v>
      </c>
      <c r="L30" s="72">
        <v>504</v>
      </c>
      <c r="N30" s="53"/>
    </row>
    <row r="31" spans="1:14" ht="12.2" customHeight="1" x14ac:dyDescent="0.25">
      <c r="A31" s="71" t="s">
        <v>123</v>
      </c>
      <c r="B31" s="72">
        <v>3242</v>
      </c>
      <c r="C31" s="72">
        <v>2118</v>
      </c>
      <c r="D31" s="72">
        <v>1124</v>
      </c>
      <c r="E31" s="72">
        <v>483</v>
      </c>
      <c r="F31" s="72">
        <v>263</v>
      </c>
      <c r="G31" s="72">
        <v>220</v>
      </c>
      <c r="H31" s="72">
        <v>228</v>
      </c>
      <c r="I31" s="72">
        <v>150</v>
      </c>
      <c r="J31" s="72">
        <v>78</v>
      </c>
      <c r="K31" s="72">
        <v>125</v>
      </c>
      <c r="L31" s="72">
        <v>288</v>
      </c>
      <c r="N31" s="53"/>
    </row>
    <row r="32" spans="1:14" ht="12.2" customHeight="1" x14ac:dyDescent="0.25">
      <c r="A32" s="71" t="s">
        <v>126</v>
      </c>
      <c r="B32" s="72">
        <v>7409</v>
      </c>
      <c r="C32" s="72">
        <v>4681</v>
      </c>
      <c r="D32" s="72">
        <v>2728</v>
      </c>
      <c r="E32" s="72">
        <v>1367</v>
      </c>
      <c r="F32" s="72">
        <v>831</v>
      </c>
      <c r="G32" s="72">
        <v>536</v>
      </c>
      <c r="H32" s="72">
        <v>503</v>
      </c>
      <c r="I32" s="72">
        <v>339</v>
      </c>
      <c r="J32" s="72">
        <v>164</v>
      </c>
      <c r="K32" s="72">
        <v>216</v>
      </c>
      <c r="L32" s="72">
        <v>642</v>
      </c>
      <c r="N32" s="53"/>
    </row>
    <row r="33" spans="1:14" ht="12.2" customHeight="1" x14ac:dyDescent="0.25">
      <c r="A33" s="71" t="s">
        <v>129</v>
      </c>
      <c r="B33" s="72">
        <v>7108</v>
      </c>
      <c r="C33" s="72">
        <v>4724</v>
      </c>
      <c r="D33" s="72">
        <v>2384</v>
      </c>
      <c r="E33" s="72">
        <v>1034</v>
      </c>
      <c r="F33" s="72">
        <v>515</v>
      </c>
      <c r="G33" s="72">
        <v>519</v>
      </c>
      <c r="H33" s="72">
        <v>572</v>
      </c>
      <c r="I33" s="72">
        <v>385</v>
      </c>
      <c r="J33" s="72">
        <v>187</v>
      </c>
      <c r="K33" s="72">
        <v>224</v>
      </c>
      <c r="L33" s="72">
        <v>554</v>
      </c>
      <c r="N33" s="53"/>
    </row>
    <row r="34" spans="1:14" ht="12.2" customHeight="1" x14ac:dyDescent="0.25">
      <c r="A34" s="71" t="s">
        <v>132</v>
      </c>
      <c r="B34" s="72">
        <v>3904</v>
      </c>
      <c r="C34" s="72">
        <v>1794</v>
      </c>
      <c r="D34" s="72">
        <v>2110</v>
      </c>
      <c r="E34" s="72">
        <v>1096</v>
      </c>
      <c r="F34" s="72">
        <v>496</v>
      </c>
      <c r="G34" s="72">
        <v>600</v>
      </c>
      <c r="H34" s="72">
        <v>549</v>
      </c>
      <c r="I34" s="72">
        <v>455</v>
      </c>
      <c r="J34" s="72">
        <v>94</v>
      </c>
      <c r="K34" s="72">
        <v>115</v>
      </c>
      <c r="L34" s="72">
        <v>350</v>
      </c>
      <c r="N34" s="53"/>
    </row>
    <row r="35" spans="1:14" ht="12.2" customHeight="1" x14ac:dyDescent="0.25">
      <c r="A35" s="71" t="s">
        <v>135</v>
      </c>
      <c r="B35" s="72">
        <v>3916</v>
      </c>
      <c r="C35" s="72">
        <v>2457</v>
      </c>
      <c r="D35" s="72">
        <v>1459</v>
      </c>
      <c r="E35" s="72">
        <v>661</v>
      </c>
      <c r="F35" s="72">
        <v>329</v>
      </c>
      <c r="G35" s="72">
        <v>332</v>
      </c>
      <c r="H35" s="72">
        <v>235</v>
      </c>
      <c r="I35" s="72">
        <v>140</v>
      </c>
      <c r="J35" s="72">
        <v>95</v>
      </c>
      <c r="K35" s="72">
        <v>171</v>
      </c>
      <c r="L35" s="72">
        <v>392</v>
      </c>
      <c r="N35" s="53"/>
    </row>
    <row r="36" spans="1:14" ht="12.2" customHeight="1" x14ac:dyDescent="0.25">
      <c r="A36" s="71" t="s">
        <v>138</v>
      </c>
      <c r="B36" s="72">
        <v>3978</v>
      </c>
      <c r="C36" s="72">
        <v>2615</v>
      </c>
      <c r="D36" s="72">
        <v>1363</v>
      </c>
      <c r="E36" s="72">
        <v>707</v>
      </c>
      <c r="F36" s="72">
        <v>434</v>
      </c>
      <c r="G36" s="72">
        <v>273</v>
      </c>
      <c r="H36" s="72">
        <v>238</v>
      </c>
      <c r="I36" s="72">
        <v>172</v>
      </c>
      <c r="J36" s="72">
        <v>66</v>
      </c>
      <c r="K36" s="72">
        <v>117</v>
      </c>
      <c r="L36" s="72">
        <v>301</v>
      </c>
      <c r="N36" s="53"/>
    </row>
    <row r="37" spans="1:14" ht="12.2" customHeight="1" x14ac:dyDescent="0.25">
      <c r="A37" s="71" t="s">
        <v>141</v>
      </c>
      <c r="B37" s="72">
        <v>1544</v>
      </c>
      <c r="C37" s="72">
        <v>755</v>
      </c>
      <c r="D37" s="72">
        <v>789</v>
      </c>
      <c r="E37" s="72">
        <v>383</v>
      </c>
      <c r="F37" s="72">
        <v>202</v>
      </c>
      <c r="G37" s="72">
        <v>181</v>
      </c>
      <c r="H37" s="72">
        <v>84</v>
      </c>
      <c r="I37" s="72">
        <v>53</v>
      </c>
      <c r="J37" s="72">
        <v>31</v>
      </c>
      <c r="K37" s="72">
        <v>130</v>
      </c>
      <c r="L37" s="72">
        <v>192</v>
      </c>
      <c r="N37" s="53"/>
    </row>
    <row r="38" spans="1:14" ht="12.2" customHeight="1" x14ac:dyDescent="0.25">
      <c r="A38" s="71" t="s">
        <v>144</v>
      </c>
      <c r="B38" s="72">
        <v>2310</v>
      </c>
      <c r="C38" s="72">
        <v>1514</v>
      </c>
      <c r="D38" s="72">
        <v>796</v>
      </c>
      <c r="E38" s="72">
        <v>398</v>
      </c>
      <c r="F38" s="72">
        <v>221</v>
      </c>
      <c r="G38" s="72">
        <v>177</v>
      </c>
      <c r="H38" s="72">
        <v>118</v>
      </c>
      <c r="I38" s="72">
        <v>79</v>
      </c>
      <c r="J38" s="72">
        <v>39</v>
      </c>
      <c r="K38" s="72">
        <v>69</v>
      </c>
      <c r="L38" s="72">
        <v>211</v>
      </c>
      <c r="N38" s="53"/>
    </row>
    <row r="39" spans="1:14" ht="12.2" customHeight="1" x14ac:dyDescent="0.25">
      <c r="A39" s="71" t="s">
        <v>147</v>
      </c>
      <c r="B39" s="72">
        <v>4022</v>
      </c>
      <c r="C39" s="72">
        <v>2523</v>
      </c>
      <c r="D39" s="72">
        <v>1499</v>
      </c>
      <c r="E39" s="72">
        <v>632</v>
      </c>
      <c r="F39" s="72">
        <v>422</v>
      </c>
      <c r="G39" s="72">
        <v>210</v>
      </c>
      <c r="H39" s="72">
        <v>450</v>
      </c>
      <c r="I39" s="72">
        <v>383</v>
      </c>
      <c r="J39" s="72">
        <v>67</v>
      </c>
      <c r="K39" s="72">
        <v>97</v>
      </c>
      <c r="L39" s="72">
        <v>320</v>
      </c>
      <c r="N39" s="53"/>
    </row>
    <row r="40" spans="1:14" ht="12.2" customHeight="1" x14ac:dyDescent="0.25">
      <c r="A40" s="71" t="s">
        <v>150</v>
      </c>
      <c r="B40" s="72">
        <v>4310</v>
      </c>
      <c r="C40" s="72">
        <v>2561</v>
      </c>
      <c r="D40" s="72">
        <v>1749</v>
      </c>
      <c r="E40" s="72">
        <v>712</v>
      </c>
      <c r="F40" s="72">
        <v>325</v>
      </c>
      <c r="G40" s="72">
        <v>387</v>
      </c>
      <c r="H40" s="72">
        <v>351</v>
      </c>
      <c r="I40" s="72">
        <v>216</v>
      </c>
      <c r="J40" s="72">
        <v>135</v>
      </c>
      <c r="K40" s="72">
        <v>247</v>
      </c>
      <c r="L40" s="72">
        <v>439</v>
      </c>
      <c r="N40" s="53"/>
    </row>
    <row r="41" spans="1:14" ht="12.2" customHeight="1" x14ac:dyDescent="0.25">
      <c r="A41" s="71" t="s">
        <v>153</v>
      </c>
      <c r="B41" s="72">
        <v>5275</v>
      </c>
      <c r="C41" s="72">
        <v>3270</v>
      </c>
      <c r="D41" s="72">
        <v>2005</v>
      </c>
      <c r="E41" s="72">
        <v>833</v>
      </c>
      <c r="F41" s="72">
        <v>413</v>
      </c>
      <c r="G41" s="72">
        <v>420</v>
      </c>
      <c r="H41" s="72">
        <v>433</v>
      </c>
      <c r="I41" s="72">
        <v>290</v>
      </c>
      <c r="J41" s="72">
        <v>143</v>
      </c>
      <c r="K41" s="72">
        <v>246</v>
      </c>
      <c r="L41" s="72">
        <v>493</v>
      </c>
      <c r="N41" s="53"/>
    </row>
    <row r="42" spans="1:14" ht="12.2" customHeight="1" x14ac:dyDescent="0.25">
      <c r="A42" s="71" t="s">
        <v>156</v>
      </c>
      <c r="B42" s="72">
        <v>5722</v>
      </c>
      <c r="C42" s="72">
        <v>3511</v>
      </c>
      <c r="D42" s="72">
        <v>2211</v>
      </c>
      <c r="E42" s="72">
        <v>983</v>
      </c>
      <c r="F42" s="72">
        <v>431</v>
      </c>
      <c r="G42" s="72">
        <v>552</v>
      </c>
      <c r="H42" s="72">
        <v>396</v>
      </c>
      <c r="I42" s="72">
        <v>257</v>
      </c>
      <c r="J42" s="72">
        <v>139</v>
      </c>
      <c r="K42" s="72">
        <v>311</v>
      </c>
      <c r="L42" s="72">
        <v>521</v>
      </c>
      <c r="N42" s="53"/>
    </row>
    <row r="43" spans="1:14" ht="12.2" customHeight="1" x14ac:dyDescent="0.25">
      <c r="A43" s="71" t="s">
        <v>159</v>
      </c>
      <c r="B43" s="72">
        <v>6630</v>
      </c>
      <c r="C43" s="72">
        <v>4024</v>
      </c>
      <c r="D43" s="72">
        <v>2606</v>
      </c>
      <c r="E43" s="72">
        <v>1150</v>
      </c>
      <c r="F43" s="72">
        <v>533</v>
      </c>
      <c r="G43" s="72">
        <v>617</v>
      </c>
      <c r="H43" s="72">
        <v>474</v>
      </c>
      <c r="I43" s="72">
        <v>332</v>
      </c>
      <c r="J43" s="72">
        <v>142</v>
      </c>
      <c r="K43" s="72">
        <v>298</v>
      </c>
      <c r="L43" s="72">
        <v>684</v>
      </c>
      <c r="N43" s="53"/>
    </row>
    <row r="44" spans="1:14" ht="12.2" customHeight="1" x14ac:dyDescent="0.25">
      <c r="A44" s="71" t="s">
        <v>162</v>
      </c>
      <c r="B44" s="72">
        <v>7043</v>
      </c>
      <c r="C44" s="72">
        <v>3520</v>
      </c>
      <c r="D44" s="72">
        <v>3523</v>
      </c>
      <c r="E44" s="72">
        <v>1742</v>
      </c>
      <c r="F44" s="72">
        <v>728</v>
      </c>
      <c r="G44" s="72">
        <v>1014</v>
      </c>
      <c r="H44" s="72">
        <v>480</v>
      </c>
      <c r="I44" s="72">
        <v>286</v>
      </c>
      <c r="J44" s="72">
        <v>194</v>
      </c>
      <c r="K44" s="72">
        <v>403</v>
      </c>
      <c r="L44" s="72">
        <v>898</v>
      </c>
      <c r="N44" s="53"/>
    </row>
    <row r="45" spans="1:14" ht="12.2" customHeight="1" x14ac:dyDescent="0.25">
      <c r="A45" s="71" t="s">
        <v>165</v>
      </c>
      <c r="B45" s="72">
        <v>5813</v>
      </c>
      <c r="C45" s="72">
        <v>3196</v>
      </c>
      <c r="D45" s="72">
        <v>2617</v>
      </c>
      <c r="E45" s="72">
        <v>1101</v>
      </c>
      <c r="F45" s="72">
        <v>541</v>
      </c>
      <c r="G45" s="72">
        <v>560</v>
      </c>
      <c r="H45" s="72">
        <v>629</v>
      </c>
      <c r="I45" s="72">
        <v>527</v>
      </c>
      <c r="J45" s="72">
        <v>102</v>
      </c>
      <c r="K45" s="72">
        <v>283</v>
      </c>
      <c r="L45" s="72">
        <v>604</v>
      </c>
      <c r="N45" s="53"/>
    </row>
    <row r="46" spans="1:14" ht="12.2" customHeight="1" x14ac:dyDescent="0.25">
      <c r="A46" s="71" t="s">
        <v>168</v>
      </c>
      <c r="B46" s="72">
        <v>8646</v>
      </c>
      <c r="C46" s="72">
        <v>5386</v>
      </c>
      <c r="D46" s="72">
        <v>3260</v>
      </c>
      <c r="E46" s="72">
        <v>1356</v>
      </c>
      <c r="F46" s="72">
        <v>606</v>
      </c>
      <c r="G46" s="72">
        <v>750</v>
      </c>
      <c r="H46" s="72">
        <v>734</v>
      </c>
      <c r="I46" s="72">
        <v>496</v>
      </c>
      <c r="J46" s="72">
        <v>238</v>
      </c>
      <c r="K46" s="72">
        <v>363</v>
      </c>
      <c r="L46" s="72">
        <v>807</v>
      </c>
      <c r="N46" s="53"/>
    </row>
    <row r="47" spans="1:14" ht="12.2" customHeight="1" x14ac:dyDescent="0.25">
      <c r="A47" s="71" t="s">
        <v>172</v>
      </c>
      <c r="B47" s="72">
        <v>7101</v>
      </c>
      <c r="C47" s="72">
        <v>4678</v>
      </c>
      <c r="D47" s="72">
        <v>2423</v>
      </c>
      <c r="E47" s="72">
        <v>1148</v>
      </c>
      <c r="F47" s="72">
        <v>679</v>
      </c>
      <c r="G47" s="72">
        <v>469</v>
      </c>
      <c r="H47" s="72">
        <v>380</v>
      </c>
      <c r="I47" s="72">
        <v>258</v>
      </c>
      <c r="J47" s="72">
        <v>122</v>
      </c>
      <c r="K47" s="72">
        <v>306</v>
      </c>
      <c r="L47" s="72">
        <v>589</v>
      </c>
      <c r="N47" s="53"/>
    </row>
    <row r="48" spans="1:14" ht="12.2" customHeight="1" x14ac:dyDescent="0.25">
      <c r="A48" s="71" t="s">
        <v>175</v>
      </c>
      <c r="B48" s="72">
        <v>6035</v>
      </c>
      <c r="C48" s="72">
        <v>3879</v>
      </c>
      <c r="D48" s="72">
        <v>2156</v>
      </c>
      <c r="E48" s="72">
        <v>921</v>
      </c>
      <c r="F48" s="72">
        <v>520</v>
      </c>
      <c r="G48" s="72">
        <v>401</v>
      </c>
      <c r="H48" s="72">
        <v>512</v>
      </c>
      <c r="I48" s="72">
        <v>365</v>
      </c>
      <c r="J48" s="72">
        <v>147</v>
      </c>
      <c r="K48" s="72">
        <v>192</v>
      </c>
      <c r="L48" s="72">
        <v>531</v>
      </c>
      <c r="N48" s="53"/>
    </row>
    <row r="49" spans="1:14" ht="12.2" customHeight="1" x14ac:dyDescent="0.25">
      <c r="A49" s="71" t="s">
        <v>178</v>
      </c>
      <c r="B49" s="72">
        <v>3704</v>
      </c>
      <c r="C49" s="72">
        <v>2458</v>
      </c>
      <c r="D49" s="72">
        <v>1246</v>
      </c>
      <c r="E49" s="72">
        <v>548</v>
      </c>
      <c r="F49" s="72">
        <v>288</v>
      </c>
      <c r="G49" s="72">
        <v>260</v>
      </c>
      <c r="H49" s="72">
        <v>259</v>
      </c>
      <c r="I49" s="72">
        <v>187</v>
      </c>
      <c r="J49" s="72">
        <v>72</v>
      </c>
      <c r="K49" s="72">
        <v>148</v>
      </c>
      <c r="L49" s="72">
        <v>291</v>
      </c>
      <c r="N49" s="53"/>
    </row>
    <row r="50" spans="1:14" ht="12.2" customHeight="1" x14ac:dyDescent="0.25">
      <c r="A50" s="71" t="s">
        <v>180</v>
      </c>
      <c r="B50" s="72">
        <v>4171</v>
      </c>
      <c r="C50" s="72">
        <v>2389</v>
      </c>
      <c r="D50" s="72">
        <v>1782</v>
      </c>
      <c r="E50" s="72">
        <v>899</v>
      </c>
      <c r="F50" s="72">
        <v>504</v>
      </c>
      <c r="G50" s="72">
        <v>395</v>
      </c>
      <c r="H50" s="72">
        <v>250</v>
      </c>
      <c r="I50" s="72">
        <v>147</v>
      </c>
      <c r="J50" s="72">
        <v>103</v>
      </c>
      <c r="K50" s="72">
        <v>261</v>
      </c>
      <c r="L50" s="72">
        <v>372</v>
      </c>
      <c r="N50" s="53"/>
    </row>
    <row r="51" spans="1:14" ht="12.2" customHeight="1" x14ac:dyDescent="0.25">
      <c r="A51" s="71" t="s">
        <v>183</v>
      </c>
      <c r="B51" s="72">
        <v>2319</v>
      </c>
      <c r="C51" s="72">
        <v>1444</v>
      </c>
      <c r="D51" s="72">
        <v>875</v>
      </c>
      <c r="E51" s="72">
        <v>487</v>
      </c>
      <c r="F51" s="72">
        <v>318</v>
      </c>
      <c r="G51" s="72">
        <v>169</v>
      </c>
      <c r="H51" s="72">
        <v>101</v>
      </c>
      <c r="I51" s="72">
        <v>66</v>
      </c>
      <c r="J51" s="72">
        <v>35</v>
      </c>
      <c r="K51" s="72">
        <v>98</v>
      </c>
      <c r="L51" s="72">
        <v>189</v>
      </c>
      <c r="N51" s="53"/>
    </row>
    <row r="52" spans="1:14" ht="12.2" customHeight="1" x14ac:dyDescent="0.25">
      <c r="A52" s="71" t="s">
        <v>186</v>
      </c>
      <c r="B52" s="72">
        <v>5700</v>
      </c>
      <c r="C52" s="72">
        <v>3940</v>
      </c>
      <c r="D52" s="72">
        <v>1760</v>
      </c>
      <c r="E52" s="72">
        <v>722</v>
      </c>
      <c r="F52" s="72">
        <v>414</v>
      </c>
      <c r="G52" s="72">
        <v>308</v>
      </c>
      <c r="H52" s="72">
        <v>465</v>
      </c>
      <c r="I52" s="72">
        <v>338</v>
      </c>
      <c r="J52" s="72">
        <v>127</v>
      </c>
      <c r="K52" s="72">
        <v>173</v>
      </c>
      <c r="L52" s="72">
        <v>400</v>
      </c>
      <c r="N52" s="53"/>
    </row>
    <row r="53" spans="1:14" ht="12.2" customHeight="1" x14ac:dyDescent="0.25">
      <c r="A53" s="71" t="s">
        <v>189</v>
      </c>
      <c r="B53" s="72">
        <v>4154</v>
      </c>
      <c r="C53" s="72">
        <v>2442</v>
      </c>
      <c r="D53" s="72">
        <v>1712</v>
      </c>
      <c r="E53" s="72">
        <v>766</v>
      </c>
      <c r="F53" s="72">
        <v>384</v>
      </c>
      <c r="G53" s="72">
        <v>382</v>
      </c>
      <c r="H53" s="72">
        <v>297</v>
      </c>
      <c r="I53" s="72">
        <v>198</v>
      </c>
      <c r="J53" s="72">
        <v>99</v>
      </c>
      <c r="K53" s="72">
        <v>165</v>
      </c>
      <c r="L53" s="72">
        <v>484</v>
      </c>
      <c r="N53" s="53"/>
    </row>
    <row r="54" spans="1:14" ht="12.2" customHeight="1" x14ac:dyDescent="0.25">
      <c r="A54" s="71" t="s">
        <v>192</v>
      </c>
      <c r="B54" s="72">
        <v>6077</v>
      </c>
      <c r="C54" s="72">
        <v>3894</v>
      </c>
      <c r="D54" s="72">
        <v>2183</v>
      </c>
      <c r="E54" s="72">
        <v>880</v>
      </c>
      <c r="F54" s="72">
        <v>409</v>
      </c>
      <c r="G54" s="72">
        <v>471</v>
      </c>
      <c r="H54" s="72">
        <v>465</v>
      </c>
      <c r="I54" s="72">
        <v>310</v>
      </c>
      <c r="J54" s="72">
        <v>155</v>
      </c>
      <c r="K54" s="72">
        <v>248</v>
      </c>
      <c r="L54" s="72">
        <v>590</v>
      </c>
      <c r="N54" s="53"/>
    </row>
    <row r="55" spans="1:14" ht="12.2" customHeight="1" x14ac:dyDescent="0.25">
      <c r="A55" s="71" t="s">
        <v>195</v>
      </c>
      <c r="B55" s="72">
        <v>3017</v>
      </c>
      <c r="C55" s="72">
        <v>1778</v>
      </c>
      <c r="D55" s="72">
        <v>1239</v>
      </c>
      <c r="E55" s="72">
        <v>554</v>
      </c>
      <c r="F55" s="72">
        <v>249</v>
      </c>
      <c r="G55" s="72">
        <v>305</v>
      </c>
      <c r="H55" s="72">
        <v>227</v>
      </c>
      <c r="I55" s="72">
        <v>153</v>
      </c>
      <c r="J55" s="72">
        <v>74</v>
      </c>
      <c r="K55" s="72">
        <v>124</v>
      </c>
      <c r="L55" s="72">
        <v>334</v>
      </c>
      <c r="N55" s="53"/>
    </row>
    <row r="56" spans="1:14" ht="12.2" customHeight="1" x14ac:dyDescent="0.25">
      <c r="A56" s="71" t="s">
        <v>198</v>
      </c>
      <c r="B56" s="72">
        <v>5876</v>
      </c>
      <c r="C56" s="72">
        <v>4079</v>
      </c>
      <c r="D56" s="72">
        <v>1797</v>
      </c>
      <c r="E56" s="72">
        <v>697</v>
      </c>
      <c r="F56" s="72">
        <v>353</v>
      </c>
      <c r="G56" s="72">
        <v>344</v>
      </c>
      <c r="H56" s="72">
        <v>482</v>
      </c>
      <c r="I56" s="72">
        <v>334</v>
      </c>
      <c r="J56" s="72">
        <v>148</v>
      </c>
      <c r="K56" s="72">
        <v>189</v>
      </c>
      <c r="L56" s="72">
        <v>429</v>
      </c>
      <c r="N56" s="53"/>
    </row>
    <row r="57" spans="1:14" ht="12.2" customHeight="1" x14ac:dyDescent="0.25">
      <c r="A57" s="71" t="s">
        <v>201</v>
      </c>
      <c r="B57" s="72">
        <v>4914</v>
      </c>
      <c r="C57" s="72">
        <v>3049</v>
      </c>
      <c r="D57" s="72">
        <v>1865</v>
      </c>
      <c r="E57" s="72">
        <v>642</v>
      </c>
      <c r="F57" s="72">
        <v>305</v>
      </c>
      <c r="G57" s="72">
        <v>337</v>
      </c>
      <c r="H57" s="72">
        <v>593</v>
      </c>
      <c r="I57" s="72">
        <v>500</v>
      </c>
      <c r="J57" s="72">
        <v>93</v>
      </c>
      <c r="K57" s="72">
        <v>154</v>
      </c>
      <c r="L57" s="72">
        <v>476</v>
      </c>
      <c r="N57" s="53"/>
    </row>
    <row r="58" spans="1:14" ht="12.2" customHeight="1" x14ac:dyDescent="0.25">
      <c r="A58" s="71" t="s">
        <v>204</v>
      </c>
      <c r="B58" s="72">
        <v>6020</v>
      </c>
      <c r="C58" s="72">
        <v>3948</v>
      </c>
      <c r="D58" s="72">
        <v>2072</v>
      </c>
      <c r="E58" s="72">
        <v>748</v>
      </c>
      <c r="F58" s="72">
        <v>367</v>
      </c>
      <c r="G58" s="72">
        <v>381</v>
      </c>
      <c r="H58" s="72">
        <v>663</v>
      </c>
      <c r="I58" s="72">
        <v>528</v>
      </c>
      <c r="J58" s="72">
        <v>135</v>
      </c>
      <c r="K58" s="72">
        <v>176</v>
      </c>
      <c r="L58" s="72">
        <v>485</v>
      </c>
      <c r="N58" s="53"/>
    </row>
    <row r="59" spans="1:14" ht="12.2" customHeight="1" x14ac:dyDescent="0.25">
      <c r="A59" s="71" t="s">
        <v>207</v>
      </c>
      <c r="B59" s="72">
        <v>4008</v>
      </c>
      <c r="C59" s="72">
        <v>2588</v>
      </c>
      <c r="D59" s="72">
        <v>1420</v>
      </c>
      <c r="E59" s="72">
        <v>556</v>
      </c>
      <c r="F59" s="72">
        <v>305</v>
      </c>
      <c r="G59" s="72">
        <v>251</v>
      </c>
      <c r="H59" s="72">
        <v>300</v>
      </c>
      <c r="I59" s="72">
        <v>222</v>
      </c>
      <c r="J59" s="72">
        <v>78</v>
      </c>
      <c r="K59" s="72">
        <v>164</v>
      </c>
      <c r="L59" s="72">
        <v>400</v>
      </c>
      <c r="N59" s="53"/>
    </row>
    <row r="60" spans="1:14" ht="12.2" customHeight="1" x14ac:dyDescent="0.25">
      <c r="A60" s="74" t="s">
        <v>1225</v>
      </c>
      <c r="B60" s="75">
        <v>242084</v>
      </c>
      <c r="C60" s="75">
        <v>150536</v>
      </c>
      <c r="D60" s="75">
        <v>91548</v>
      </c>
      <c r="E60" s="75">
        <v>41420</v>
      </c>
      <c r="F60" s="75">
        <v>21863</v>
      </c>
      <c r="G60" s="75">
        <v>19557</v>
      </c>
      <c r="H60" s="75">
        <v>19968</v>
      </c>
      <c r="I60" s="75">
        <v>14394</v>
      </c>
      <c r="J60" s="75">
        <v>5574</v>
      </c>
      <c r="K60" s="75">
        <v>9233</v>
      </c>
      <c r="L60" s="75">
        <v>20927</v>
      </c>
      <c r="N60" s="53"/>
    </row>
    <row r="61" spans="1:14" ht="12.2" customHeight="1" x14ac:dyDescent="0.25">
      <c r="A61" s="77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N61" s="53"/>
    </row>
    <row r="62" spans="1:14" ht="12.2" customHeight="1" x14ac:dyDescent="0.25">
      <c r="A62" s="79"/>
      <c r="B62" s="144" t="s">
        <v>210</v>
      </c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N62" s="53"/>
    </row>
    <row r="63" spans="1:14" ht="12.2" customHeight="1" x14ac:dyDescent="0.25">
      <c r="A63" s="71" t="s">
        <v>211</v>
      </c>
      <c r="B63" s="72">
        <v>4167</v>
      </c>
      <c r="C63" s="72">
        <v>2235</v>
      </c>
      <c r="D63" s="72">
        <v>1932</v>
      </c>
      <c r="E63" s="72">
        <v>765</v>
      </c>
      <c r="F63" s="72">
        <v>349</v>
      </c>
      <c r="G63" s="72">
        <v>416</v>
      </c>
      <c r="H63" s="72">
        <v>510</v>
      </c>
      <c r="I63" s="72">
        <v>373</v>
      </c>
      <c r="J63" s="72">
        <v>137</v>
      </c>
      <c r="K63" s="72">
        <v>179</v>
      </c>
      <c r="L63" s="72">
        <v>478</v>
      </c>
      <c r="N63" s="53"/>
    </row>
    <row r="64" spans="1:14" ht="12.2" customHeight="1" x14ac:dyDescent="0.25">
      <c r="A64" s="71" t="s">
        <v>213</v>
      </c>
      <c r="B64" s="72">
        <v>4548</v>
      </c>
      <c r="C64" s="72">
        <v>2485</v>
      </c>
      <c r="D64" s="72">
        <v>2063</v>
      </c>
      <c r="E64" s="72">
        <v>931</v>
      </c>
      <c r="F64" s="72">
        <v>420</v>
      </c>
      <c r="G64" s="72">
        <v>511</v>
      </c>
      <c r="H64" s="72">
        <v>326</v>
      </c>
      <c r="I64" s="72">
        <v>237</v>
      </c>
      <c r="J64" s="72">
        <v>89</v>
      </c>
      <c r="K64" s="72">
        <v>233</v>
      </c>
      <c r="L64" s="72">
        <v>573</v>
      </c>
      <c r="N64" s="53"/>
    </row>
    <row r="65" spans="1:14" ht="12.2" customHeight="1" x14ac:dyDescent="0.25">
      <c r="A65" s="71" t="s">
        <v>215</v>
      </c>
      <c r="B65" s="72">
        <v>2839</v>
      </c>
      <c r="C65" s="72">
        <v>1627</v>
      </c>
      <c r="D65" s="72">
        <v>1212</v>
      </c>
      <c r="E65" s="72">
        <v>548</v>
      </c>
      <c r="F65" s="72">
        <v>242</v>
      </c>
      <c r="G65" s="72">
        <v>306</v>
      </c>
      <c r="H65" s="72">
        <v>215</v>
      </c>
      <c r="I65" s="72">
        <v>133</v>
      </c>
      <c r="J65" s="72">
        <v>82</v>
      </c>
      <c r="K65" s="72">
        <v>115</v>
      </c>
      <c r="L65" s="72">
        <v>334</v>
      </c>
      <c r="N65" s="53"/>
    </row>
    <row r="66" spans="1:14" ht="12.2" customHeight="1" x14ac:dyDescent="0.25">
      <c r="A66" s="71" t="s">
        <v>217</v>
      </c>
      <c r="B66" s="72">
        <v>2840</v>
      </c>
      <c r="C66" s="72">
        <v>1667</v>
      </c>
      <c r="D66" s="72">
        <v>1173</v>
      </c>
      <c r="E66" s="72">
        <v>539</v>
      </c>
      <c r="F66" s="72">
        <v>231</v>
      </c>
      <c r="G66" s="72">
        <v>308</v>
      </c>
      <c r="H66" s="72">
        <v>139</v>
      </c>
      <c r="I66" s="72">
        <v>91</v>
      </c>
      <c r="J66" s="72">
        <v>48</v>
      </c>
      <c r="K66" s="72">
        <v>116</v>
      </c>
      <c r="L66" s="72">
        <v>379</v>
      </c>
      <c r="N66" s="53"/>
    </row>
    <row r="67" spans="1:14" ht="12.2" customHeight="1" x14ac:dyDescent="0.25">
      <c r="A67" s="71" t="s">
        <v>219</v>
      </c>
      <c r="B67" s="72">
        <v>4912</v>
      </c>
      <c r="C67" s="72">
        <v>2800</v>
      </c>
      <c r="D67" s="72">
        <v>2112</v>
      </c>
      <c r="E67" s="72">
        <v>982</v>
      </c>
      <c r="F67" s="72">
        <v>486</v>
      </c>
      <c r="G67" s="72">
        <v>496</v>
      </c>
      <c r="H67" s="72">
        <v>273</v>
      </c>
      <c r="I67" s="72">
        <v>177</v>
      </c>
      <c r="J67" s="72">
        <v>96</v>
      </c>
      <c r="K67" s="72">
        <v>252</v>
      </c>
      <c r="L67" s="72">
        <v>605</v>
      </c>
      <c r="N67" s="53"/>
    </row>
    <row r="68" spans="1:14" ht="12.2" customHeight="1" x14ac:dyDescent="0.25">
      <c r="A68" s="71" t="s">
        <v>221</v>
      </c>
      <c r="B68" s="72">
        <v>2553</v>
      </c>
      <c r="C68" s="72">
        <v>1494</v>
      </c>
      <c r="D68" s="72">
        <v>1059</v>
      </c>
      <c r="E68" s="72">
        <v>449</v>
      </c>
      <c r="F68" s="72">
        <v>196</v>
      </c>
      <c r="G68" s="72">
        <v>253</v>
      </c>
      <c r="H68" s="72">
        <v>141</v>
      </c>
      <c r="I68" s="72">
        <v>77</v>
      </c>
      <c r="J68" s="72">
        <v>64</v>
      </c>
      <c r="K68" s="72">
        <v>112</v>
      </c>
      <c r="L68" s="72">
        <v>357</v>
      </c>
      <c r="N68" s="53"/>
    </row>
    <row r="69" spans="1:14" ht="12.2" customHeight="1" x14ac:dyDescent="0.25">
      <c r="A69" s="71" t="s">
        <v>223</v>
      </c>
      <c r="B69" s="72">
        <v>1298</v>
      </c>
      <c r="C69" s="72">
        <v>540</v>
      </c>
      <c r="D69" s="72">
        <v>758</v>
      </c>
      <c r="E69" s="72">
        <v>407</v>
      </c>
      <c r="F69" s="72">
        <v>191</v>
      </c>
      <c r="G69" s="72">
        <v>216</v>
      </c>
      <c r="H69" s="72">
        <v>197</v>
      </c>
      <c r="I69" s="72">
        <v>144</v>
      </c>
      <c r="J69" s="72">
        <v>53</v>
      </c>
      <c r="K69" s="72">
        <v>49</v>
      </c>
      <c r="L69" s="72">
        <v>105</v>
      </c>
      <c r="N69" s="53"/>
    </row>
    <row r="70" spans="1:14" ht="12.2" customHeight="1" x14ac:dyDescent="0.25">
      <c r="A70" s="71" t="s">
        <v>225</v>
      </c>
      <c r="B70" s="72">
        <v>3542</v>
      </c>
      <c r="C70" s="72">
        <v>2272</v>
      </c>
      <c r="D70" s="72">
        <v>1270</v>
      </c>
      <c r="E70" s="72">
        <v>566</v>
      </c>
      <c r="F70" s="72">
        <v>322</v>
      </c>
      <c r="G70" s="72">
        <v>244</v>
      </c>
      <c r="H70" s="72">
        <v>244</v>
      </c>
      <c r="I70" s="72">
        <v>143</v>
      </c>
      <c r="J70" s="72">
        <v>101</v>
      </c>
      <c r="K70" s="72">
        <v>142</v>
      </c>
      <c r="L70" s="72">
        <v>318</v>
      </c>
      <c r="N70" s="53"/>
    </row>
    <row r="71" spans="1:14" ht="12.2" customHeight="1" x14ac:dyDescent="0.25">
      <c r="A71" s="71" t="s">
        <v>227</v>
      </c>
      <c r="B71" s="72">
        <v>6907</v>
      </c>
      <c r="C71" s="72">
        <v>4435</v>
      </c>
      <c r="D71" s="72">
        <v>2472</v>
      </c>
      <c r="E71" s="72">
        <v>1193</v>
      </c>
      <c r="F71" s="72">
        <v>622</v>
      </c>
      <c r="G71" s="72">
        <v>571</v>
      </c>
      <c r="H71" s="72">
        <v>533</v>
      </c>
      <c r="I71" s="72">
        <v>324</v>
      </c>
      <c r="J71" s="72">
        <v>209</v>
      </c>
      <c r="K71" s="72">
        <v>250</v>
      </c>
      <c r="L71" s="72">
        <v>496</v>
      </c>
      <c r="N71" s="53"/>
    </row>
    <row r="72" spans="1:14" ht="12.2" customHeight="1" x14ac:dyDescent="0.25">
      <c r="A72" s="71" t="s">
        <v>229</v>
      </c>
      <c r="B72" s="72">
        <v>7993</v>
      </c>
      <c r="C72" s="72">
        <v>5338</v>
      </c>
      <c r="D72" s="72">
        <v>2655</v>
      </c>
      <c r="E72" s="72">
        <v>1202</v>
      </c>
      <c r="F72" s="72">
        <v>667</v>
      </c>
      <c r="G72" s="72">
        <v>535</v>
      </c>
      <c r="H72" s="72">
        <v>583</v>
      </c>
      <c r="I72" s="72">
        <v>360</v>
      </c>
      <c r="J72" s="72">
        <v>223</v>
      </c>
      <c r="K72" s="72">
        <v>278</v>
      </c>
      <c r="L72" s="72">
        <v>592</v>
      </c>
      <c r="N72" s="53"/>
    </row>
    <row r="73" spans="1:14" ht="12.2" customHeight="1" x14ac:dyDescent="0.25">
      <c r="A73" s="71" t="s">
        <v>231</v>
      </c>
      <c r="B73" s="72">
        <v>9372</v>
      </c>
      <c r="C73" s="72">
        <v>6170</v>
      </c>
      <c r="D73" s="72">
        <v>3202</v>
      </c>
      <c r="E73" s="72">
        <v>1333</v>
      </c>
      <c r="F73" s="72">
        <v>749</v>
      </c>
      <c r="G73" s="72">
        <v>584</v>
      </c>
      <c r="H73" s="72">
        <v>737</v>
      </c>
      <c r="I73" s="72">
        <v>444</v>
      </c>
      <c r="J73" s="72">
        <v>293</v>
      </c>
      <c r="K73" s="72">
        <v>332</v>
      </c>
      <c r="L73" s="72">
        <v>800</v>
      </c>
      <c r="N73" s="53"/>
    </row>
    <row r="74" spans="1:14" ht="12.2" customHeight="1" x14ac:dyDescent="0.25">
      <c r="A74" s="71" t="s">
        <v>233</v>
      </c>
      <c r="B74" s="72">
        <v>4939</v>
      </c>
      <c r="C74" s="72">
        <v>3119</v>
      </c>
      <c r="D74" s="72">
        <v>1820</v>
      </c>
      <c r="E74" s="72">
        <v>842</v>
      </c>
      <c r="F74" s="72">
        <v>394</v>
      </c>
      <c r="G74" s="72">
        <v>448</v>
      </c>
      <c r="H74" s="72">
        <v>326</v>
      </c>
      <c r="I74" s="72">
        <v>178</v>
      </c>
      <c r="J74" s="72">
        <v>148</v>
      </c>
      <c r="K74" s="72">
        <v>233</v>
      </c>
      <c r="L74" s="72">
        <v>419</v>
      </c>
      <c r="N74" s="53"/>
    </row>
    <row r="75" spans="1:14" ht="12.2" customHeight="1" x14ac:dyDescent="0.25">
      <c r="A75" s="71" t="s">
        <v>235</v>
      </c>
      <c r="B75" s="72">
        <v>6399</v>
      </c>
      <c r="C75" s="72">
        <v>4318</v>
      </c>
      <c r="D75" s="72">
        <v>2081</v>
      </c>
      <c r="E75" s="72">
        <v>857</v>
      </c>
      <c r="F75" s="72">
        <v>443</v>
      </c>
      <c r="G75" s="72">
        <v>414</v>
      </c>
      <c r="H75" s="72">
        <v>514</v>
      </c>
      <c r="I75" s="72">
        <v>296</v>
      </c>
      <c r="J75" s="72">
        <v>218</v>
      </c>
      <c r="K75" s="72">
        <v>233</v>
      </c>
      <c r="L75" s="72">
        <v>477</v>
      </c>
      <c r="N75" s="53"/>
    </row>
    <row r="76" spans="1:14" ht="12.2" customHeight="1" x14ac:dyDescent="0.25">
      <c r="A76" s="71" t="s">
        <v>237</v>
      </c>
      <c r="B76" s="72">
        <v>4283</v>
      </c>
      <c r="C76" s="72">
        <v>2750</v>
      </c>
      <c r="D76" s="72">
        <v>1533</v>
      </c>
      <c r="E76" s="72">
        <v>622</v>
      </c>
      <c r="F76" s="72">
        <v>335</v>
      </c>
      <c r="G76" s="72">
        <v>287</v>
      </c>
      <c r="H76" s="72">
        <v>194</v>
      </c>
      <c r="I76" s="72">
        <v>105</v>
      </c>
      <c r="J76" s="72">
        <v>89</v>
      </c>
      <c r="K76" s="72">
        <v>198</v>
      </c>
      <c r="L76" s="72">
        <v>519</v>
      </c>
      <c r="N76" s="53"/>
    </row>
    <row r="77" spans="1:14" ht="12.2" customHeight="1" x14ac:dyDescent="0.25">
      <c r="A77" s="71" t="s">
        <v>239</v>
      </c>
      <c r="B77" s="72">
        <v>4961</v>
      </c>
      <c r="C77" s="72">
        <v>3207</v>
      </c>
      <c r="D77" s="72">
        <v>1754</v>
      </c>
      <c r="E77" s="72">
        <v>722</v>
      </c>
      <c r="F77" s="72">
        <v>375</v>
      </c>
      <c r="G77" s="72">
        <v>347</v>
      </c>
      <c r="H77" s="72">
        <v>256</v>
      </c>
      <c r="I77" s="72">
        <v>147</v>
      </c>
      <c r="J77" s="72">
        <v>109</v>
      </c>
      <c r="K77" s="72">
        <v>233</v>
      </c>
      <c r="L77" s="72">
        <v>543</v>
      </c>
      <c r="N77" s="53"/>
    </row>
    <row r="78" spans="1:14" ht="12.2" customHeight="1" x14ac:dyDescent="0.25">
      <c r="A78" s="71" t="s">
        <v>241</v>
      </c>
      <c r="B78" s="72">
        <v>2706</v>
      </c>
      <c r="C78" s="72">
        <v>1793</v>
      </c>
      <c r="D78" s="72">
        <v>913</v>
      </c>
      <c r="E78" s="72">
        <v>377</v>
      </c>
      <c r="F78" s="72">
        <v>202</v>
      </c>
      <c r="G78" s="72">
        <v>175</v>
      </c>
      <c r="H78" s="72">
        <v>179</v>
      </c>
      <c r="I78" s="72">
        <v>110</v>
      </c>
      <c r="J78" s="72">
        <v>69</v>
      </c>
      <c r="K78" s="72">
        <v>123</v>
      </c>
      <c r="L78" s="72">
        <v>234</v>
      </c>
      <c r="N78" s="53"/>
    </row>
    <row r="79" spans="1:14" ht="12.2" customHeight="1" x14ac:dyDescent="0.25">
      <c r="A79" s="71" t="s">
        <v>243</v>
      </c>
      <c r="B79" s="72">
        <v>5140</v>
      </c>
      <c r="C79" s="72">
        <v>3316</v>
      </c>
      <c r="D79" s="72">
        <v>1824</v>
      </c>
      <c r="E79" s="72">
        <v>711</v>
      </c>
      <c r="F79" s="72">
        <v>356</v>
      </c>
      <c r="G79" s="72">
        <v>355</v>
      </c>
      <c r="H79" s="72">
        <v>437</v>
      </c>
      <c r="I79" s="72">
        <v>278</v>
      </c>
      <c r="J79" s="72">
        <v>159</v>
      </c>
      <c r="K79" s="72">
        <v>218</v>
      </c>
      <c r="L79" s="72">
        <v>458</v>
      </c>
      <c r="N79" s="53"/>
    </row>
    <row r="80" spans="1:14" ht="12.2" customHeight="1" x14ac:dyDescent="0.25">
      <c r="A80" s="71" t="s">
        <v>245</v>
      </c>
      <c r="B80" s="72">
        <v>5020</v>
      </c>
      <c r="C80" s="72">
        <v>3461</v>
      </c>
      <c r="D80" s="72">
        <v>1559</v>
      </c>
      <c r="E80" s="72">
        <v>625</v>
      </c>
      <c r="F80" s="72">
        <v>335</v>
      </c>
      <c r="G80" s="72">
        <v>290</v>
      </c>
      <c r="H80" s="72">
        <v>346</v>
      </c>
      <c r="I80" s="72">
        <v>223</v>
      </c>
      <c r="J80" s="72">
        <v>123</v>
      </c>
      <c r="K80" s="72">
        <v>201</v>
      </c>
      <c r="L80" s="72">
        <v>387</v>
      </c>
      <c r="N80" s="53"/>
    </row>
    <row r="81" spans="1:14" ht="12.2" customHeight="1" x14ac:dyDescent="0.25">
      <c r="A81" s="71" t="s">
        <v>247</v>
      </c>
      <c r="B81" s="72">
        <v>6862</v>
      </c>
      <c r="C81" s="72">
        <v>4729</v>
      </c>
      <c r="D81" s="72">
        <v>2133</v>
      </c>
      <c r="E81" s="72">
        <v>860</v>
      </c>
      <c r="F81" s="72">
        <v>476</v>
      </c>
      <c r="G81" s="72">
        <v>384</v>
      </c>
      <c r="H81" s="72">
        <v>487</v>
      </c>
      <c r="I81" s="72">
        <v>278</v>
      </c>
      <c r="J81" s="72">
        <v>209</v>
      </c>
      <c r="K81" s="72">
        <v>225</v>
      </c>
      <c r="L81" s="72">
        <v>561</v>
      </c>
      <c r="N81" s="53"/>
    </row>
    <row r="82" spans="1:14" ht="12.2" customHeight="1" x14ac:dyDescent="0.25">
      <c r="A82" s="71" t="s">
        <v>249</v>
      </c>
      <c r="B82" s="72">
        <v>3282</v>
      </c>
      <c r="C82" s="72">
        <v>1825</v>
      </c>
      <c r="D82" s="72">
        <v>1457</v>
      </c>
      <c r="E82" s="72">
        <v>735</v>
      </c>
      <c r="F82" s="72">
        <v>465</v>
      </c>
      <c r="G82" s="72">
        <v>270</v>
      </c>
      <c r="H82" s="72">
        <v>234</v>
      </c>
      <c r="I82" s="72">
        <v>136</v>
      </c>
      <c r="J82" s="72">
        <v>98</v>
      </c>
      <c r="K82" s="72">
        <v>192</v>
      </c>
      <c r="L82" s="72">
        <v>296</v>
      </c>
      <c r="N82" s="53"/>
    </row>
    <row r="83" spans="1:14" ht="12.2" customHeight="1" x14ac:dyDescent="0.25">
      <c r="A83" s="71" t="s">
        <v>251</v>
      </c>
      <c r="B83" s="72">
        <v>5394</v>
      </c>
      <c r="C83" s="72">
        <v>3223</v>
      </c>
      <c r="D83" s="72">
        <v>2171</v>
      </c>
      <c r="E83" s="72">
        <v>1052</v>
      </c>
      <c r="F83" s="72">
        <v>581</v>
      </c>
      <c r="G83" s="72">
        <v>471</v>
      </c>
      <c r="H83" s="72">
        <v>494</v>
      </c>
      <c r="I83" s="72">
        <v>309</v>
      </c>
      <c r="J83" s="72">
        <v>185</v>
      </c>
      <c r="K83" s="72">
        <v>266</v>
      </c>
      <c r="L83" s="72">
        <v>359</v>
      </c>
      <c r="N83" s="53"/>
    </row>
    <row r="84" spans="1:14" ht="12.2" customHeight="1" x14ac:dyDescent="0.25">
      <c r="A84" s="71" t="s">
        <v>253</v>
      </c>
      <c r="B84" s="72">
        <v>7094</v>
      </c>
      <c r="C84" s="72">
        <v>4517</v>
      </c>
      <c r="D84" s="72">
        <v>2577</v>
      </c>
      <c r="E84" s="72">
        <v>1184</v>
      </c>
      <c r="F84" s="72">
        <v>642</v>
      </c>
      <c r="G84" s="72">
        <v>542</v>
      </c>
      <c r="H84" s="72">
        <v>698</v>
      </c>
      <c r="I84" s="72">
        <v>412</v>
      </c>
      <c r="J84" s="72">
        <v>286</v>
      </c>
      <c r="K84" s="72">
        <v>306</v>
      </c>
      <c r="L84" s="72">
        <v>389</v>
      </c>
      <c r="N84" s="53"/>
    </row>
    <row r="85" spans="1:14" ht="12.2" customHeight="1" x14ac:dyDescent="0.25">
      <c r="A85" s="71" t="s">
        <v>255</v>
      </c>
      <c r="B85" s="72">
        <v>8531</v>
      </c>
      <c r="C85" s="72">
        <v>4859</v>
      </c>
      <c r="D85" s="72">
        <v>3672</v>
      </c>
      <c r="E85" s="72">
        <v>1494</v>
      </c>
      <c r="F85" s="72">
        <v>851</v>
      </c>
      <c r="G85" s="72">
        <v>643</v>
      </c>
      <c r="H85" s="72">
        <v>1087</v>
      </c>
      <c r="I85" s="72">
        <v>869</v>
      </c>
      <c r="J85" s="72">
        <v>218</v>
      </c>
      <c r="K85" s="72">
        <v>402</v>
      </c>
      <c r="L85" s="72">
        <v>689</v>
      </c>
      <c r="N85" s="53"/>
    </row>
    <row r="86" spans="1:14" ht="12.2" customHeight="1" x14ac:dyDescent="0.25">
      <c r="A86" s="71" t="s">
        <v>257</v>
      </c>
      <c r="B86" s="72">
        <v>7760</v>
      </c>
      <c r="C86" s="72">
        <v>5063</v>
      </c>
      <c r="D86" s="72">
        <v>2697</v>
      </c>
      <c r="E86" s="72">
        <v>1105</v>
      </c>
      <c r="F86" s="72">
        <v>649</v>
      </c>
      <c r="G86" s="72">
        <v>456</v>
      </c>
      <c r="H86" s="72">
        <v>868</v>
      </c>
      <c r="I86" s="72">
        <v>643</v>
      </c>
      <c r="J86" s="72">
        <v>225</v>
      </c>
      <c r="K86" s="72">
        <v>235</v>
      </c>
      <c r="L86" s="72">
        <v>489</v>
      </c>
      <c r="N86" s="53"/>
    </row>
    <row r="87" spans="1:14" ht="12.2" customHeight="1" x14ac:dyDescent="0.25">
      <c r="A87" s="71" t="s">
        <v>259</v>
      </c>
      <c r="B87" s="72">
        <v>751</v>
      </c>
      <c r="C87" s="72">
        <v>414</v>
      </c>
      <c r="D87" s="72">
        <v>337</v>
      </c>
      <c r="E87" s="72">
        <v>138</v>
      </c>
      <c r="F87" s="72">
        <v>82</v>
      </c>
      <c r="G87" s="72">
        <v>56</v>
      </c>
      <c r="H87" s="72">
        <v>106</v>
      </c>
      <c r="I87" s="72">
        <v>88</v>
      </c>
      <c r="J87" s="72">
        <v>18</v>
      </c>
      <c r="K87" s="72">
        <v>23</v>
      </c>
      <c r="L87" s="72">
        <v>70</v>
      </c>
      <c r="N87" s="53"/>
    </row>
    <row r="88" spans="1:14" ht="12.2" customHeight="1" x14ac:dyDescent="0.25">
      <c r="A88" s="71" t="s">
        <v>262</v>
      </c>
      <c r="B88" s="72">
        <v>6259</v>
      </c>
      <c r="C88" s="72">
        <v>4361</v>
      </c>
      <c r="D88" s="72">
        <v>1898</v>
      </c>
      <c r="E88" s="72">
        <v>783</v>
      </c>
      <c r="F88" s="72">
        <v>425</v>
      </c>
      <c r="G88" s="72">
        <v>358</v>
      </c>
      <c r="H88" s="72">
        <v>558</v>
      </c>
      <c r="I88" s="72">
        <v>356</v>
      </c>
      <c r="J88" s="72">
        <v>202</v>
      </c>
      <c r="K88" s="72">
        <v>235</v>
      </c>
      <c r="L88" s="72">
        <v>322</v>
      </c>
      <c r="N88" s="53"/>
    </row>
    <row r="89" spans="1:14" ht="12.2" customHeight="1" x14ac:dyDescent="0.25">
      <c r="A89" s="71" t="s">
        <v>264</v>
      </c>
      <c r="B89" s="72">
        <v>4097</v>
      </c>
      <c r="C89" s="72">
        <v>2723</v>
      </c>
      <c r="D89" s="72">
        <v>1374</v>
      </c>
      <c r="E89" s="72">
        <v>590</v>
      </c>
      <c r="F89" s="72">
        <v>293</v>
      </c>
      <c r="G89" s="72">
        <v>297</v>
      </c>
      <c r="H89" s="72">
        <v>388</v>
      </c>
      <c r="I89" s="72">
        <v>243</v>
      </c>
      <c r="J89" s="72">
        <v>145</v>
      </c>
      <c r="K89" s="72">
        <v>163</v>
      </c>
      <c r="L89" s="72">
        <v>233</v>
      </c>
      <c r="N89" s="53"/>
    </row>
    <row r="90" spans="1:14" ht="12.2" customHeight="1" x14ac:dyDescent="0.25">
      <c r="A90" s="71" t="s">
        <v>266</v>
      </c>
      <c r="B90" s="72">
        <v>6458</v>
      </c>
      <c r="C90" s="72">
        <v>4211</v>
      </c>
      <c r="D90" s="72">
        <v>2247</v>
      </c>
      <c r="E90" s="72">
        <v>902</v>
      </c>
      <c r="F90" s="72">
        <v>426</v>
      </c>
      <c r="G90" s="72">
        <v>476</v>
      </c>
      <c r="H90" s="72">
        <v>641</v>
      </c>
      <c r="I90" s="72">
        <v>420</v>
      </c>
      <c r="J90" s="72">
        <v>221</v>
      </c>
      <c r="K90" s="72">
        <v>296</v>
      </c>
      <c r="L90" s="72">
        <v>408</v>
      </c>
      <c r="N90" s="53"/>
    </row>
    <row r="91" spans="1:14" ht="12.2" customHeight="1" x14ac:dyDescent="0.25">
      <c r="A91" s="71" t="s">
        <v>268</v>
      </c>
      <c r="B91" s="72">
        <v>3303</v>
      </c>
      <c r="C91" s="72">
        <v>2043</v>
      </c>
      <c r="D91" s="72">
        <v>1260</v>
      </c>
      <c r="E91" s="72">
        <v>569</v>
      </c>
      <c r="F91" s="72">
        <v>253</v>
      </c>
      <c r="G91" s="72">
        <v>316</v>
      </c>
      <c r="H91" s="72">
        <v>341</v>
      </c>
      <c r="I91" s="72">
        <v>211</v>
      </c>
      <c r="J91" s="72">
        <v>130</v>
      </c>
      <c r="K91" s="72">
        <v>129</v>
      </c>
      <c r="L91" s="72">
        <v>221</v>
      </c>
      <c r="N91" s="53"/>
    </row>
    <row r="92" spans="1:14" ht="12.2" customHeight="1" x14ac:dyDescent="0.25">
      <c r="A92" s="71" t="s">
        <v>270</v>
      </c>
      <c r="B92" s="72">
        <v>2639</v>
      </c>
      <c r="C92" s="72">
        <v>1779</v>
      </c>
      <c r="D92" s="72">
        <v>860</v>
      </c>
      <c r="E92" s="72">
        <v>351</v>
      </c>
      <c r="F92" s="72">
        <v>183</v>
      </c>
      <c r="G92" s="72">
        <v>168</v>
      </c>
      <c r="H92" s="72">
        <v>252</v>
      </c>
      <c r="I92" s="72">
        <v>183</v>
      </c>
      <c r="J92" s="72">
        <v>69</v>
      </c>
      <c r="K92" s="72">
        <v>93</v>
      </c>
      <c r="L92" s="72">
        <v>164</v>
      </c>
      <c r="N92" s="53"/>
    </row>
    <row r="93" spans="1:14" ht="12.2" customHeight="1" x14ac:dyDescent="0.25">
      <c r="A93" s="71" t="s">
        <v>272</v>
      </c>
      <c r="B93" s="72">
        <v>5257</v>
      </c>
      <c r="C93" s="72">
        <v>3642</v>
      </c>
      <c r="D93" s="72">
        <v>1615</v>
      </c>
      <c r="E93" s="72">
        <v>673</v>
      </c>
      <c r="F93" s="72">
        <v>348</v>
      </c>
      <c r="G93" s="72">
        <v>325</v>
      </c>
      <c r="H93" s="72">
        <v>436</v>
      </c>
      <c r="I93" s="72">
        <v>294</v>
      </c>
      <c r="J93" s="72">
        <v>142</v>
      </c>
      <c r="K93" s="72">
        <v>203</v>
      </c>
      <c r="L93" s="72">
        <v>303</v>
      </c>
      <c r="N93" s="53"/>
    </row>
    <row r="94" spans="1:14" ht="12.2" customHeight="1" x14ac:dyDescent="0.25">
      <c r="A94" s="71" t="s">
        <v>274</v>
      </c>
      <c r="B94" s="72">
        <v>5933</v>
      </c>
      <c r="C94" s="72">
        <v>3723</v>
      </c>
      <c r="D94" s="72">
        <v>2210</v>
      </c>
      <c r="E94" s="72">
        <v>899</v>
      </c>
      <c r="F94" s="72">
        <v>416</v>
      </c>
      <c r="G94" s="72">
        <v>483</v>
      </c>
      <c r="H94" s="72">
        <v>691</v>
      </c>
      <c r="I94" s="72">
        <v>481</v>
      </c>
      <c r="J94" s="72">
        <v>210</v>
      </c>
      <c r="K94" s="72">
        <v>249</v>
      </c>
      <c r="L94" s="72">
        <v>371</v>
      </c>
      <c r="N94" s="53"/>
    </row>
    <row r="95" spans="1:14" ht="12.2" customHeight="1" x14ac:dyDescent="0.25">
      <c r="A95" s="71" t="s">
        <v>276</v>
      </c>
      <c r="B95" s="72">
        <v>7065</v>
      </c>
      <c r="C95" s="72">
        <v>5066</v>
      </c>
      <c r="D95" s="72">
        <v>1999</v>
      </c>
      <c r="E95" s="72">
        <v>763</v>
      </c>
      <c r="F95" s="72">
        <v>429</v>
      </c>
      <c r="G95" s="72">
        <v>334</v>
      </c>
      <c r="H95" s="72">
        <v>672</v>
      </c>
      <c r="I95" s="72">
        <v>469</v>
      </c>
      <c r="J95" s="72">
        <v>203</v>
      </c>
      <c r="K95" s="72">
        <v>237</v>
      </c>
      <c r="L95" s="72">
        <v>327</v>
      </c>
      <c r="N95" s="53"/>
    </row>
    <row r="96" spans="1:14" ht="12.2" customHeight="1" x14ac:dyDescent="0.25">
      <c r="A96" s="71" t="s">
        <v>278</v>
      </c>
      <c r="B96" s="72">
        <v>7286</v>
      </c>
      <c r="C96" s="72">
        <v>4762</v>
      </c>
      <c r="D96" s="72">
        <v>2524</v>
      </c>
      <c r="E96" s="72">
        <v>1021</v>
      </c>
      <c r="F96" s="72">
        <v>490</v>
      </c>
      <c r="G96" s="72">
        <v>531</v>
      </c>
      <c r="H96" s="72">
        <v>768</v>
      </c>
      <c r="I96" s="72">
        <v>504</v>
      </c>
      <c r="J96" s="72">
        <v>264</v>
      </c>
      <c r="K96" s="72">
        <v>279</v>
      </c>
      <c r="L96" s="72">
        <v>456</v>
      </c>
      <c r="N96" s="53"/>
    </row>
    <row r="97" spans="1:14" ht="12.2" customHeight="1" x14ac:dyDescent="0.25">
      <c r="A97" s="71" t="s">
        <v>280</v>
      </c>
      <c r="B97" s="72">
        <v>5532</v>
      </c>
      <c r="C97" s="72">
        <v>3600</v>
      </c>
      <c r="D97" s="72">
        <v>1932</v>
      </c>
      <c r="E97" s="72">
        <v>798</v>
      </c>
      <c r="F97" s="72">
        <v>422</v>
      </c>
      <c r="G97" s="72">
        <v>376</v>
      </c>
      <c r="H97" s="72">
        <v>577</v>
      </c>
      <c r="I97" s="72">
        <v>389</v>
      </c>
      <c r="J97" s="72">
        <v>188</v>
      </c>
      <c r="K97" s="72">
        <v>212</v>
      </c>
      <c r="L97" s="72">
        <v>345</v>
      </c>
      <c r="N97" s="53"/>
    </row>
    <row r="98" spans="1:14" ht="12.2" customHeight="1" x14ac:dyDescent="0.25">
      <c r="A98" s="71" t="s">
        <v>282</v>
      </c>
      <c r="B98" s="72">
        <v>2415</v>
      </c>
      <c r="C98" s="72">
        <v>1038</v>
      </c>
      <c r="D98" s="72">
        <v>1377</v>
      </c>
      <c r="E98" s="72">
        <v>730</v>
      </c>
      <c r="F98" s="72">
        <v>324</v>
      </c>
      <c r="G98" s="72">
        <v>406</v>
      </c>
      <c r="H98" s="72">
        <v>335</v>
      </c>
      <c r="I98" s="72">
        <v>170</v>
      </c>
      <c r="J98" s="72">
        <v>165</v>
      </c>
      <c r="K98" s="72">
        <v>145</v>
      </c>
      <c r="L98" s="72">
        <v>167</v>
      </c>
      <c r="N98" s="53"/>
    </row>
    <row r="99" spans="1:14" ht="12.2" customHeight="1" x14ac:dyDescent="0.25">
      <c r="A99" s="74" t="s">
        <v>1225</v>
      </c>
      <c r="B99" s="75">
        <v>180337</v>
      </c>
      <c r="C99" s="75">
        <v>114605</v>
      </c>
      <c r="D99" s="75">
        <v>65732</v>
      </c>
      <c r="E99" s="75">
        <v>28318</v>
      </c>
      <c r="F99" s="75">
        <v>14670</v>
      </c>
      <c r="G99" s="75">
        <v>13648</v>
      </c>
      <c r="H99" s="75">
        <v>15783</v>
      </c>
      <c r="I99" s="75">
        <v>10295</v>
      </c>
      <c r="J99" s="75">
        <v>5488</v>
      </c>
      <c r="K99" s="75">
        <v>7387</v>
      </c>
      <c r="L99" s="75">
        <v>14244</v>
      </c>
      <c r="N99" s="53"/>
    </row>
    <row r="100" spans="1:14" ht="12.2" customHeight="1" x14ac:dyDescent="0.25">
      <c r="A100" s="71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N100" s="53"/>
    </row>
    <row r="101" spans="1:14" ht="12.2" customHeight="1" x14ac:dyDescent="0.25">
      <c r="A101" s="71"/>
      <c r="B101" s="144" t="s">
        <v>284</v>
      </c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N101" s="53"/>
    </row>
    <row r="102" spans="1:14" ht="12.2" customHeight="1" x14ac:dyDescent="0.25">
      <c r="A102" s="71" t="s">
        <v>285</v>
      </c>
      <c r="B102" s="72">
        <v>2503</v>
      </c>
      <c r="C102" s="72">
        <v>1226</v>
      </c>
      <c r="D102" s="72">
        <v>1277</v>
      </c>
      <c r="E102" s="72">
        <v>615</v>
      </c>
      <c r="F102" s="72">
        <v>333</v>
      </c>
      <c r="G102" s="72">
        <v>282</v>
      </c>
      <c r="H102" s="72">
        <v>259</v>
      </c>
      <c r="I102" s="72">
        <v>134</v>
      </c>
      <c r="J102" s="72">
        <v>125</v>
      </c>
      <c r="K102" s="72">
        <v>160</v>
      </c>
      <c r="L102" s="72">
        <v>243</v>
      </c>
      <c r="N102" s="53"/>
    </row>
    <row r="103" spans="1:14" ht="12.2" customHeight="1" x14ac:dyDescent="0.25">
      <c r="A103" s="71" t="s">
        <v>287</v>
      </c>
      <c r="B103" s="72">
        <v>1516</v>
      </c>
      <c r="C103" s="72">
        <v>855</v>
      </c>
      <c r="D103" s="72">
        <v>661</v>
      </c>
      <c r="E103" s="72">
        <v>354</v>
      </c>
      <c r="F103" s="72">
        <v>204</v>
      </c>
      <c r="G103" s="72">
        <v>150</v>
      </c>
      <c r="H103" s="72">
        <v>80</v>
      </c>
      <c r="I103" s="72">
        <v>45</v>
      </c>
      <c r="J103" s="72">
        <v>35</v>
      </c>
      <c r="K103" s="72">
        <v>82</v>
      </c>
      <c r="L103" s="72">
        <v>145</v>
      </c>
      <c r="N103" s="53"/>
    </row>
    <row r="104" spans="1:14" ht="12.2" customHeight="1" x14ac:dyDescent="0.25">
      <c r="A104" s="71" t="s">
        <v>289</v>
      </c>
      <c r="B104" s="72">
        <v>4771</v>
      </c>
      <c r="C104" s="72">
        <v>2685</v>
      </c>
      <c r="D104" s="72">
        <v>2086</v>
      </c>
      <c r="E104" s="72">
        <v>977</v>
      </c>
      <c r="F104" s="72">
        <v>658</v>
      </c>
      <c r="G104" s="72">
        <v>319</v>
      </c>
      <c r="H104" s="72">
        <v>253</v>
      </c>
      <c r="I104" s="72">
        <v>90</v>
      </c>
      <c r="J104" s="72">
        <v>163</v>
      </c>
      <c r="K104" s="72">
        <v>425</v>
      </c>
      <c r="L104" s="72">
        <v>431</v>
      </c>
      <c r="N104" s="53"/>
    </row>
    <row r="105" spans="1:14" ht="12.2" customHeight="1" x14ac:dyDescent="0.25">
      <c r="A105" s="71" t="s">
        <v>291</v>
      </c>
      <c r="B105" s="72">
        <v>1065</v>
      </c>
      <c r="C105" s="72">
        <v>434</v>
      </c>
      <c r="D105" s="72">
        <v>631</v>
      </c>
      <c r="E105" s="72">
        <v>379</v>
      </c>
      <c r="F105" s="72">
        <v>274</v>
      </c>
      <c r="G105" s="72">
        <v>105</v>
      </c>
      <c r="H105" s="72">
        <v>67</v>
      </c>
      <c r="I105" s="72">
        <v>18</v>
      </c>
      <c r="J105" s="72">
        <v>49</v>
      </c>
      <c r="K105" s="72">
        <v>54</v>
      </c>
      <c r="L105" s="72">
        <v>131</v>
      </c>
      <c r="N105" s="53"/>
    </row>
    <row r="106" spans="1:14" ht="12.2" customHeight="1" x14ac:dyDescent="0.25">
      <c r="A106" s="71" t="s">
        <v>293</v>
      </c>
      <c r="B106" s="72">
        <v>4641</v>
      </c>
      <c r="C106" s="72">
        <v>2227</v>
      </c>
      <c r="D106" s="72">
        <v>2414</v>
      </c>
      <c r="E106" s="72">
        <v>1348</v>
      </c>
      <c r="F106" s="72">
        <v>806</v>
      </c>
      <c r="G106" s="72">
        <v>542</v>
      </c>
      <c r="H106" s="72">
        <v>384</v>
      </c>
      <c r="I106" s="72">
        <v>191</v>
      </c>
      <c r="J106" s="72">
        <v>193</v>
      </c>
      <c r="K106" s="72">
        <v>240</v>
      </c>
      <c r="L106" s="72">
        <v>442</v>
      </c>
      <c r="N106" s="53"/>
    </row>
    <row r="107" spans="1:14" ht="12.2" customHeight="1" x14ac:dyDescent="0.25">
      <c r="A107" s="71" t="s">
        <v>295</v>
      </c>
      <c r="B107" s="72">
        <v>3575</v>
      </c>
      <c r="C107" s="72">
        <v>1727</v>
      </c>
      <c r="D107" s="72">
        <v>1848</v>
      </c>
      <c r="E107" s="72">
        <v>980</v>
      </c>
      <c r="F107" s="72">
        <v>510</v>
      </c>
      <c r="G107" s="72">
        <v>470</v>
      </c>
      <c r="H107" s="72">
        <v>321</v>
      </c>
      <c r="I107" s="72">
        <v>181</v>
      </c>
      <c r="J107" s="72">
        <v>140</v>
      </c>
      <c r="K107" s="72">
        <v>189</v>
      </c>
      <c r="L107" s="72">
        <v>358</v>
      </c>
      <c r="N107" s="53"/>
    </row>
    <row r="108" spans="1:14" ht="12.2" customHeight="1" x14ac:dyDescent="0.25">
      <c r="A108" s="71" t="s">
        <v>297</v>
      </c>
      <c r="B108" s="72">
        <v>6179</v>
      </c>
      <c r="C108" s="72">
        <v>2861</v>
      </c>
      <c r="D108" s="72">
        <v>3318</v>
      </c>
      <c r="E108" s="72">
        <v>1828</v>
      </c>
      <c r="F108" s="72">
        <v>1015</v>
      </c>
      <c r="G108" s="72">
        <v>813</v>
      </c>
      <c r="H108" s="72">
        <v>461</v>
      </c>
      <c r="I108" s="72">
        <v>221</v>
      </c>
      <c r="J108" s="72">
        <v>240</v>
      </c>
      <c r="K108" s="72">
        <v>381</v>
      </c>
      <c r="L108" s="72">
        <v>648</v>
      </c>
      <c r="N108" s="53"/>
    </row>
    <row r="109" spans="1:14" ht="12.2" customHeight="1" x14ac:dyDescent="0.25">
      <c r="A109" s="71" t="s">
        <v>299</v>
      </c>
      <c r="B109" s="72">
        <v>2522</v>
      </c>
      <c r="C109" s="72">
        <v>941</v>
      </c>
      <c r="D109" s="72">
        <v>1581</v>
      </c>
      <c r="E109" s="72">
        <v>957</v>
      </c>
      <c r="F109" s="72">
        <v>587</v>
      </c>
      <c r="G109" s="72">
        <v>370</v>
      </c>
      <c r="H109" s="72">
        <v>199</v>
      </c>
      <c r="I109" s="72">
        <v>73</v>
      </c>
      <c r="J109" s="72">
        <v>126</v>
      </c>
      <c r="K109" s="72">
        <v>123</v>
      </c>
      <c r="L109" s="72">
        <v>302</v>
      </c>
      <c r="N109" s="53"/>
    </row>
    <row r="110" spans="1:14" ht="12.2" customHeight="1" x14ac:dyDescent="0.25">
      <c r="A110" s="71" t="s">
        <v>301</v>
      </c>
      <c r="B110" s="72">
        <v>2620</v>
      </c>
      <c r="C110" s="72">
        <v>969</v>
      </c>
      <c r="D110" s="72">
        <v>1651</v>
      </c>
      <c r="E110" s="72">
        <v>1022</v>
      </c>
      <c r="F110" s="72">
        <v>602</v>
      </c>
      <c r="G110" s="72">
        <v>420</v>
      </c>
      <c r="H110" s="72">
        <v>188</v>
      </c>
      <c r="I110" s="72">
        <v>76</v>
      </c>
      <c r="J110" s="72">
        <v>112</v>
      </c>
      <c r="K110" s="72">
        <v>122</v>
      </c>
      <c r="L110" s="72">
        <v>319</v>
      </c>
      <c r="N110" s="53"/>
    </row>
    <row r="111" spans="1:14" ht="12.2" customHeight="1" x14ac:dyDescent="0.25">
      <c r="A111" s="71" t="s">
        <v>303</v>
      </c>
      <c r="B111" s="72">
        <v>3956</v>
      </c>
      <c r="C111" s="72">
        <v>1519</v>
      </c>
      <c r="D111" s="72">
        <v>2437</v>
      </c>
      <c r="E111" s="72">
        <v>1443</v>
      </c>
      <c r="F111" s="72">
        <v>856</v>
      </c>
      <c r="G111" s="72">
        <v>587</v>
      </c>
      <c r="H111" s="72">
        <v>318</v>
      </c>
      <c r="I111" s="72">
        <v>134</v>
      </c>
      <c r="J111" s="72">
        <v>184</v>
      </c>
      <c r="K111" s="72">
        <v>263</v>
      </c>
      <c r="L111" s="72">
        <v>413</v>
      </c>
      <c r="N111" s="53"/>
    </row>
    <row r="112" spans="1:14" ht="12.2" customHeight="1" x14ac:dyDescent="0.25">
      <c r="A112" s="71" t="s">
        <v>305</v>
      </c>
      <c r="B112" s="72">
        <v>5657</v>
      </c>
      <c r="C112" s="72">
        <v>2535</v>
      </c>
      <c r="D112" s="72">
        <v>3122</v>
      </c>
      <c r="E112" s="72">
        <v>1532</v>
      </c>
      <c r="F112" s="72">
        <v>875</v>
      </c>
      <c r="G112" s="72">
        <v>657</v>
      </c>
      <c r="H112" s="72">
        <v>466</v>
      </c>
      <c r="I112" s="72">
        <v>166</v>
      </c>
      <c r="J112" s="72">
        <v>300</v>
      </c>
      <c r="K112" s="72">
        <v>582</v>
      </c>
      <c r="L112" s="72">
        <v>542</v>
      </c>
      <c r="N112" s="53"/>
    </row>
    <row r="113" spans="1:14" ht="12.2" customHeight="1" x14ac:dyDescent="0.25">
      <c r="A113" s="71" t="s">
        <v>307</v>
      </c>
      <c r="B113" s="72">
        <v>2572</v>
      </c>
      <c r="C113" s="72">
        <v>929</v>
      </c>
      <c r="D113" s="72">
        <v>1643</v>
      </c>
      <c r="E113" s="72">
        <v>1085</v>
      </c>
      <c r="F113" s="72">
        <v>736</v>
      </c>
      <c r="G113" s="72">
        <v>349</v>
      </c>
      <c r="H113" s="72">
        <v>143</v>
      </c>
      <c r="I113" s="72">
        <v>57</v>
      </c>
      <c r="J113" s="72">
        <v>86</v>
      </c>
      <c r="K113" s="72">
        <v>88</v>
      </c>
      <c r="L113" s="72">
        <v>327</v>
      </c>
      <c r="N113" s="53"/>
    </row>
    <row r="114" spans="1:14" ht="12.2" customHeight="1" x14ac:dyDescent="0.25">
      <c r="A114" s="71" t="s">
        <v>309</v>
      </c>
      <c r="B114" s="72">
        <v>1433</v>
      </c>
      <c r="C114" s="72">
        <v>457</v>
      </c>
      <c r="D114" s="72">
        <v>976</v>
      </c>
      <c r="E114" s="72">
        <v>640</v>
      </c>
      <c r="F114" s="72">
        <v>415</v>
      </c>
      <c r="G114" s="72">
        <v>225</v>
      </c>
      <c r="H114" s="72">
        <v>93</v>
      </c>
      <c r="I114" s="72">
        <v>33</v>
      </c>
      <c r="J114" s="72">
        <v>60</v>
      </c>
      <c r="K114" s="72">
        <v>59</v>
      </c>
      <c r="L114" s="72">
        <v>184</v>
      </c>
      <c r="N114" s="53"/>
    </row>
    <row r="115" spans="1:14" ht="12.2" customHeight="1" x14ac:dyDescent="0.25">
      <c r="A115" s="71" t="s">
        <v>311</v>
      </c>
      <c r="B115" s="72">
        <v>3069</v>
      </c>
      <c r="C115" s="72">
        <v>1068</v>
      </c>
      <c r="D115" s="72">
        <v>2001</v>
      </c>
      <c r="E115" s="72">
        <v>1243</v>
      </c>
      <c r="F115" s="72">
        <v>820</v>
      </c>
      <c r="G115" s="72">
        <v>423</v>
      </c>
      <c r="H115" s="72">
        <v>200</v>
      </c>
      <c r="I115" s="72">
        <v>63</v>
      </c>
      <c r="J115" s="72">
        <v>137</v>
      </c>
      <c r="K115" s="72">
        <v>130</v>
      </c>
      <c r="L115" s="72">
        <v>428</v>
      </c>
      <c r="N115" s="53"/>
    </row>
    <row r="116" spans="1:14" ht="12.2" customHeight="1" x14ac:dyDescent="0.25">
      <c r="A116" s="71" t="s">
        <v>313</v>
      </c>
      <c r="B116" s="72">
        <v>22</v>
      </c>
      <c r="C116" s="72">
        <v>9</v>
      </c>
      <c r="D116" s="72">
        <v>13</v>
      </c>
      <c r="E116" s="72">
        <v>4</v>
      </c>
      <c r="F116" s="72">
        <v>2</v>
      </c>
      <c r="G116" s="72">
        <v>2</v>
      </c>
      <c r="H116" s="72">
        <v>0</v>
      </c>
      <c r="I116" s="72">
        <v>0</v>
      </c>
      <c r="J116" s="72">
        <v>0</v>
      </c>
      <c r="K116" s="72">
        <v>3</v>
      </c>
      <c r="L116" s="72">
        <v>6</v>
      </c>
      <c r="N116" s="53"/>
    </row>
    <row r="117" spans="1:14" ht="12.2" customHeight="1" x14ac:dyDescent="0.25">
      <c r="A117" s="71" t="s">
        <v>315</v>
      </c>
      <c r="B117" s="72">
        <v>4890</v>
      </c>
      <c r="C117" s="72">
        <v>1938</v>
      </c>
      <c r="D117" s="72">
        <v>2952</v>
      </c>
      <c r="E117" s="72">
        <v>1630</v>
      </c>
      <c r="F117" s="72">
        <v>969</v>
      </c>
      <c r="G117" s="72">
        <v>661</v>
      </c>
      <c r="H117" s="72">
        <v>581</v>
      </c>
      <c r="I117" s="72">
        <v>318</v>
      </c>
      <c r="J117" s="72">
        <v>263</v>
      </c>
      <c r="K117" s="72">
        <v>203</v>
      </c>
      <c r="L117" s="72">
        <v>538</v>
      </c>
      <c r="N117" s="53"/>
    </row>
    <row r="118" spans="1:14" ht="12.2" customHeight="1" x14ac:dyDescent="0.25">
      <c r="A118" s="71" t="s">
        <v>317</v>
      </c>
      <c r="B118" s="72">
        <v>534</v>
      </c>
      <c r="C118" s="72">
        <v>190</v>
      </c>
      <c r="D118" s="72">
        <v>344</v>
      </c>
      <c r="E118" s="72">
        <v>217</v>
      </c>
      <c r="F118" s="72">
        <v>172</v>
      </c>
      <c r="G118" s="72">
        <v>45</v>
      </c>
      <c r="H118" s="72">
        <v>25</v>
      </c>
      <c r="I118" s="72">
        <v>3</v>
      </c>
      <c r="J118" s="72">
        <v>22</v>
      </c>
      <c r="K118" s="72">
        <v>22</v>
      </c>
      <c r="L118" s="72">
        <v>80</v>
      </c>
      <c r="N118" s="53"/>
    </row>
    <row r="119" spans="1:14" ht="12.2" customHeight="1" x14ac:dyDescent="0.25">
      <c r="A119" s="71" t="s">
        <v>319</v>
      </c>
      <c r="B119" s="72">
        <v>2191</v>
      </c>
      <c r="C119" s="72">
        <v>774</v>
      </c>
      <c r="D119" s="72">
        <v>1417</v>
      </c>
      <c r="E119" s="72">
        <v>844</v>
      </c>
      <c r="F119" s="72">
        <v>514</v>
      </c>
      <c r="G119" s="72">
        <v>330</v>
      </c>
      <c r="H119" s="72">
        <v>148</v>
      </c>
      <c r="I119" s="72">
        <v>63</v>
      </c>
      <c r="J119" s="72">
        <v>85</v>
      </c>
      <c r="K119" s="72">
        <v>124</v>
      </c>
      <c r="L119" s="72">
        <v>301</v>
      </c>
      <c r="N119" s="53"/>
    </row>
    <row r="120" spans="1:14" ht="12.2" customHeight="1" x14ac:dyDescent="0.25">
      <c r="A120" s="71" t="s">
        <v>321</v>
      </c>
      <c r="B120" s="72">
        <v>5788</v>
      </c>
      <c r="C120" s="72">
        <v>2814</v>
      </c>
      <c r="D120" s="72">
        <v>2974</v>
      </c>
      <c r="E120" s="72">
        <v>1693</v>
      </c>
      <c r="F120" s="72">
        <v>1070</v>
      </c>
      <c r="G120" s="72">
        <v>623</v>
      </c>
      <c r="H120" s="72">
        <v>409</v>
      </c>
      <c r="I120" s="72">
        <v>216</v>
      </c>
      <c r="J120" s="72">
        <v>193</v>
      </c>
      <c r="K120" s="72">
        <v>257</v>
      </c>
      <c r="L120" s="72">
        <v>615</v>
      </c>
      <c r="N120" s="53"/>
    </row>
    <row r="121" spans="1:14" ht="12.2" customHeight="1" x14ac:dyDescent="0.25">
      <c r="A121" s="71" t="s">
        <v>323</v>
      </c>
      <c r="B121" s="72">
        <v>1669</v>
      </c>
      <c r="C121" s="72">
        <v>682</v>
      </c>
      <c r="D121" s="72">
        <v>987</v>
      </c>
      <c r="E121" s="72">
        <v>584</v>
      </c>
      <c r="F121" s="72">
        <v>345</v>
      </c>
      <c r="G121" s="72">
        <v>239</v>
      </c>
      <c r="H121" s="72">
        <v>104</v>
      </c>
      <c r="I121" s="72">
        <v>52</v>
      </c>
      <c r="J121" s="72">
        <v>52</v>
      </c>
      <c r="K121" s="72">
        <v>67</v>
      </c>
      <c r="L121" s="72">
        <v>232</v>
      </c>
      <c r="N121" s="53"/>
    </row>
    <row r="122" spans="1:14" ht="12.2" customHeight="1" x14ac:dyDescent="0.25">
      <c r="A122" s="71" t="s">
        <v>325</v>
      </c>
      <c r="B122" s="72">
        <v>6211</v>
      </c>
      <c r="C122" s="72">
        <v>3192</v>
      </c>
      <c r="D122" s="72">
        <v>3019</v>
      </c>
      <c r="E122" s="72">
        <v>1468</v>
      </c>
      <c r="F122" s="72">
        <v>604</v>
      </c>
      <c r="G122" s="72">
        <v>864</v>
      </c>
      <c r="H122" s="72">
        <v>660</v>
      </c>
      <c r="I122" s="72">
        <v>329</v>
      </c>
      <c r="J122" s="72">
        <v>331</v>
      </c>
      <c r="K122" s="72">
        <v>379</v>
      </c>
      <c r="L122" s="72">
        <v>512</v>
      </c>
      <c r="N122" s="53"/>
    </row>
    <row r="123" spans="1:14" ht="12.2" customHeight="1" x14ac:dyDescent="0.25">
      <c r="A123" s="71" t="s">
        <v>327</v>
      </c>
      <c r="B123" s="72">
        <v>1967</v>
      </c>
      <c r="C123" s="72">
        <v>987</v>
      </c>
      <c r="D123" s="72">
        <v>980</v>
      </c>
      <c r="E123" s="72">
        <v>504</v>
      </c>
      <c r="F123" s="72">
        <v>269</v>
      </c>
      <c r="G123" s="72">
        <v>235</v>
      </c>
      <c r="H123" s="72">
        <v>204</v>
      </c>
      <c r="I123" s="72">
        <v>123</v>
      </c>
      <c r="J123" s="72">
        <v>81</v>
      </c>
      <c r="K123" s="72">
        <v>85</v>
      </c>
      <c r="L123" s="72">
        <v>187</v>
      </c>
      <c r="N123" s="53"/>
    </row>
    <row r="124" spans="1:14" ht="12.2" customHeight="1" x14ac:dyDescent="0.25">
      <c r="A124" s="71" t="s">
        <v>329</v>
      </c>
      <c r="B124" s="72">
        <v>4218</v>
      </c>
      <c r="C124" s="72">
        <v>2355</v>
      </c>
      <c r="D124" s="72">
        <v>1863</v>
      </c>
      <c r="E124" s="72">
        <v>861</v>
      </c>
      <c r="F124" s="72">
        <v>363</v>
      </c>
      <c r="G124" s="72">
        <v>498</v>
      </c>
      <c r="H124" s="72">
        <v>413</v>
      </c>
      <c r="I124" s="72">
        <v>211</v>
      </c>
      <c r="J124" s="72">
        <v>202</v>
      </c>
      <c r="K124" s="72">
        <v>279</v>
      </c>
      <c r="L124" s="72">
        <v>310</v>
      </c>
      <c r="N124" s="53"/>
    </row>
    <row r="125" spans="1:14" ht="12.2" customHeight="1" x14ac:dyDescent="0.25">
      <c r="A125" s="71" t="s">
        <v>331</v>
      </c>
      <c r="B125" s="72">
        <v>4932</v>
      </c>
      <c r="C125" s="72">
        <v>2803</v>
      </c>
      <c r="D125" s="72">
        <v>2129</v>
      </c>
      <c r="E125" s="72">
        <v>1002</v>
      </c>
      <c r="F125" s="72">
        <v>554</v>
      </c>
      <c r="G125" s="72">
        <v>448</v>
      </c>
      <c r="H125" s="72">
        <v>415</v>
      </c>
      <c r="I125" s="72">
        <v>210</v>
      </c>
      <c r="J125" s="72">
        <v>205</v>
      </c>
      <c r="K125" s="72">
        <v>348</v>
      </c>
      <c r="L125" s="72">
        <v>364</v>
      </c>
      <c r="N125" s="53"/>
    </row>
    <row r="126" spans="1:14" ht="12.2" customHeight="1" x14ac:dyDescent="0.25">
      <c r="A126" s="71" t="s">
        <v>333</v>
      </c>
      <c r="B126" s="72">
        <v>4358</v>
      </c>
      <c r="C126" s="72">
        <v>2420</v>
      </c>
      <c r="D126" s="72">
        <v>1938</v>
      </c>
      <c r="E126" s="72">
        <v>1006</v>
      </c>
      <c r="F126" s="72">
        <v>621</v>
      </c>
      <c r="G126" s="72">
        <v>385</v>
      </c>
      <c r="H126" s="72">
        <v>294</v>
      </c>
      <c r="I126" s="72">
        <v>109</v>
      </c>
      <c r="J126" s="72">
        <v>185</v>
      </c>
      <c r="K126" s="72">
        <v>307</v>
      </c>
      <c r="L126" s="72">
        <v>331</v>
      </c>
      <c r="N126" s="53"/>
    </row>
    <row r="127" spans="1:14" ht="12.2" customHeight="1" x14ac:dyDescent="0.25">
      <c r="A127" s="71" t="s">
        <v>335</v>
      </c>
      <c r="B127" s="72">
        <v>4222</v>
      </c>
      <c r="C127" s="72">
        <v>2411</v>
      </c>
      <c r="D127" s="72">
        <v>1811</v>
      </c>
      <c r="E127" s="72">
        <v>861</v>
      </c>
      <c r="F127" s="72">
        <v>491</v>
      </c>
      <c r="G127" s="72">
        <v>370</v>
      </c>
      <c r="H127" s="72">
        <v>387</v>
      </c>
      <c r="I127" s="72">
        <v>202</v>
      </c>
      <c r="J127" s="72">
        <v>185</v>
      </c>
      <c r="K127" s="72">
        <v>240</v>
      </c>
      <c r="L127" s="72">
        <v>323</v>
      </c>
      <c r="N127" s="53"/>
    </row>
    <row r="128" spans="1:14" ht="12.2" customHeight="1" x14ac:dyDescent="0.25">
      <c r="A128" s="71" t="s">
        <v>337</v>
      </c>
      <c r="B128" s="72">
        <v>5872</v>
      </c>
      <c r="C128" s="72">
        <v>3665</v>
      </c>
      <c r="D128" s="72">
        <v>2207</v>
      </c>
      <c r="E128" s="72">
        <v>996</v>
      </c>
      <c r="F128" s="72">
        <v>543</v>
      </c>
      <c r="G128" s="72">
        <v>453</v>
      </c>
      <c r="H128" s="72">
        <v>494</v>
      </c>
      <c r="I128" s="72">
        <v>268</v>
      </c>
      <c r="J128" s="72">
        <v>226</v>
      </c>
      <c r="K128" s="72">
        <v>328</v>
      </c>
      <c r="L128" s="72">
        <v>389</v>
      </c>
      <c r="N128" s="53"/>
    </row>
    <row r="129" spans="1:14" ht="12.2" customHeight="1" x14ac:dyDescent="0.25">
      <c r="A129" s="71" t="s">
        <v>339</v>
      </c>
      <c r="B129" s="72">
        <v>2973</v>
      </c>
      <c r="C129" s="72">
        <v>1738</v>
      </c>
      <c r="D129" s="72">
        <v>1235</v>
      </c>
      <c r="E129" s="72">
        <v>625</v>
      </c>
      <c r="F129" s="72">
        <v>370</v>
      </c>
      <c r="G129" s="72">
        <v>255</v>
      </c>
      <c r="H129" s="72">
        <v>272</v>
      </c>
      <c r="I129" s="72">
        <v>172</v>
      </c>
      <c r="J129" s="72">
        <v>100</v>
      </c>
      <c r="K129" s="72">
        <v>135</v>
      </c>
      <c r="L129" s="72">
        <v>203</v>
      </c>
      <c r="N129" s="53"/>
    </row>
    <row r="130" spans="1:14" ht="12.2" customHeight="1" x14ac:dyDescent="0.25">
      <c r="A130" s="71" t="s">
        <v>341</v>
      </c>
      <c r="B130" s="72">
        <v>3569</v>
      </c>
      <c r="C130" s="72">
        <v>1988</v>
      </c>
      <c r="D130" s="72">
        <v>1581</v>
      </c>
      <c r="E130" s="72">
        <v>735</v>
      </c>
      <c r="F130" s="72">
        <v>423</v>
      </c>
      <c r="G130" s="72">
        <v>312</v>
      </c>
      <c r="H130" s="72">
        <v>351</v>
      </c>
      <c r="I130" s="72">
        <v>220</v>
      </c>
      <c r="J130" s="72">
        <v>131</v>
      </c>
      <c r="K130" s="72">
        <v>206</v>
      </c>
      <c r="L130" s="72">
        <v>289</v>
      </c>
      <c r="N130" s="53"/>
    </row>
    <row r="131" spans="1:14" ht="12.2" customHeight="1" x14ac:dyDescent="0.25">
      <c r="A131" s="71" t="s">
        <v>343</v>
      </c>
      <c r="B131" s="72">
        <v>6038</v>
      </c>
      <c r="C131" s="72">
        <v>3969</v>
      </c>
      <c r="D131" s="72">
        <v>2069</v>
      </c>
      <c r="E131" s="72">
        <v>916</v>
      </c>
      <c r="F131" s="72">
        <v>553</v>
      </c>
      <c r="G131" s="72">
        <v>363</v>
      </c>
      <c r="H131" s="72">
        <v>380</v>
      </c>
      <c r="I131" s="72">
        <v>168</v>
      </c>
      <c r="J131" s="72">
        <v>212</v>
      </c>
      <c r="K131" s="72">
        <v>370</v>
      </c>
      <c r="L131" s="72">
        <v>403</v>
      </c>
      <c r="N131" s="53"/>
    </row>
    <row r="132" spans="1:14" ht="12.2" customHeight="1" x14ac:dyDescent="0.25">
      <c r="A132" s="71" t="s">
        <v>345</v>
      </c>
      <c r="B132" s="72">
        <v>0</v>
      </c>
      <c r="C132" s="72">
        <v>0</v>
      </c>
      <c r="D132" s="72">
        <v>0</v>
      </c>
      <c r="E132" s="72">
        <v>0</v>
      </c>
      <c r="F132" s="72">
        <v>0</v>
      </c>
      <c r="G132" s="72">
        <v>0</v>
      </c>
      <c r="H132" s="72">
        <v>0</v>
      </c>
      <c r="I132" s="72">
        <v>0</v>
      </c>
      <c r="J132" s="72">
        <v>0</v>
      </c>
      <c r="K132" s="72">
        <v>0</v>
      </c>
      <c r="L132" s="72">
        <v>0</v>
      </c>
      <c r="N132" s="53"/>
    </row>
    <row r="133" spans="1:14" ht="12.2" customHeight="1" x14ac:dyDescent="0.25">
      <c r="A133" s="71" t="s">
        <v>347</v>
      </c>
      <c r="B133" s="72">
        <v>3591</v>
      </c>
      <c r="C133" s="72">
        <v>2040</v>
      </c>
      <c r="D133" s="72">
        <v>1551</v>
      </c>
      <c r="E133" s="72">
        <v>723</v>
      </c>
      <c r="F133" s="72">
        <v>456</v>
      </c>
      <c r="G133" s="72">
        <v>267</v>
      </c>
      <c r="H133" s="72">
        <v>334</v>
      </c>
      <c r="I133" s="72">
        <v>212</v>
      </c>
      <c r="J133" s="72">
        <v>122</v>
      </c>
      <c r="K133" s="72">
        <v>253</v>
      </c>
      <c r="L133" s="72">
        <v>241</v>
      </c>
      <c r="N133" s="53"/>
    </row>
    <row r="134" spans="1:14" ht="12.2" customHeight="1" x14ac:dyDescent="0.25">
      <c r="A134" s="71" t="s">
        <v>349</v>
      </c>
      <c r="B134" s="72">
        <v>4387</v>
      </c>
      <c r="C134" s="72">
        <v>2537</v>
      </c>
      <c r="D134" s="72">
        <v>1850</v>
      </c>
      <c r="E134" s="72">
        <v>985</v>
      </c>
      <c r="F134" s="72">
        <v>570</v>
      </c>
      <c r="G134" s="72">
        <v>415</v>
      </c>
      <c r="H134" s="72">
        <v>331</v>
      </c>
      <c r="I134" s="72">
        <v>160</v>
      </c>
      <c r="J134" s="72">
        <v>171</v>
      </c>
      <c r="K134" s="72">
        <v>235</v>
      </c>
      <c r="L134" s="72">
        <v>299</v>
      </c>
      <c r="N134" s="53"/>
    </row>
    <row r="135" spans="1:14" ht="12.2" customHeight="1" x14ac:dyDescent="0.25">
      <c r="A135" s="71" t="s">
        <v>351</v>
      </c>
      <c r="B135" s="72">
        <v>6219</v>
      </c>
      <c r="C135" s="72">
        <v>3683</v>
      </c>
      <c r="D135" s="72">
        <v>2536</v>
      </c>
      <c r="E135" s="72">
        <v>1290</v>
      </c>
      <c r="F135" s="72">
        <v>644</v>
      </c>
      <c r="G135" s="72">
        <v>646</v>
      </c>
      <c r="H135" s="72">
        <v>574</v>
      </c>
      <c r="I135" s="72">
        <v>300</v>
      </c>
      <c r="J135" s="72">
        <v>274</v>
      </c>
      <c r="K135" s="72">
        <v>279</v>
      </c>
      <c r="L135" s="72">
        <v>393</v>
      </c>
      <c r="N135" s="53"/>
    </row>
    <row r="136" spans="1:14" ht="12.2" customHeight="1" x14ac:dyDescent="0.25">
      <c r="A136" s="71" t="s">
        <v>353</v>
      </c>
      <c r="B136" s="72">
        <v>4075</v>
      </c>
      <c r="C136" s="72">
        <v>2457</v>
      </c>
      <c r="D136" s="72">
        <v>1618</v>
      </c>
      <c r="E136" s="72">
        <v>790</v>
      </c>
      <c r="F136" s="72">
        <v>365</v>
      </c>
      <c r="G136" s="72">
        <v>425</v>
      </c>
      <c r="H136" s="72">
        <v>327</v>
      </c>
      <c r="I136" s="72">
        <v>168</v>
      </c>
      <c r="J136" s="72">
        <v>159</v>
      </c>
      <c r="K136" s="72">
        <v>237</v>
      </c>
      <c r="L136" s="72">
        <v>264</v>
      </c>
      <c r="N136" s="53"/>
    </row>
    <row r="137" spans="1:14" ht="12.2" customHeight="1" x14ac:dyDescent="0.25">
      <c r="A137" s="71" t="s">
        <v>355</v>
      </c>
      <c r="B137" s="72">
        <v>5785</v>
      </c>
      <c r="C137" s="72">
        <v>3291</v>
      </c>
      <c r="D137" s="72">
        <v>2494</v>
      </c>
      <c r="E137" s="72">
        <v>1145</v>
      </c>
      <c r="F137" s="72">
        <v>577</v>
      </c>
      <c r="G137" s="72">
        <v>568</v>
      </c>
      <c r="H137" s="72">
        <v>500</v>
      </c>
      <c r="I137" s="72">
        <v>263</v>
      </c>
      <c r="J137" s="72">
        <v>237</v>
      </c>
      <c r="K137" s="72">
        <v>375</v>
      </c>
      <c r="L137" s="72">
        <v>474</v>
      </c>
      <c r="N137" s="53"/>
    </row>
    <row r="138" spans="1:14" ht="12.2" customHeight="1" x14ac:dyDescent="0.25">
      <c r="A138" s="71" t="s">
        <v>357</v>
      </c>
      <c r="B138" s="72">
        <v>5285</v>
      </c>
      <c r="C138" s="72">
        <v>3280</v>
      </c>
      <c r="D138" s="72">
        <v>2005</v>
      </c>
      <c r="E138" s="72">
        <v>927</v>
      </c>
      <c r="F138" s="72">
        <v>611</v>
      </c>
      <c r="G138" s="72">
        <v>316</v>
      </c>
      <c r="H138" s="72">
        <v>394</v>
      </c>
      <c r="I138" s="72">
        <v>203</v>
      </c>
      <c r="J138" s="72">
        <v>191</v>
      </c>
      <c r="K138" s="72">
        <v>296</v>
      </c>
      <c r="L138" s="72">
        <v>388</v>
      </c>
      <c r="N138" s="53"/>
    </row>
    <row r="139" spans="1:14" ht="12.2" customHeight="1" x14ac:dyDescent="0.25">
      <c r="A139" s="71" t="s">
        <v>359</v>
      </c>
      <c r="B139" s="72">
        <v>4125</v>
      </c>
      <c r="C139" s="72">
        <v>2150</v>
      </c>
      <c r="D139" s="72">
        <v>1975</v>
      </c>
      <c r="E139" s="72">
        <v>1108</v>
      </c>
      <c r="F139" s="72">
        <v>774</v>
      </c>
      <c r="G139" s="72">
        <v>334</v>
      </c>
      <c r="H139" s="72">
        <v>284</v>
      </c>
      <c r="I139" s="72">
        <v>138</v>
      </c>
      <c r="J139" s="72">
        <v>146</v>
      </c>
      <c r="K139" s="72">
        <v>268</v>
      </c>
      <c r="L139" s="72">
        <v>315</v>
      </c>
      <c r="N139" s="53"/>
    </row>
    <row r="140" spans="1:14" ht="12.2" customHeight="1" x14ac:dyDescent="0.25">
      <c r="A140" s="71" t="s">
        <v>362</v>
      </c>
      <c r="B140" s="72">
        <v>2473</v>
      </c>
      <c r="C140" s="72">
        <v>1582</v>
      </c>
      <c r="D140" s="72">
        <v>891</v>
      </c>
      <c r="E140" s="72">
        <v>397</v>
      </c>
      <c r="F140" s="72">
        <v>193</v>
      </c>
      <c r="G140" s="72">
        <v>204</v>
      </c>
      <c r="H140" s="72">
        <v>230</v>
      </c>
      <c r="I140" s="72">
        <v>157</v>
      </c>
      <c r="J140" s="72">
        <v>73</v>
      </c>
      <c r="K140" s="72">
        <v>89</v>
      </c>
      <c r="L140" s="72">
        <v>175</v>
      </c>
      <c r="N140" s="53"/>
    </row>
    <row r="141" spans="1:14" ht="12.2" customHeight="1" x14ac:dyDescent="0.25">
      <c r="A141" s="71" t="s">
        <v>364</v>
      </c>
      <c r="B141" s="72">
        <v>3766</v>
      </c>
      <c r="C141" s="72">
        <v>2423</v>
      </c>
      <c r="D141" s="72">
        <v>1343</v>
      </c>
      <c r="E141" s="72">
        <v>586</v>
      </c>
      <c r="F141" s="72">
        <v>256</v>
      </c>
      <c r="G141" s="72">
        <v>330</v>
      </c>
      <c r="H141" s="72">
        <v>339</v>
      </c>
      <c r="I141" s="72">
        <v>215</v>
      </c>
      <c r="J141" s="72">
        <v>124</v>
      </c>
      <c r="K141" s="72">
        <v>171</v>
      </c>
      <c r="L141" s="72">
        <v>247</v>
      </c>
      <c r="N141" s="53"/>
    </row>
    <row r="142" spans="1:14" ht="12.2" customHeight="1" x14ac:dyDescent="0.25">
      <c r="A142" s="71" t="s">
        <v>366</v>
      </c>
      <c r="B142" s="72">
        <v>4379</v>
      </c>
      <c r="C142" s="72">
        <v>2731</v>
      </c>
      <c r="D142" s="72">
        <v>1648</v>
      </c>
      <c r="E142" s="72">
        <v>677</v>
      </c>
      <c r="F142" s="72">
        <v>311</v>
      </c>
      <c r="G142" s="72">
        <v>366</v>
      </c>
      <c r="H142" s="72">
        <v>472</v>
      </c>
      <c r="I142" s="72">
        <v>296</v>
      </c>
      <c r="J142" s="72">
        <v>176</v>
      </c>
      <c r="K142" s="72">
        <v>190</v>
      </c>
      <c r="L142" s="72">
        <v>309</v>
      </c>
      <c r="N142" s="53"/>
    </row>
    <row r="143" spans="1:14" ht="12.2" customHeight="1" x14ac:dyDescent="0.25">
      <c r="A143" s="71" t="s">
        <v>368</v>
      </c>
      <c r="B143" s="72">
        <v>7082</v>
      </c>
      <c r="C143" s="72">
        <v>4716</v>
      </c>
      <c r="D143" s="72">
        <v>2366</v>
      </c>
      <c r="E143" s="72">
        <v>995</v>
      </c>
      <c r="F143" s="72">
        <v>461</v>
      </c>
      <c r="G143" s="72">
        <v>534</v>
      </c>
      <c r="H143" s="72">
        <v>627</v>
      </c>
      <c r="I143" s="72">
        <v>405</v>
      </c>
      <c r="J143" s="72">
        <v>222</v>
      </c>
      <c r="K143" s="72">
        <v>299</v>
      </c>
      <c r="L143" s="72">
        <v>445</v>
      </c>
      <c r="N143" s="53"/>
    </row>
    <row r="144" spans="1:14" ht="12.2" customHeight="1" x14ac:dyDescent="0.25">
      <c r="A144" s="71" t="s">
        <v>370</v>
      </c>
      <c r="B144" s="72">
        <v>4617</v>
      </c>
      <c r="C144" s="72">
        <v>3122</v>
      </c>
      <c r="D144" s="72">
        <v>1495</v>
      </c>
      <c r="E144" s="72">
        <v>685</v>
      </c>
      <c r="F144" s="72">
        <v>353</v>
      </c>
      <c r="G144" s="72">
        <v>332</v>
      </c>
      <c r="H144" s="72">
        <v>359</v>
      </c>
      <c r="I144" s="72">
        <v>218</v>
      </c>
      <c r="J144" s="72">
        <v>141</v>
      </c>
      <c r="K144" s="72">
        <v>182</v>
      </c>
      <c r="L144" s="72">
        <v>269</v>
      </c>
      <c r="N144" s="53"/>
    </row>
    <row r="145" spans="1:14" ht="12.2" customHeight="1" x14ac:dyDescent="0.25">
      <c r="A145" s="71" t="s">
        <v>372</v>
      </c>
      <c r="B145" s="72">
        <v>5178</v>
      </c>
      <c r="C145" s="72">
        <v>3525</v>
      </c>
      <c r="D145" s="72">
        <v>1653</v>
      </c>
      <c r="E145" s="72">
        <v>753</v>
      </c>
      <c r="F145" s="72">
        <v>428</v>
      </c>
      <c r="G145" s="72">
        <v>325</v>
      </c>
      <c r="H145" s="72">
        <v>361</v>
      </c>
      <c r="I145" s="72">
        <v>215</v>
      </c>
      <c r="J145" s="72">
        <v>146</v>
      </c>
      <c r="K145" s="72">
        <v>242</v>
      </c>
      <c r="L145" s="72">
        <v>297</v>
      </c>
      <c r="N145" s="53"/>
    </row>
    <row r="146" spans="1:14" ht="12.2" customHeight="1" x14ac:dyDescent="0.25">
      <c r="A146" s="71" t="s">
        <v>374</v>
      </c>
      <c r="B146" s="72">
        <v>9296</v>
      </c>
      <c r="C146" s="72">
        <v>6531</v>
      </c>
      <c r="D146" s="72">
        <v>2765</v>
      </c>
      <c r="E146" s="72">
        <v>1252</v>
      </c>
      <c r="F146" s="72">
        <v>737</v>
      </c>
      <c r="G146" s="72">
        <v>515</v>
      </c>
      <c r="H146" s="72">
        <v>613</v>
      </c>
      <c r="I146" s="72">
        <v>394</v>
      </c>
      <c r="J146" s="72">
        <v>219</v>
      </c>
      <c r="K146" s="72">
        <v>393</v>
      </c>
      <c r="L146" s="72">
        <v>507</v>
      </c>
      <c r="N146" s="53"/>
    </row>
    <row r="147" spans="1:14" ht="12.2" customHeight="1" x14ac:dyDescent="0.25">
      <c r="A147" s="71" t="s">
        <v>376</v>
      </c>
      <c r="B147" s="72">
        <v>3743</v>
      </c>
      <c r="C147" s="72">
        <v>2384</v>
      </c>
      <c r="D147" s="72">
        <v>1359</v>
      </c>
      <c r="E147" s="72">
        <v>558</v>
      </c>
      <c r="F147" s="72">
        <v>223</v>
      </c>
      <c r="G147" s="72">
        <v>335</v>
      </c>
      <c r="H147" s="72">
        <v>326</v>
      </c>
      <c r="I147" s="72">
        <v>208</v>
      </c>
      <c r="J147" s="72">
        <v>118</v>
      </c>
      <c r="K147" s="72">
        <v>187</v>
      </c>
      <c r="L147" s="72">
        <v>288</v>
      </c>
      <c r="N147" s="53"/>
    </row>
    <row r="148" spans="1:14" ht="12.2" customHeight="1" x14ac:dyDescent="0.25">
      <c r="A148" s="71" t="s">
        <v>378</v>
      </c>
      <c r="B148" s="72">
        <v>6103</v>
      </c>
      <c r="C148" s="72">
        <v>3976</v>
      </c>
      <c r="D148" s="72">
        <v>2127</v>
      </c>
      <c r="E148" s="72">
        <v>878</v>
      </c>
      <c r="F148" s="72">
        <v>377</v>
      </c>
      <c r="G148" s="72">
        <v>501</v>
      </c>
      <c r="H148" s="72">
        <v>472</v>
      </c>
      <c r="I148" s="72">
        <v>275</v>
      </c>
      <c r="J148" s="72">
        <v>197</v>
      </c>
      <c r="K148" s="72">
        <v>295</v>
      </c>
      <c r="L148" s="72">
        <v>482</v>
      </c>
      <c r="N148" s="53"/>
    </row>
    <row r="149" spans="1:14" ht="12.2" customHeight="1" x14ac:dyDescent="0.25">
      <c r="A149" s="71" t="s">
        <v>380</v>
      </c>
      <c r="B149" s="72">
        <v>4887</v>
      </c>
      <c r="C149" s="72">
        <v>3277</v>
      </c>
      <c r="D149" s="72">
        <v>1610</v>
      </c>
      <c r="E149" s="72">
        <v>685</v>
      </c>
      <c r="F149" s="72">
        <v>296</v>
      </c>
      <c r="G149" s="72">
        <v>389</v>
      </c>
      <c r="H149" s="72">
        <v>386</v>
      </c>
      <c r="I149" s="72">
        <v>238</v>
      </c>
      <c r="J149" s="72">
        <v>148</v>
      </c>
      <c r="K149" s="72">
        <v>200</v>
      </c>
      <c r="L149" s="72">
        <v>339</v>
      </c>
      <c r="N149" s="53"/>
    </row>
    <row r="150" spans="1:14" ht="12.2" customHeight="1" x14ac:dyDescent="0.25">
      <c r="A150" s="71" t="s">
        <v>382</v>
      </c>
      <c r="B150" s="72">
        <v>6141</v>
      </c>
      <c r="C150" s="72">
        <v>3872</v>
      </c>
      <c r="D150" s="72">
        <v>2269</v>
      </c>
      <c r="E150" s="72">
        <v>1140</v>
      </c>
      <c r="F150" s="72">
        <v>884</v>
      </c>
      <c r="G150" s="72">
        <v>256</v>
      </c>
      <c r="H150" s="72">
        <v>336</v>
      </c>
      <c r="I150" s="72">
        <v>190</v>
      </c>
      <c r="J150" s="72">
        <v>146</v>
      </c>
      <c r="K150" s="72">
        <v>337</v>
      </c>
      <c r="L150" s="72">
        <v>456</v>
      </c>
      <c r="N150" s="53"/>
    </row>
    <row r="151" spans="1:14" ht="12.2" customHeight="1" x14ac:dyDescent="0.25">
      <c r="A151" s="71" t="s">
        <v>384</v>
      </c>
      <c r="B151" s="72">
        <v>2377</v>
      </c>
      <c r="C151" s="72">
        <v>1269</v>
      </c>
      <c r="D151" s="72">
        <v>1108</v>
      </c>
      <c r="E151" s="72">
        <v>366</v>
      </c>
      <c r="F151" s="72">
        <v>225</v>
      </c>
      <c r="G151" s="72">
        <v>141</v>
      </c>
      <c r="H151" s="72">
        <v>295</v>
      </c>
      <c r="I151" s="72">
        <v>130</v>
      </c>
      <c r="J151" s="72">
        <v>165</v>
      </c>
      <c r="K151" s="72">
        <v>224</v>
      </c>
      <c r="L151" s="72">
        <v>223</v>
      </c>
      <c r="N151" s="53"/>
    </row>
    <row r="152" spans="1:14" ht="12.2" customHeight="1" x14ac:dyDescent="0.25">
      <c r="A152" s="71" t="s">
        <v>387</v>
      </c>
      <c r="B152" s="72">
        <v>4219</v>
      </c>
      <c r="C152" s="72">
        <v>2768</v>
      </c>
      <c r="D152" s="72">
        <v>1451</v>
      </c>
      <c r="E152" s="72">
        <v>682</v>
      </c>
      <c r="F152" s="72">
        <v>349</v>
      </c>
      <c r="G152" s="72">
        <v>333</v>
      </c>
      <c r="H152" s="72">
        <v>325</v>
      </c>
      <c r="I152" s="72">
        <v>189</v>
      </c>
      <c r="J152" s="72">
        <v>136</v>
      </c>
      <c r="K152" s="72">
        <v>182</v>
      </c>
      <c r="L152" s="72">
        <v>262</v>
      </c>
      <c r="N152" s="53"/>
    </row>
    <row r="153" spans="1:14" ht="12.2" customHeight="1" x14ac:dyDescent="0.25">
      <c r="A153" s="71" t="s">
        <v>390</v>
      </c>
      <c r="B153" s="72">
        <v>2955</v>
      </c>
      <c r="C153" s="72">
        <v>1885</v>
      </c>
      <c r="D153" s="72">
        <v>1070</v>
      </c>
      <c r="E153" s="72">
        <v>448</v>
      </c>
      <c r="F153" s="72">
        <v>233</v>
      </c>
      <c r="G153" s="72">
        <v>215</v>
      </c>
      <c r="H153" s="72">
        <v>271</v>
      </c>
      <c r="I153" s="72">
        <v>178</v>
      </c>
      <c r="J153" s="72">
        <v>93</v>
      </c>
      <c r="K153" s="72">
        <v>148</v>
      </c>
      <c r="L153" s="72">
        <v>203</v>
      </c>
      <c r="N153" s="53"/>
    </row>
    <row r="154" spans="1:14" ht="12.2" customHeight="1" x14ac:dyDescent="0.25">
      <c r="A154" s="71" t="s">
        <v>393</v>
      </c>
      <c r="B154" s="72">
        <v>1552</v>
      </c>
      <c r="C154" s="72">
        <v>622</v>
      </c>
      <c r="D154" s="72">
        <v>930</v>
      </c>
      <c r="E154" s="72">
        <v>529</v>
      </c>
      <c r="F154" s="72">
        <v>194</v>
      </c>
      <c r="G154" s="72">
        <v>335</v>
      </c>
      <c r="H154" s="72">
        <v>207</v>
      </c>
      <c r="I154" s="72">
        <v>130</v>
      </c>
      <c r="J154" s="72">
        <v>77</v>
      </c>
      <c r="K154" s="72">
        <v>49</v>
      </c>
      <c r="L154" s="72">
        <v>145</v>
      </c>
      <c r="N154" s="53"/>
    </row>
    <row r="155" spans="1:14" ht="12.2" customHeight="1" x14ac:dyDescent="0.25">
      <c r="A155" s="71" t="s">
        <v>397</v>
      </c>
      <c r="B155" s="72">
        <v>7086</v>
      </c>
      <c r="C155" s="72">
        <v>4507</v>
      </c>
      <c r="D155" s="72">
        <v>2579</v>
      </c>
      <c r="E155" s="72">
        <v>1109</v>
      </c>
      <c r="F155" s="72">
        <v>511</v>
      </c>
      <c r="G155" s="72">
        <v>598</v>
      </c>
      <c r="H155" s="72">
        <v>609</v>
      </c>
      <c r="I155" s="72">
        <v>353</v>
      </c>
      <c r="J155" s="72">
        <v>256</v>
      </c>
      <c r="K155" s="72">
        <v>356</v>
      </c>
      <c r="L155" s="72">
        <v>505</v>
      </c>
      <c r="N155" s="53"/>
    </row>
    <row r="156" spans="1:14" ht="12.2" customHeight="1" x14ac:dyDescent="0.25">
      <c r="A156" s="71" t="s">
        <v>400</v>
      </c>
      <c r="B156" s="72">
        <v>4709</v>
      </c>
      <c r="C156" s="72">
        <v>3036</v>
      </c>
      <c r="D156" s="72">
        <v>1673</v>
      </c>
      <c r="E156" s="72">
        <v>756</v>
      </c>
      <c r="F156" s="72">
        <v>378</v>
      </c>
      <c r="G156" s="72">
        <v>378</v>
      </c>
      <c r="H156" s="72">
        <v>369</v>
      </c>
      <c r="I156" s="72">
        <v>203</v>
      </c>
      <c r="J156" s="72">
        <v>166</v>
      </c>
      <c r="K156" s="72">
        <v>211</v>
      </c>
      <c r="L156" s="72">
        <v>337</v>
      </c>
      <c r="N156" s="53"/>
    </row>
    <row r="157" spans="1:14" ht="12.2" customHeight="1" x14ac:dyDescent="0.25">
      <c r="A157" s="71" t="s">
        <v>403</v>
      </c>
      <c r="B157" s="72">
        <v>5124</v>
      </c>
      <c r="C157" s="72">
        <v>3048</v>
      </c>
      <c r="D157" s="72">
        <v>2076</v>
      </c>
      <c r="E157" s="72">
        <v>1077</v>
      </c>
      <c r="F157" s="72">
        <v>508</v>
      </c>
      <c r="G157" s="72">
        <v>569</v>
      </c>
      <c r="H157" s="72">
        <v>412</v>
      </c>
      <c r="I157" s="72">
        <v>252</v>
      </c>
      <c r="J157" s="72">
        <v>160</v>
      </c>
      <c r="K157" s="72">
        <v>216</v>
      </c>
      <c r="L157" s="72">
        <v>371</v>
      </c>
      <c r="N157" s="53"/>
    </row>
    <row r="158" spans="1:14" ht="12.2" customHeight="1" x14ac:dyDescent="0.25">
      <c r="A158" s="71" t="s">
        <v>406</v>
      </c>
      <c r="B158" s="72">
        <v>1931</v>
      </c>
      <c r="C158" s="72">
        <v>1116</v>
      </c>
      <c r="D158" s="72">
        <v>815</v>
      </c>
      <c r="E158" s="72">
        <v>404</v>
      </c>
      <c r="F158" s="72">
        <v>238</v>
      </c>
      <c r="G158" s="72">
        <v>166</v>
      </c>
      <c r="H158" s="72">
        <v>159</v>
      </c>
      <c r="I158" s="72">
        <v>98</v>
      </c>
      <c r="J158" s="72">
        <v>61</v>
      </c>
      <c r="K158" s="72">
        <v>94</v>
      </c>
      <c r="L158" s="72">
        <v>158</v>
      </c>
      <c r="N158" s="53"/>
    </row>
    <row r="159" spans="1:14" ht="12.2" customHeight="1" x14ac:dyDescent="0.25">
      <c r="A159" s="71" t="s">
        <v>409</v>
      </c>
      <c r="B159" s="72">
        <v>5310</v>
      </c>
      <c r="C159" s="72">
        <v>3416</v>
      </c>
      <c r="D159" s="72">
        <v>1894</v>
      </c>
      <c r="E159" s="72">
        <v>838</v>
      </c>
      <c r="F159" s="72">
        <v>391</v>
      </c>
      <c r="G159" s="72">
        <v>447</v>
      </c>
      <c r="H159" s="72">
        <v>472</v>
      </c>
      <c r="I159" s="72">
        <v>291</v>
      </c>
      <c r="J159" s="72">
        <v>181</v>
      </c>
      <c r="K159" s="72">
        <v>244</v>
      </c>
      <c r="L159" s="72">
        <v>340</v>
      </c>
      <c r="N159" s="53"/>
    </row>
    <row r="160" spans="1:14" ht="12.2" customHeight="1" x14ac:dyDescent="0.25">
      <c r="A160" s="71" t="s">
        <v>412</v>
      </c>
      <c r="B160" s="72">
        <v>5838</v>
      </c>
      <c r="C160" s="72">
        <v>3586</v>
      </c>
      <c r="D160" s="72">
        <v>2252</v>
      </c>
      <c r="E160" s="72">
        <v>1026</v>
      </c>
      <c r="F160" s="72">
        <v>494</v>
      </c>
      <c r="G160" s="72">
        <v>532</v>
      </c>
      <c r="H160" s="72">
        <v>520</v>
      </c>
      <c r="I160" s="72">
        <v>316</v>
      </c>
      <c r="J160" s="72">
        <v>204</v>
      </c>
      <c r="K160" s="72">
        <v>274</v>
      </c>
      <c r="L160" s="72">
        <v>432</v>
      </c>
      <c r="N160" s="53"/>
    </row>
    <row r="161" spans="1:14" ht="12.2" customHeight="1" x14ac:dyDescent="0.25">
      <c r="A161" s="71" t="s">
        <v>414</v>
      </c>
      <c r="B161" s="72">
        <v>7648</v>
      </c>
      <c r="C161" s="72">
        <v>4716</v>
      </c>
      <c r="D161" s="72">
        <v>2932</v>
      </c>
      <c r="E161" s="72">
        <v>1297</v>
      </c>
      <c r="F161" s="72">
        <v>605</v>
      </c>
      <c r="G161" s="72">
        <v>692</v>
      </c>
      <c r="H161" s="72">
        <v>591</v>
      </c>
      <c r="I161" s="72">
        <v>307</v>
      </c>
      <c r="J161" s="72">
        <v>284</v>
      </c>
      <c r="K161" s="72">
        <v>401</v>
      </c>
      <c r="L161" s="72">
        <v>643</v>
      </c>
      <c r="N161" s="53"/>
    </row>
    <row r="162" spans="1:14" ht="12.2" customHeight="1" x14ac:dyDescent="0.25">
      <c r="A162" s="74" t="s">
        <v>1225</v>
      </c>
      <c r="B162" s="75">
        <v>245414</v>
      </c>
      <c r="C162" s="75">
        <v>139914</v>
      </c>
      <c r="D162" s="75">
        <v>105500</v>
      </c>
      <c r="E162" s="75">
        <v>52455</v>
      </c>
      <c r="F162" s="75">
        <v>29196</v>
      </c>
      <c r="G162" s="75">
        <v>23259</v>
      </c>
      <c r="H162" s="75">
        <v>20064</v>
      </c>
      <c r="I162" s="75">
        <v>10848</v>
      </c>
      <c r="J162" s="75">
        <v>9216</v>
      </c>
      <c r="K162" s="75">
        <v>13178</v>
      </c>
      <c r="L162" s="75">
        <v>19803</v>
      </c>
      <c r="N162" s="53"/>
    </row>
    <row r="163" spans="1:14" ht="12.2" customHeight="1" x14ac:dyDescent="0.25">
      <c r="A163" s="74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N163" s="53"/>
    </row>
    <row r="164" spans="1:14" ht="12.2" customHeight="1" x14ac:dyDescent="0.25">
      <c r="A164" s="71"/>
      <c r="B164" s="144" t="s">
        <v>416</v>
      </c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N164" s="53"/>
    </row>
    <row r="165" spans="1:14" ht="12.2" customHeight="1" x14ac:dyDescent="0.25">
      <c r="A165" s="71" t="s">
        <v>417</v>
      </c>
      <c r="B165" s="72">
        <v>7161</v>
      </c>
      <c r="C165" s="72">
        <v>4408</v>
      </c>
      <c r="D165" s="72">
        <v>2753</v>
      </c>
      <c r="E165" s="72">
        <v>1344</v>
      </c>
      <c r="F165" s="72">
        <v>801</v>
      </c>
      <c r="G165" s="72">
        <v>543</v>
      </c>
      <c r="H165" s="72">
        <v>313</v>
      </c>
      <c r="I165" s="72">
        <v>204</v>
      </c>
      <c r="J165" s="72">
        <v>109</v>
      </c>
      <c r="K165" s="72">
        <v>386</v>
      </c>
      <c r="L165" s="72">
        <v>710</v>
      </c>
      <c r="N165" s="53"/>
    </row>
    <row r="166" spans="1:14" ht="12.2" customHeight="1" x14ac:dyDescent="0.25">
      <c r="A166" s="71" t="s">
        <v>419</v>
      </c>
      <c r="B166" s="72">
        <v>4180</v>
      </c>
      <c r="C166" s="72">
        <v>2173</v>
      </c>
      <c r="D166" s="72">
        <v>2007</v>
      </c>
      <c r="E166" s="72">
        <v>970</v>
      </c>
      <c r="F166" s="72">
        <v>536</v>
      </c>
      <c r="G166" s="72">
        <v>434</v>
      </c>
      <c r="H166" s="72">
        <v>191</v>
      </c>
      <c r="I166" s="72">
        <v>87</v>
      </c>
      <c r="J166" s="72">
        <v>104</v>
      </c>
      <c r="K166" s="72">
        <v>363</v>
      </c>
      <c r="L166" s="72">
        <v>483</v>
      </c>
      <c r="N166" s="53"/>
    </row>
    <row r="167" spans="1:14" ht="12.2" customHeight="1" x14ac:dyDescent="0.25">
      <c r="A167" s="71" t="s">
        <v>421</v>
      </c>
      <c r="B167" s="72">
        <v>742</v>
      </c>
      <c r="C167" s="72">
        <v>343</v>
      </c>
      <c r="D167" s="72">
        <v>399</v>
      </c>
      <c r="E167" s="72">
        <v>233</v>
      </c>
      <c r="F167" s="72">
        <v>142</v>
      </c>
      <c r="G167" s="72">
        <v>91</v>
      </c>
      <c r="H167" s="72">
        <v>31</v>
      </c>
      <c r="I167" s="72">
        <v>20</v>
      </c>
      <c r="J167" s="72">
        <v>11</v>
      </c>
      <c r="K167" s="72">
        <v>25</v>
      </c>
      <c r="L167" s="72">
        <v>110</v>
      </c>
      <c r="N167" s="53"/>
    </row>
    <row r="168" spans="1:14" ht="12.2" customHeight="1" x14ac:dyDescent="0.25">
      <c r="A168" s="71" t="s">
        <v>423</v>
      </c>
      <c r="B168" s="72">
        <v>1759</v>
      </c>
      <c r="C168" s="72">
        <v>907</v>
      </c>
      <c r="D168" s="72">
        <v>852</v>
      </c>
      <c r="E168" s="72">
        <v>443</v>
      </c>
      <c r="F168" s="72">
        <v>275</v>
      </c>
      <c r="G168" s="72">
        <v>168</v>
      </c>
      <c r="H168" s="72">
        <v>172</v>
      </c>
      <c r="I168" s="72">
        <v>141</v>
      </c>
      <c r="J168" s="72">
        <v>31</v>
      </c>
      <c r="K168" s="72">
        <v>59</v>
      </c>
      <c r="L168" s="72">
        <v>178</v>
      </c>
      <c r="N168" s="53"/>
    </row>
    <row r="169" spans="1:14" ht="12.2" customHeight="1" x14ac:dyDescent="0.25">
      <c r="A169" s="71" t="s">
        <v>425</v>
      </c>
      <c r="B169" s="72">
        <v>1402</v>
      </c>
      <c r="C169" s="72">
        <v>768</v>
      </c>
      <c r="D169" s="72">
        <v>634</v>
      </c>
      <c r="E169" s="72">
        <v>338</v>
      </c>
      <c r="F169" s="72">
        <v>218</v>
      </c>
      <c r="G169" s="72">
        <v>120</v>
      </c>
      <c r="H169" s="72">
        <v>96</v>
      </c>
      <c r="I169" s="72">
        <v>76</v>
      </c>
      <c r="J169" s="72">
        <v>20</v>
      </c>
      <c r="K169" s="72">
        <v>47</v>
      </c>
      <c r="L169" s="72">
        <v>153</v>
      </c>
      <c r="N169" s="53"/>
    </row>
    <row r="170" spans="1:14" ht="12.2" customHeight="1" x14ac:dyDescent="0.25">
      <c r="A170" s="71" t="s">
        <v>427</v>
      </c>
      <c r="B170" s="72">
        <v>1398</v>
      </c>
      <c r="C170" s="72">
        <v>592</v>
      </c>
      <c r="D170" s="72">
        <v>806</v>
      </c>
      <c r="E170" s="72">
        <v>471</v>
      </c>
      <c r="F170" s="72">
        <v>286</v>
      </c>
      <c r="G170" s="72">
        <v>185</v>
      </c>
      <c r="H170" s="72">
        <v>64</v>
      </c>
      <c r="I170" s="72">
        <v>36</v>
      </c>
      <c r="J170" s="72">
        <v>28</v>
      </c>
      <c r="K170" s="72">
        <v>76</v>
      </c>
      <c r="L170" s="72">
        <v>195</v>
      </c>
      <c r="N170" s="53"/>
    </row>
    <row r="171" spans="1:14" ht="12.2" customHeight="1" x14ac:dyDescent="0.25">
      <c r="A171" s="71" t="s">
        <v>429</v>
      </c>
      <c r="B171" s="72">
        <v>1668</v>
      </c>
      <c r="C171" s="72">
        <v>769</v>
      </c>
      <c r="D171" s="72">
        <v>899</v>
      </c>
      <c r="E171" s="72">
        <v>396</v>
      </c>
      <c r="F171" s="72">
        <v>238</v>
      </c>
      <c r="G171" s="72">
        <v>158</v>
      </c>
      <c r="H171" s="72">
        <v>241</v>
      </c>
      <c r="I171" s="72">
        <v>225</v>
      </c>
      <c r="J171" s="72">
        <v>16</v>
      </c>
      <c r="K171" s="72">
        <v>55</v>
      </c>
      <c r="L171" s="72">
        <v>207</v>
      </c>
      <c r="N171" s="53"/>
    </row>
    <row r="172" spans="1:14" ht="12.2" customHeight="1" x14ac:dyDescent="0.25">
      <c r="A172" s="71" t="s">
        <v>431</v>
      </c>
      <c r="B172" s="72">
        <v>3698</v>
      </c>
      <c r="C172" s="72">
        <v>2239</v>
      </c>
      <c r="D172" s="72">
        <v>1459</v>
      </c>
      <c r="E172" s="72">
        <v>834</v>
      </c>
      <c r="F172" s="72">
        <v>520</v>
      </c>
      <c r="G172" s="72">
        <v>314</v>
      </c>
      <c r="H172" s="72">
        <v>207</v>
      </c>
      <c r="I172" s="72">
        <v>144</v>
      </c>
      <c r="J172" s="72">
        <v>63</v>
      </c>
      <c r="K172" s="72">
        <v>117</v>
      </c>
      <c r="L172" s="72">
        <v>301</v>
      </c>
      <c r="N172" s="53"/>
    </row>
    <row r="173" spans="1:14" ht="12.2" customHeight="1" x14ac:dyDescent="0.25">
      <c r="A173" s="71" t="s">
        <v>433</v>
      </c>
      <c r="B173" s="72">
        <v>4265</v>
      </c>
      <c r="C173" s="72">
        <v>2389</v>
      </c>
      <c r="D173" s="72">
        <v>1876</v>
      </c>
      <c r="E173" s="72">
        <v>1068</v>
      </c>
      <c r="F173" s="72">
        <v>698</v>
      </c>
      <c r="G173" s="72">
        <v>370</v>
      </c>
      <c r="H173" s="72">
        <v>260</v>
      </c>
      <c r="I173" s="72">
        <v>166</v>
      </c>
      <c r="J173" s="72">
        <v>94</v>
      </c>
      <c r="K173" s="72">
        <v>177</v>
      </c>
      <c r="L173" s="72">
        <v>371</v>
      </c>
      <c r="N173" s="53"/>
    </row>
    <row r="174" spans="1:14" ht="12.2" customHeight="1" x14ac:dyDescent="0.25">
      <c r="A174" s="71" t="s">
        <v>435</v>
      </c>
      <c r="B174" s="72">
        <v>4566</v>
      </c>
      <c r="C174" s="72">
        <v>2669</v>
      </c>
      <c r="D174" s="72">
        <v>1897</v>
      </c>
      <c r="E174" s="72">
        <v>1080</v>
      </c>
      <c r="F174" s="72">
        <v>674</v>
      </c>
      <c r="G174" s="72">
        <v>406</v>
      </c>
      <c r="H174" s="72">
        <v>209</v>
      </c>
      <c r="I174" s="72">
        <v>129</v>
      </c>
      <c r="J174" s="72">
        <v>80</v>
      </c>
      <c r="K174" s="72">
        <v>163</v>
      </c>
      <c r="L174" s="72">
        <v>445</v>
      </c>
      <c r="N174" s="53"/>
    </row>
    <row r="175" spans="1:14" ht="12.2" customHeight="1" x14ac:dyDescent="0.25">
      <c r="A175" s="71" t="s">
        <v>437</v>
      </c>
      <c r="B175" s="72">
        <v>4688</v>
      </c>
      <c r="C175" s="72">
        <v>3102</v>
      </c>
      <c r="D175" s="72">
        <v>1586</v>
      </c>
      <c r="E175" s="72">
        <v>814</v>
      </c>
      <c r="F175" s="72">
        <v>512</v>
      </c>
      <c r="G175" s="72">
        <v>302</v>
      </c>
      <c r="H175" s="72">
        <v>297</v>
      </c>
      <c r="I175" s="72">
        <v>199</v>
      </c>
      <c r="J175" s="72">
        <v>98</v>
      </c>
      <c r="K175" s="72">
        <v>137</v>
      </c>
      <c r="L175" s="72">
        <v>338</v>
      </c>
      <c r="N175" s="53"/>
    </row>
    <row r="176" spans="1:14" ht="12.2" customHeight="1" x14ac:dyDescent="0.25">
      <c r="A176" s="71" t="s">
        <v>439</v>
      </c>
      <c r="B176" s="72">
        <v>2636</v>
      </c>
      <c r="C176" s="72">
        <v>1523</v>
      </c>
      <c r="D176" s="72">
        <v>1113</v>
      </c>
      <c r="E176" s="72">
        <v>518</v>
      </c>
      <c r="F176" s="72">
        <v>230</v>
      </c>
      <c r="G176" s="72">
        <v>288</v>
      </c>
      <c r="H176" s="72">
        <v>302</v>
      </c>
      <c r="I176" s="72">
        <v>257</v>
      </c>
      <c r="J176" s="72">
        <v>45</v>
      </c>
      <c r="K176" s="72">
        <v>78</v>
      </c>
      <c r="L176" s="72">
        <v>215</v>
      </c>
      <c r="N176" s="53"/>
    </row>
    <row r="177" spans="1:14" ht="12.2" customHeight="1" x14ac:dyDescent="0.25">
      <c r="A177" s="71" t="s">
        <v>441</v>
      </c>
      <c r="B177" s="72">
        <v>5925</v>
      </c>
      <c r="C177" s="72">
        <v>3569</v>
      </c>
      <c r="D177" s="72">
        <v>2356</v>
      </c>
      <c r="E177" s="72">
        <v>1107</v>
      </c>
      <c r="F177" s="72">
        <v>618</v>
      </c>
      <c r="G177" s="72">
        <v>489</v>
      </c>
      <c r="H177" s="72">
        <v>339</v>
      </c>
      <c r="I177" s="72">
        <v>204</v>
      </c>
      <c r="J177" s="72">
        <v>135</v>
      </c>
      <c r="K177" s="72">
        <v>298</v>
      </c>
      <c r="L177" s="72">
        <v>612</v>
      </c>
      <c r="N177" s="53"/>
    </row>
    <row r="178" spans="1:14" ht="12.2" customHeight="1" x14ac:dyDescent="0.25">
      <c r="A178" s="71" t="s">
        <v>443</v>
      </c>
      <c r="B178" s="72">
        <v>6725</v>
      </c>
      <c r="C178" s="72">
        <v>4190</v>
      </c>
      <c r="D178" s="72">
        <v>2535</v>
      </c>
      <c r="E178" s="72">
        <v>1280</v>
      </c>
      <c r="F178" s="72">
        <v>750</v>
      </c>
      <c r="G178" s="72">
        <v>530</v>
      </c>
      <c r="H178" s="72">
        <v>433</v>
      </c>
      <c r="I178" s="72">
        <v>288</v>
      </c>
      <c r="J178" s="72">
        <v>145</v>
      </c>
      <c r="K178" s="72">
        <v>240</v>
      </c>
      <c r="L178" s="72">
        <v>582</v>
      </c>
      <c r="N178" s="53"/>
    </row>
    <row r="179" spans="1:14" ht="12.2" customHeight="1" x14ac:dyDescent="0.25">
      <c r="A179" s="71" t="s">
        <v>445</v>
      </c>
      <c r="B179" s="72">
        <v>4028</v>
      </c>
      <c r="C179" s="72">
        <v>2487</v>
      </c>
      <c r="D179" s="72">
        <v>1541</v>
      </c>
      <c r="E179" s="72">
        <v>834</v>
      </c>
      <c r="F179" s="72">
        <v>552</v>
      </c>
      <c r="G179" s="72">
        <v>282</v>
      </c>
      <c r="H179" s="72">
        <v>214</v>
      </c>
      <c r="I179" s="72">
        <v>137</v>
      </c>
      <c r="J179" s="72">
        <v>77</v>
      </c>
      <c r="K179" s="72">
        <v>120</v>
      </c>
      <c r="L179" s="72">
        <v>373</v>
      </c>
      <c r="N179" s="53"/>
    </row>
    <row r="180" spans="1:14" ht="12.2" customHeight="1" x14ac:dyDescent="0.25">
      <c r="A180" s="71" t="s">
        <v>447</v>
      </c>
      <c r="B180" s="72">
        <v>7662</v>
      </c>
      <c r="C180" s="72">
        <v>4793</v>
      </c>
      <c r="D180" s="72">
        <v>2869</v>
      </c>
      <c r="E180" s="72">
        <v>1404</v>
      </c>
      <c r="F180" s="72">
        <v>854</v>
      </c>
      <c r="G180" s="72">
        <v>550</v>
      </c>
      <c r="H180" s="72">
        <v>520</v>
      </c>
      <c r="I180" s="72">
        <v>357</v>
      </c>
      <c r="J180" s="72">
        <v>163</v>
      </c>
      <c r="K180" s="72">
        <v>284</v>
      </c>
      <c r="L180" s="72">
        <v>661</v>
      </c>
      <c r="N180" s="53"/>
    </row>
    <row r="181" spans="1:14" ht="12.2" customHeight="1" x14ac:dyDescent="0.25">
      <c r="A181" s="71" t="s">
        <v>449</v>
      </c>
      <c r="B181" s="72">
        <v>6456</v>
      </c>
      <c r="C181" s="72">
        <v>4434</v>
      </c>
      <c r="D181" s="72">
        <v>2022</v>
      </c>
      <c r="E181" s="72">
        <v>922</v>
      </c>
      <c r="F181" s="72">
        <v>574</v>
      </c>
      <c r="G181" s="72">
        <v>348</v>
      </c>
      <c r="H181" s="72">
        <v>372</v>
      </c>
      <c r="I181" s="72">
        <v>270</v>
      </c>
      <c r="J181" s="72">
        <v>102</v>
      </c>
      <c r="K181" s="72">
        <v>215</v>
      </c>
      <c r="L181" s="72">
        <v>513</v>
      </c>
      <c r="N181" s="53"/>
    </row>
    <row r="182" spans="1:14" ht="12.2" customHeight="1" x14ac:dyDescent="0.25">
      <c r="A182" s="71" t="s">
        <v>451</v>
      </c>
      <c r="B182" s="72">
        <v>3761</v>
      </c>
      <c r="C182" s="72">
        <v>2256</v>
      </c>
      <c r="D182" s="72">
        <v>1505</v>
      </c>
      <c r="E182" s="72">
        <v>682</v>
      </c>
      <c r="F182" s="72">
        <v>390</v>
      </c>
      <c r="G182" s="72">
        <v>292</v>
      </c>
      <c r="H182" s="72">
        <v>342</v>
      </c>
      <c r="I182" s="72">
        <v>210</v>
      </c>
      <c r="J182" s="72">
        <v>132</v>
      </c>
      <c r="K182" s="72">
        <v>145</v>
      </c>
      <c r="L182" s="72">
        <v>336</v>
      </c>
      <c r="N182" s="53"/>
    </row>
    <row r="183" spans="1:14" ht="12.2" customHeight="1" x14ac:dyDescent="0.25">
      <c r="A183" s="71" t="s">
        <v>453</v>
      </c>
      <c r="B183" s="72">
        <v>5774</v>
      </c>
      <c r="C183" s="72">
        <v>3685</v>
      </c>
      <c r="D183" s="72">
        <v>2089</v>
      </c>
      <c r="E183" s="72">
        <v>1052</v>
      </c>
      <c r="F183" s="72">
        <v>610</v>
      </c>
      <c r="G183" s="72">
        <v>442</v>
      </c>
      <c r="H183" s="72">
        <v>341</v>
      </c>
      <c r="I183" s="72">
        <v>257</v>
      </c>
      <c r="J183" s="72">
        <v>84</v>
      </c>
      <c r="K183" s="72">
        <v>200</v>
      </c>
      <c r="L183" s="72">
        <v>496</v>
      </c>
      <c r="N183" s="53"/>
    </row>
    <row r="184" spans="1:14" ht="12.2" customHeight="1" x14ac:dyDescent="0.25">
      <c r="A184" s="71" t="s">
        <v>455</v>
      </c>
      <c r="B184" s="72">
        <v>2491</v>
      </c>
      <c r="C184" s="72">
        <v>1490</v>
      </c>
      <c r="D184" s="72">
        <v>1001</v>
      </c>
      <c r="E184" s="72">
        <v>474</v>
      </c>
      <c r="F184" s="72">
        <v>238</v>
      </c>
      <c r="G184" s="72">
        <v>236</v>
      </c>
      <c r="H184" s="72">
        <v>220</v>
      </c>
      <c r="I184" s="72">
        <v>164</v>
      </c>
      <c r="J184" s="72">
        <v>56</v>
      </c>
      <c r="K184" s="72">
        <v>80</v>
      </c>
      <c r="L184" s="72">
        <v>227</v>
      </c>
      <c r="N184" s="53"/>
    </row>
    <row r="185" spans="1:14" ht="12.2" customHeight="1" x14ac:dyDescent="0.25">
      <c r="A185" s="71" t="s">
        <v>457</v>
      </c>
      <c r="B185" s="72">
        <v>7015</v>
      </c>
      <c r="C185" s="72">
        <v>4475</v>
      </c>
      <c r="D185" s="72">
        <v>2540</v>
      </c>
      <c r="E185" s="72">
        <v>1242</v>
      </c>
      <c r="F185" s="72">
        <v>725</v>
      </c>
      <c r="G185" s="72">
        <v>517</v>
      </c>
      <c r="H185" s="72">
        <v>420</v>
      </c>
      <c r="I185" s="72">
        <v>288</v>
      </c>
      <c r="J185" s="72">
        <v>132</v>
      </c>
      <c r="K185" s="72">
        <v>247</v>
      </c>
      <c r="L185" s="72">
        <v>631</v>
      </c>
      <c r="N185" s="53"/>
    </row>
    <row r="186" spans="1:14" ht="12.2" customHeight="1" x14ac:dyDescent="0.25">
      <c r="A186" s="71" t="s">
        <v>459</v>
      </c>
      <c r="B186" s="72">
        <v>3238</v>
      </c>
      <c r="C186" s="72">
        <v>1927</v>
      </c>
      <c r="D186" s="72">
        <v>1311</v>
      </c>
      <c r="E186" s="72">
        <v>635</v>
      </c>
      <c r="F186" s="72">
        <v>362</v>
      </c>
      <c r="G186" s="72">
        <v>273</v>
      </c>
      <c r="H186" s="72">
        <v>247</v>
      </c>
      <c r="I186" s="72">
        <v>171</v>
      </c>
      <c r="J186" s="72">
        <v>76</v>
      </c>
      <c r="K186" s="72">
        <v>134</v>
      </c>
      <c r="L186" s="72">
        <v>295</v>
      </c>
      <c r="N186" s="53"/>
    </row>
    <row r="187" spans="1:14" ht="12.2" customHeight="1" x14ac:dyDescent="0.25">
      <c r="A187" s="71" t="s">
        <v>461</v>
      </c>
      <c r="B187" s="72">
        <v>8032</v>
      </c>
      <c r="C187" s="72">
        <v>5131</v>
      </c>
      <c r="D187" s="72">
        <v>2901</v>
      </c>
      <c r="E187" s="72">
        <v>1336</v>
      </c>
      <c r="F187" s="72">
        <v>761</v>
      </c>
      <c r="G187" s="72">
        <v>575</v>
      </c>
      <c r="H187" s="72">
        <v>553</v>
      </c>
      <c r="I187" s="72">
        <v>421</v>
      </c>
      <c r="J187" s="72">
        <v>132</v>
      </c>
      <c r="K187" s="72">
        <v>253</v>
      </c>
      <c r="L187" s="72">
        <v>759</v>
      </c>
      <c r="N187" s="53"/>
    </row>
    <row r="188" spans="1:14" ht="12.2" customHeight="1" x14ac:dyDescent="0.25">
      <c r="A188" s="71" t="s">
        <v>463</v>
      </c>
      <c r="B188" s="72">
        <v>6286</v>
      </c>
      <c r="C188" s="72">
        <v>4194</v>
      </c>
      <c r="D188" s="72">
        <v>2092</v>
      </c>
      <c r="E188" s="72">
        <v>1027</v>
      </c>
      <c r="F188" s="72">
        <v>679</v>
      </c>
      <c r="G188" s="72">
        <v>348</v>
      </c>
      <c r="H188" s="72">
        <v>361</v>
      </c>
      <c r="I188" s="72">
        <v>270</v>
      </c>
      <c r="J188" s="72">
        <v>91</v>
      </c>
      <c r="K188" s="72">
        <v>182</v>
      </c>
      <c r="L188" s="72">
        <v>522</v>
      </c>
      <c r="N188" s="53"/>
    </row>
    <row r="189" spans="1:14" ht="12.2" customHeight="1" x14ac:dyDescent="0.25">
      <c r="A189" s="71" t="s">
        <v>465</v>
      </c>
      <c r="B189" s="72">
        <v>42</v>
      </c>
      <c r="C189" s="72">
        <v>31</v>
      </c>
      <c r="D189" s="72">
        <v>11</v>
      </c>
      <c r="E189" s="72">
        <v>3</v>
      </c>
      <c r="F189" s="72">
        <v>2</v>
      </c>
      <c r="G189" s="72">
        <v>1</v>
      </c>
      <c r="H189" s="72">
        <v>3</v>
      </c>
      <c r="I189" s="72">
        <v>1</v>
      </c>
      <c r="J189" s="72">
        <v>2</v>
      </c>
      <c r="K189" s="72">
        <v>1</v>
      </c>
      <c r="L189" s="72">
        <v>4</v>
      </c>
      <c r="N189" s="53"/>
    </row>
    <row r="190" spans="1:14" ht="12.2" customHeight="1" x14ac:dyDescent="0.25">
      <c r="A190" s="71" t="s">
        <v>467</v>
      </c>
      <c r="B190" s="72">
        <v>3036</v>
      </c>
      <c r="C190" s="72">
        <v>1651</v>
      </c>
      <c r="D190" s="72">
        <v>1385</v>
      </c>
      <c r="E190" s="72">
        <v>761</v>
      </c>
      <c r="F190" s="72">
        <v>423</v>
      </c>
      <c r="G190" s="72">
        <v>338</v>
      </c>
      <c r="H190" s="72">
        <v>165</v>
      </c>
      <c r="I190" s="72">
        <v>114</v>
      </c>
      <c r="J190" s="72">
        <v>51</v>
      </c>
      <c r="K190" s="72">
        <v>149</v>
      </c>
      <c r="L190" s="72">
        <v>310</v>
      </c>
      <c r="N190" s="53"/>
    </row>
    <row r="191" spans="1:14" ht="12.2" customHeight="1" x14ac:dyDescent="0.25">
      <c r="A191" s="71" t="s">
        <v>469</v>
      </c>
      <c r="B191" s="72">
        <v>5342</v>
      </c>
      <c r="C191" s="72">
        <v>3361</v>
      </c>
      <c r="D191" s="72">
        <v>1981</v>
      </c>
      <c r="E191" s="72">
        <v>1091</v>
      </c>
      <c r="F191" s="72">
        <v>695</v>
      </c>
      <c r="G191" s="72">
        <v>396</v>
      </c>
      <c r="H191" s="72">
        <v>232</v>
      </c>
      <c r="I191" s="72">
        <v>133</v>
      </c>
      <c r="J191" s="72">
        <v>99</v>
      </c>
      <c r="K191" s="72">
        <v>227</v>
      </c>
      <c r="L191" s="72">
        <v>431</v>
      </c>
      <c r="N191" s="53"/>
    </row>
    <row r="192" spans="1:14" ht="12.2" customHeight="1" x14ac:dyDescent="0.25">
      <c r="A192" s="71" t="s">
        <v>471</v>
      </c>
      <c r="B192" s="72">
        <v>1838</v>
      </c>
      <c r="C192" s="72">
        <v>1024</v>
      </c>
      <c r="D192" s="72">
        <v>814</v>
      </c>
      <c r="E192" s="72">
        <v>472</v>
      </c>
      <c r="F192" s="72">
        <v>264</v>
      </c>
      <c r="G192" s="72">
        <v>208</v>
      </c>
      <c r="H192" s="72">
        <v>66</v>
      </c>
      <c r="I192" s="72">
        <v>43</v>
      </c>
      <c r="J192" s="72">
        <v>23</v>
      </c>
      <c r="K192" s="72">
        <v>82</v>
      </c>
      <c r="L192" s="72">
        <v>194</v>
      </c>
      <c r="N192" s="53"/>
    </row>
    <row r="193" spans="1:14" ht="12.2" customHeight="1" x14ac:dyDescent="0.25">
      <c r="A193" s="71" t="s">
        <v>473</v>
      </c>
      <c r="B193" s="72">
        <v>1562</v>
      </c>
      <c r="C193" s="72">
        <v>810</v>
      </c>
      <c r="D193" s="72">
        <v>752</v>
      </c>
      <c r="E193" s="72">
        <v>474</v>
      </c>
      <c r="F193" s="72">
        <v>303</v>
      </c>
      <c r="G193" s="72">
        <v>171</v>
      </c>
      <c r="H193" s="72">
        <v>64</v>
      </c>
      <c r="I193" s="72">
        <v>34</v>
      </c>
      <c r="J193" s="72">
        <v>30</v>
      </c>
      <c r="K193" s="72">
        <v>68</v>
      </c>
      <c r="L193" s="72">
        <v>146</v>
      </c>
      <c r="N193" s="53"/>
    </row>
    <row r="194" spans="1:14" ht="12.2" customHeight="1" x14ac:dyDescent="0.25">
      <c r="A194" s="71" t="s">
        <v>475</v>
      </c>
      <c r="B194" s="72">
        <v>4237</v>
      </c>
      <c r="C194" s="72">
        <v>2073</v>
      </c>
      <c r="D194" s="72">
        <v>2164</v>
      </c>
      <c r="E194" s="72">
        <v>1289</v>
      </c>
      <c r="F194" s="72">
        <v>670</v>
      </c>
      <c r="G194" s="72">
        <v>619</v>
      </c>
      <c r="H194" s="72">
        <v>280</v>
      </c>
      <c r="I194" s="72">
        <v>157</v>
      </c>
      <c r="J194" s="72">
        <v>123</v>
      </c>
      <c r="K194" s="72">
        <v>201</v>
      </c>
      <c r="L194" s="72">
        <v>394</v>
      </c>
      <c r="N194" s="53"/>
    </row>
    <row r="195" spans="1:14" ht="12.2" customHeight="1" x14ac:dyDescent="0.25">
      <c r="A195" s="71" t="s">
        <v>477</v>
      </c>
      <c r="B195" s="72">
        <v>902</v>
      </c>
      <c r="C195" s="72">
        <v>479</v>
      </c>
      <c r="D195" s="72">
        <v>423</v>
      </c>
      <c r="E195" s="72">
        <v>260</v>
      </c>
      <c r="F195" s="72">
        <v>175</v>
      </c>
      <c r="G195" s="72">
        <v>85</v>
      </c>
      <c r="H195" s="72">
        <v>33</v>
      </c>
      <c r="I195" s="72">
        <v>22</v>
      </c>
      <c r="J195" s="72">
        <v>11</v>
      </c>
      <c r="K195" s="72">
        <v>33</v>
      </c>
      <c r="L195" s="72">
        <v>97</v>
      </c>
      <c r="N195" s="53"/>
    </row>
    <row r="196" spans="1:14" ht="12.2" customHeight="1" x14ac:dyDescent="0.25">
      <c r="A196" s="71" t="s">
        <v>479</v>
      </c>
      <c r="B196" s="72">
        <v>4270</v>
      </c>
      <c r="C196" s="72">
        <v>2465</v>
      </c>
      <c r="D196" s="72">
        <v>1805</v>
      </c>
      <c r="E196" s="72">
        <v>1049</v>
      </c>
      <c r="F196" s="72">
        <v>688</v>
      </c>
      <c r="G196" s="72">
        <v>361</v>
      </c>
      <c r="H196" s="72">
        <v>242</v>
      </c>
      <c r="I196" s="72">
        <v>163</v>
      </c>
      <c r="J196" s="72">
        <v>79</v>
      </c>
      <c r="K196" s="72">
        <v>141</v>
      </c>
      <c r="L196" s="72">
        <v>373</v>
      </c>
      <c r="N196" s="53"/>
    </row>
    <row r="197" spans="1:14" ht="12.2" customHeight="1" x14ac:dyDescent="0.25">
      <c r="A197" s="71" t="s">
        <v>481</v>
      </c>
      <c r="B197" s="72">
        <v>2511</v>
      </c>
      <c r="C197" s="72">
        <v>1613</v>
      </c>
      <c r="D197" s="72">
        <v>898</v>
      </c>
      <c r="E197" s="72">
        <v>471</v>
      </c>
      <c r="F197" s="72">
        <v>329</v>
      </c>
      <c r="G197" s="72">
        <v>142</v>
      </c>
      <c r="H197" s="72">
        <v>106</v>
      </c>
      <c r="I197" s="72">
        <v>63</v>
      </c>
      <c r="J197" s="72">
        <v>43</v>
      </c>
      <c r="K197" s="72">
        <v>128</v>
      </c>
      <c r="L197" s="72">
        <v>193</v>
      </c>
      <c r="N197" s="53"/>
    </row>
    <row r="198" spans="1:14" ht="12.2" customHeight="1" x14ac:dyDescent="0.25">
      <c r="A198" s="71" t="s">
        <v>483</v>
      </c>
      <c r="B198" s="72">
        <v>2134</v>
      </c>
      <c r="C198" s="72">
        <v>1307</v>
      </c>
      <c r="D198" s="72">
        <v>827</v>
      </c>
      <c r="E198" s="72">
        <v>497</v>
      </c>
      <c r="F198" s="72">
        <v>326</v>
      </c>
      <c r="G198" s="72">
        <v>171</v>
      </c>
      <c r="H198" s="72">
        <v>101</v>
      </c>
      <c r="I198" s="72">
        <v>70</v>
      </c>
      <c r="J198" s="72">
        <v>31</v>
      </c>
      <c r="K198" s="72">
        <v>59</v>
      </c>
      <c r="L198" s="72">
        <v>170</v>
      </c>
      <c r="N198" s="53"/>
    </row>
    <row r="199" spans="1:14" ht="12.2" customHeight="1" x14ac:dyDescent="0.25">
      <c r="A199" s="71" t="s">
        <v>485</v>
      </c>
      <c r="B199" s="72">
        <v>6365</v>
      </c>
      <c r="C199" s="72">
        <v>3897</v>
      </c>
      <c r="D199" s="72">
        <v>2468</v>
      </c>
      <c r="E199" s="72">
        <v>1365</v>
      </c>
      <c r="F199" s="72">
        <v>885</v>
      </c>
      <c r="G199" s="72">
        <v>480</v>
      </c>
      <c r="H199" s="72">
        <v>320</v>
      </c>
      <c r="I199" s="72">
        <v>191</v>
      </c>
      <c r="J199" s="72">
        <v>129</v>
      </c>
      <c r="K199" s="72">
        <v>269</v>
      </c>
      <c r="L199" s="72">
        <v>514</v>
      </c>
      <c r="N199" s="53"/>
    </row>
    <row r="200" spans="1:14" ht="12.2" customHeight="1" x14ac:dyDescent="0.25">
      <c r="A200" s="71" t="s">
        <v>487</v>
      </c>
      <c r="B200" s="72">
        <v>3493</v>
      </c>
      <c r="C200" s="72">
        <v>2221</v>
      </c>
      <c r="D200" s="72">
        <v>1272</v>
      </c>
      <c r="E200" s="72">
        <v>651</v>
      </c>
      <c r="F200" s="72">
        <v>397</v>
      </c>
      <c r="G200" s="72">
        <v>254</v>
      </c>
      <c r="H200" s="72">
        <v>217</v>
      </c>
      <c r="I200" s="72">
        <v>163</v>
      </c>
      <c r="J200" s="72">
        <v>54</v>
      </c>
      <c r="K200" s="72">
        <v>123</v>
      </c>
      <c r="L200" s="72">
        <v>281</v>
      </c>
      <c r="N200" s="53"/>
    </row>
    <row r="201" spans="1:14" ht="12.2" customHeight="1" x14ac:dyDescent="0.25">
      <c r="A201" s="71" t="s">
        <v>489</v>
      </c>
      <c r="B201" s="72">
        <v>5032</v>
      </c>
      <c r="C201" s="72">
        <v>3184</v>
      </c>
      <c r="D201" s="72">
        <v>1848</v>
      </c>
      <c r="E201" s="72">
        <v>960</v>
      </c>
      <c r="F201" s="72">
        <v>622</v>
      </c>
      <c r="G201" s="72">
        <v>338</v>
      </c>
      <c r="H201" s="72">
        <v>287</v>
      </c>
      <c r="I201" s="72">
        <v>211</v>
      </c>
      <c r="J201" s="72">
        <v>76</v>
      </c>
      <c r="K201" s="72">
        <v>165</v>
      </c>
      <c r="L201" s="72">
        <v>436</v>
      </c>
      <c r="N201" s="53"/>
    </row>
    <row r="202" spans="1:14" ht="12.2" customHeight="1" x14ac:dyDescent="0.25">
      <c r="A202" s="71" t="s">
        <v>491</v>
      </c>
      <c r="B202" s="72">
        <v>5276</v>
      </c>
      <c r="C202" s="72">
        <v>3183</v>
      </c>
      <c r="D202" s="72">
        <v>2093</v>
      </c>
      <c r="E202" s="72">
        <v>1123</v>
      </c>
      <c r="F202" s="72">
        <v>677</v>
      </c>
      <c r="G202" s="72">
        <v>446</v>
      </c>
      <c r="H202" s="72">
        <v>314</v>
      </c>
      <c r="I202" s="72">
        <v>228</v>
      </c>
      <c r="J202" s="72">
        <v>86</v>
      </c>
      <c r="K202" s="72">
        <v>163</v>
      </c>
      <c r="L202" s="72">
        <v>493</v>
      </c>
      <c r="N202" s="53"/>
    </row>
    <row r="203" spans="1:14" ht="12.2" customHeight="1" x14ac:dyDescent="0.25">
      <c r="A203" s="71" t="s">
        <v>493</v>
      </c>
      <c r="B203" s="72">
        <v>4205</v>
      </c>
      <c r="C203" s="72">
        <v>2618</v>
      </c>
      <c r="D203" s="72">
        <v>1587</v>
      </c>
      <c r="E203" s="72">
        <v>772</v>
      </c>
      <c r="F203" s="72">
        <v>464</v>
      </c>
      <c r="G203" s="72">
        <v>308</v>
      </c>
      <c r="H203" s="72">
        <v>245</v>
      </c>
      <c r="I203" s="72">
        <v>166</v>
      </c>
      <c r="J203" s="72">
        <v>79</v>
      </c>
      <c r="K203" s="72">
        <v>207</v>
      </c>
      <c r="L203" s="72">
        <v>363</v>
      </c>
      <c r="N203" s="53"/>
    </row>
    <row r="204" spans="1:14" ht="12.2" customHeight="1" x14ac:dyDescent="0.25">
      <c r="A204" s="71" t="s">
        <v>495</v>
      </c>
      <c r="B204" s="72">
        <v>3851</v>
      </c>
      <c r="C204" s="72">
        <v>2381</v>
      </c>
      <c r="D204" s="72">
        <v>1470</v>
      </c>
      <c r="E204" s="72">
        <v>770</v>
      </c>
      <c r="F204" s="72">
        <v>469</v>
      </c>
      <c r="G204" s="72">
        <v>301</v>
      </c>
      <c r="H204" s="72">
        <v>221</v>
      </c>
      <c r="I204" s="72">
        <v>164</v>
      </c>
      <c r="J204" s="72">
        <v>57</v>
      </c>
      <c r="K204" s="72">
        <v>125</v>
      </c>
      <c r="L204" s="72">
        <v>354</v>
      </c>
      <c r="N204" s="53"/>
    </row>
    <row r="205" spans="1:14" ht="12.2" customHeight="1" x14ac:dyDescent="0.25">
      <c r="A205" s="71" t="s">
        <v>497</v>
      </c>
      <c r="B205" s="72">
        <v>3536</v>
      </c>
      <c r="C205" s="72">
        <v>2152</v>
      </c>
      <c r="D205" s="72">
        <v>1384</v>
      </c>
      <c r="E205" s="72">
        <v>729</v>
      </c>
      <c r="F205" s="72">
        <v>475</v>
      </c>
      <c r="G205" s="72">
        <v>254</v>
      </c>
      <c r="H205" s="72">
        <v>210</v>
      </c>
      <c r="I205" s="72">
        <v>132</v>
      </c>
      <c r="J205" s="72">
        <v>78</v>
      </c>
      <c r="K205" s="72">
        <v>113</v>
      </c>
      <c r="L205" s="72">
        <v>332</v>
      </c>
      <c r="N205" s="53"/>
    </row>
    <row r="206" spans="1:14" ht="12.2" customHeight="1" x14ac:dyDescent="0.25">
      <c r="A206" s="71" t="s">
        <v>499</v>
      </c>
      <c r="B206" s="72">
        <v>2400</v>
      </c>
      <c r="C206" s="72">
        <v>1552</v>
      </c>
      <c r="D206" s="72">
        <v>848</v>
      </c>
      <c r="E206" s="72">
        <v>393</v>
      </c>
      <c r="F206" s="72">
        <v>235</v>
      </c>
      <c r="G206" s="72">
        <v>158</v>
      </c>
      <c r="H206" s="72">
        <v>158</v>
      </c>
      <c r="I206" s="72">
        <v>112</v>
      </c>
      <c r="J206" s="72">
        <v>46</v>
      </c>
      <c r="K206" s="72">
        <v>98</v>
      </c>
      <c r="L206" s="72">
        <v>199</v>
      </c>
      <c r="N206" s="53"/>
    </row>
    <row r="207" spans="1:14" ht="12.2" customHeight="1" x14ac:dyDescent="0.25">
      <c r="A207" s="71" t="s">
        <v>501</v>
      </c>
      <c r="B207" s="72">
        <v>6985</v>
      </c>
      <c r="C207" s="72">
        <v>4322</v>
      </c>
      <c r="D207" s="72">
        <v>2663</v>
      </c>
      <c r="E207" s="72">
        <v>1415</v>
      </c>
      <c r="F207" s="72">
        <v>901</v>
      </c>
      <c r="G207" s="72">
        <v>514</v>
      </c>
      <c r="H207" s="72">
        <v>391</v>
      </c>
      <c r="I207" s="72">
        <v>277</v>
      </c>
      <c r="J207" s="72">
        <v>114</v>
      </c>
      <c r="K207" s="72">
        <v>225</v>
      </c>
      <c r="L207" s="72">
        <v>632</v>
      </c>
      <c r="N207" s="53"/>
    </row>
    <row r="208" spans="1:14" ht="12.2" customHeight="1" x14ac:dyDescent="0.25">
      <c r="A208" s="71" t="s">
        <v>503</v>
      </c>
      <c r="B208" s="72">
        <v>3461</v>
      </c>
      <c r="C208" s="72">
        <v>2242</v>
      </c>
      <c r="D208" s="72">
        <v>1219</v>
      </c>
      <c r="E208" s="72">
        <v>617</v>
      </c>
      <c r="F208" s="72">
        <v>382</v>
      </c>
      <c r="G208" s="72">
        <v>235</v>
      </c>
      <c r="H208" s="72">
        <v>170</v>
      </c>
      <c r="I208" s="72">
        <v>114</v>
      </c>
      <c r="J208" s="72">
        <v>56</v>
      </c>
      <c r="K208" s="72">
        <v>135</v>
      </c>
      <c r="L208" s="72">
        <v>297</v>
      </c>
      <c r="N208" s="53"/>
    </row>
    <row r="209" spans="1:14" ht="12.2" customHeight="1" x14ac:dyDescent="0.25">
      <c r="A209" s="71" t="s">
        <v>505</v>
      </c>
      <c r="B209" s="72">
        <v>6113</v>
      </c>
      <c r="C209" s="72">
        <v>3960</v>
      </c>
      <c r="D209" s="72">
        <v>2153</v>
      </c>
      <c r="E209" s="72">
        <v>1141</v>
      </c>
      <c r="F209" s="72">
        <v>742</v>
      </c>
      <c r="G209" s="72">
        <v>399</v>
      </c>
      <c r="H209" s="72">
        <v>301</v>
      </c>
      <c r="I209" s="72">
        <v>204</v>
      </c>
      <c r="J209" s="72">
        <v>97</v>
      </c>
      <c r="K209" s="72">
        <v>195</v>
      </c>
      <c r="L209" s="72">
        <v>516</v>
      </c>
      <c r="N209" s="53"/>
    </row>
    <row r="210" spans="1:14" ht="12.2" customHeight="1" x14ac:dyDescent="0.25">
      <c r="A210" s="71" t="s">
        <v>507</v>
      </c>
      <c r="B210" s="72">
        <v>2837</v>
      </c>
      <c r="C210" s="72">
        <v>1790</v>
      </c>
      <c r="D210" s="72">
        <v>1047</v>
      </c>
      <c r="E210" s="72">
        <v>523</v>
      </c>
      <c r="F210" s="72">
        <v>299</v>
      </c>
      <c r="G210" s="72">
        <v>224</v>
      </c>
      <c r="H210" s="72">
        <v>156</v>
      </c>
      <c r="I210" s="72">
        <v>98</v>
      </c>
      <c r="J210" s="72">
        <v>58</v>
      </c>
      <c r="K210" s="72">
        <v>127</v>
      </c>
      <c r="L210" s="72">
        <v>241</v>
      </c>
      <c r="N210" s="53"/>
    </row>
    <row r="211" spans="1:14" ht="12.2" customHeight="1" x14ac:dyDescent="0.25">
      <c r="A211" s="71" t="s">
        <v>509</v>
      </c>
      <c r="B211" s="72">
        <v>3548</v>
      </c>
      <c r="C211" s="72">
        <v>2264</v>
      </c>
      <c r="D211" s="72">
        <v>1284</v>
      </c>
      <c r="E211" s="72">
        <v>673</v>
      </c>
      <c r="F211" s="72">
        <v>401</v>
      </c>
      <c r="G211" s="72">
        <v>272</v>
      </c>
      <c r="H211" s="72">
        <v>186</v>
      </c>
      <c r="I211" s="72">
        <v>123</v>
      </c>
      <c r="J211" s="72">
        <v>63</v>
      </c>
      <c r="K211" s="72">
        <v>133</v>
      </c>
      <c r="L211" s="72">
        <v>292</v>
      </c>
      <c r="N211" s="53"/>
    </row>
    <row r="212" spans="1:14" ht="12.2" customHeight="1" x14ac:dyDescent="0.25">
      <c r="A212" s="71" t="s">
        <v>511</v>
      </c>
      <c r="B212" s="72">
        <v>2751</v>
      </c>
      <c r="C212" s="72">
        <v>1728</v>
      </c>
      <c r="D212" s="72">
        <v>1023</v>
      </c>
      <c r="E212" s="72">
        <v>513</v>
      </c>
      <c r="F212" s="72">
        <v>285</v>
      </c>
      <c r="G212" s="72">
        <v>228</v>
      </c>
      <c r="H212" s="72">
        <v>156</v>
      </c>
      <c r="I212" s="72">
        <v>105</v>
      </c>
      <c r="J212" s="72">
        <v>51</v>
      </c>
      <c r="K212" s="72">
        <v>105</v>
      </c>
      <c r="L212" s="72">
        <v>249</v>
      </c>
      <c r="N212" s="53"/>
    </row>
    <row r="213" spans="1:14" ht="12.2" customHeight="1" x14ac:dyDescent="0.25">
      <c r="A213" s="71" t="s">
        <v>513</v>
      </c>
      <c r="B213" s="72">
        <v>6207</v>
      </c>
      <c r="C213" s="72">
        <v>3794</v>
      </c>
      <c r="D213" s="72">
        <v>2413</v>
      </c>
      <c r="E213" s="72">
        <v>1282</v>
      </c>
      <c r="F213" s="72">
        <v>795</v>
      </c>
      <c r="G213" s="72">
        <v>487</v>
      </c>
      <c r="H213" s="72">
        <v>361</v>
      </c>
      <c r="I213" s="72">
        <v>243</v>
      </c>
      <c r="J213" s="72">
        <v>118</v>
      </c>
      <c r="K213" s="72">
        <v>208</v>
      </c>
      <c r="L213" s="72">
        <v>562</v>
      </c>
      <c r="N213" s="53"/>
    </row>
    <row r="214" spans="1:14" ht="12.2" customHeight="1" x14ac:dyDescent="0.25">
      <c r="A214" s="71" t="s">
        <v>515</v>
      </c>
      <c r="B214" s="72">
        <v>1801</v>
      </c>
      <c r="C214" s="72">
        <v>1192</v>
      </c>
      <c r="D214" s="72">
        <v>609</v>
      </c>
      <c r="E214" s="72">
        <v>336</v>
      </c>
      <c r="F214" s="72">
        <v>207</v>
      </c>
      <c r="G214" s="72">
        <v>129</v>
      </c>
      <c r="H214" s="72">
        <v>95</v>
      </c>
      <c r="I214" s="72">
        <v>63</v>
      </c>
      <c r="J214" s="72">
        <v>32</v>
      </c>
      <c r="K214" s="72">
        <v>43</v>
      </c>
      <c r="L214" s="72">
        <v>135</v>
      </c>
      <c r="N214" s="53"/>
    </row>
    <row r="215" spans="1:14" ht="12.2" customHeight="1" x14ac:dyDescent="0.25">
      <c r="A215" s="71" t="s">
        <v>517</v>
      </c>
      <c r="B215" s="72">
        <v>4618</v>
      </c>
      <c r="C215" s="72">
        <v>2819</v>
      </c>
      <c r="D215" s="72">
        <v>1799</v>
      </c>
      <c r="E215" s="72">
        <v>935</v>
      </c>
      <c r="F215" s="72">
        <v>553</v>
      </c>
      <c r="G215" s="72">
        <v>382</v>
      </c>
      <c r="H215" s="72">
        <v>274</v>
      </c>
      <c r="I215" s="72">
        <v>171</v>
      </c>
      <c r="J215" s="72">
        <v>103</v>
      </c>
      <c r="K215" s="72">
        <v>188</v>
      </c>
      <c r="L215" s="72">
        <v>402</v>
      </c>
      <c r="N215" s="53"/>
    </row>
    <row r="216" spans="1:14" ht="12.2" customHeight="1" x14ac:dyDescent="0.25">
      <c r="A216" s="71" t="s">
        <v>519</v>
      </c>
      <c r="B216" s="72">
        <v>4561</v>
      </c>
      <c r="C216" s="72">
        <v>2888</v>
      </c>
      <c r="D216" s="72">
        <v>1673</v>
      </c>
      <c r="E216" s="72">
        <v>940</v>
      </c>
      <c r="F216" s="72">
        <v>615</v>
      </c>
      <c r="G216" s="72">
        <v>325</v>
      </c>
      <c r="H216" s="72">
        <v>245</v>
      </c>
      <c r="I216" s="72">
        <v>180</v>
      </c>
      <c r="J216" s="72">
        <v>65</v>
      </c>
      <c r="K216" s="72">
        <v>122</v>
      </c>
      <c r="L216" s="72">
        <v>366</v>
      </c>
      <c r="N216" s="53"/>
    </row>
    <row r="217" spans="1:14" ht="12.2" customHeight="1" x14ac:dyDescent="0.25">
      <c r="A217" s="71" t="s">
        <v>521</v>
      </c>
      <c r="B217" s="72">
        <v>4748</v>
      </c>
      <c r="C217" s="72">
        <v>2974</v>
      </c>
      <c r="D217" s="72">
        <v>1774</v>
      </c>
      <c r="E217" s="72">
        <v>905</v>
      </c>
      <c r="F217" s="72">
        <v>503</v>
      </c>
      <c r="G217" s="72">
        <v>402</v>
      </c>
      <c r="H217" s="72">
        <v>307</v>
      </c>
      <c r="I217" s="72">
        <v>222</v>
      </c>
      <c r="J217" s="72">
        <v>85</v>
      </c>
      <c r="K217" s="72">
        <v>152</v>
      </c>
      <c r="L217" s="72">
        <v>410</v>
      </c>
      <c r="N217" s="53"/>
    </row>
    <row r="218" spans="1:14" ht="12.2" customHeight="1" x14ac:dyDescent="0.25">
      <c r="A218" s="74" t="s">
        <v>1225</v>
      </c>
      <c r="B218" s="75">
        <v>213218</v>
      </c>
      <c r="C218" s="75">
        <v>130488</v>
      </c>
      <c r="D218" s="75">
        <v>82730</v>
      </c>
      <c r="E218" s="75">
        <v>42914</v>
      </c>
      <c r="F218" s="75">
        <v>26025</v>
      </c>
      <c r="G218" s="75">
        <v>16889</v>
      </c>
      <c r="H218" s="75">
        <v>12651</v>
      </c>
      <c r="I218" s="75">
        <v>8688</v>
      </c>
      <c r="J218" s="75">
        <v>3963</v>
      </c>
      <c r="K218" s="75">
        <v>8066</v>
      </c>
      <c r="L218" s="75">
        <v>19099</v>
      </c>
      <c r="N218" s="53"/>
    </row>
    <row r="219" spans="1:14" ht="12.2" customHeight="1" x14ac:dyDescent="0.25">
      <c r="A219" s="71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N219" s="53"/>
    </row>
    <row r="220" spans="1:14" ht="12.2" customHeight="1" x14ac:dyDescent="0.25">
      <c r="A220" s="71"/>
      <c r="B220" s="144" t="s">
        <v>523</v>
      </c>
      <c r="C220" s="144"/>
      <c r="D220" s="144"/>
      <c r="E220" s="144"/>
      <c r="F220" s="144"/>
      <c r="G220" s="144"/>
      <c r="H220" s="144"/>
      <c r="I220" s="144"/>
      <c r="J220" s="144"/>
      <c r="K220" s="144"/>
      <c r="L220" s="144"/>
      <c r="N220" s="53"/>
    </row>
    <row r="221" spans="1:14" ht="12.2" customHeight="1" x14ac:dyDescent="0.25">
      <c r="A221" s="71" t="s">
        <v>524</v>
      </c>
      <c r="B221" s="72">
        <v>1670</v>
      </c>
      <c r="C221" s="72">
        <v>701</v>
      </c>
      <c r="D221" s="72">
        <v>969</v>
      </c>
      <c r="E221" s="72">
        <v>633</v>
      </c>
      <c r="F221" s="72">
        <v>354</v>
      </c>
      <c r="G221" s="72">
        <v>279</v>
      </c>
      <c r="H221" s="72">
        <v>117</v>
      </c>
      <c r="I221" s="72">
        <v>53</v>
      </c>
      <c r="J221" s="72">
        <v>64</v>
      </c>
      <c r="K221" s="72">
        <v>78</v>
      </c>
      <c r="L221" s="72">
        <v>141</v>
      </c>
      <c r="N221" s="53"/>
    </row>
    <row r="222" spans="1:14" ht="12.2" customHeight="1" x14ac:dyDescent="0.25">
      <c r="A222" s="71" t="s">
        <v>526</v>
      </c>
      <c r="B222" s="72">
        <v>2639</v>
      </c>
      <c r="C222" s="72">
        <v>1498</v>
      </c>
      <c r="D222" s="72">
        <v>1141</v>
      </c>
      <c r="E222" s="72">
        <v>638</v>
      </c>
      <c r="F222" s="72">
        <v>459</v>
      </c>
      <c r="G222" s="72">
        <v>179</v>
      </c>
      <c r="H222" s="72">
        <v>142</v>
      </c>
      <c r="I222" s="72">
        <v>82</v>
      </c>
      <c r="J222" s="72">
        <v>60</v>
      </c>
      <c r="K222" s="72">
        <v>162</v>
      </c>
      <c r="L222" s="72">
        <v>199</v>
      </c>
      <c r="N222" s="53"/>
    </row>
    <row r="223" spans="1:14" ht="12.2" customHeight="1" x14ac:dyDescent="0.25">
      <c r="A223" s="71" t="s">
        <v>528</v>
      </c>
      <c r="B223" s="72">
        <v>3168</v>
      </c>
      <c r="C223" s="72">
        <v>1524</v>
      </c>
      <c r="D223" s="72">
        <v>1644</v>
      </c>
      <c r="E223" s="72">
        <v>851</v>
      </c>
      <c r="F223" s="72">
        <v>354</v>
      </c>
      <c r="G223" s="72">
        <v>497</v>
      </c>
      <c r="H223" s="72">
        <v>349</v>
      </c>
      <c r="I223" s="72">
        <v>206</v>
      </c>
      <c r="J223" s="72">
        <v>143</v>
      </c>
      <c r="K223" s="72">
        <v>190</v>
      </c>
      <c r="L223" s="72">
        <v>254</v>
      </c>
      <c r="N223" s="53"/>
    </row>
    <row r="224" spans="1:14" ht="12.2" customHeight="1" x14ac:dyDescent="0.25">
      <c r="A224" s="71" t="s">
        <v>530</v>
      </c>
      <c r="B224" s="72">
        <v>3281</v>
      </c>
      <c r="C224" s="72">
        <v>1477</v>
      </c>
      <c r="D224" s="72">
        <v>1804</v>
      </c>
      <c r="E224" s="72">
        <v>967</v>
      </c>
      <c r="F224" s="72">
        <v>452</v>
      </c>
      <c r="G224" s="72">
        <v>515</v>
      </c>
      <c r="H224" s="72">
        <v>331</v>
      </c>
      <c r="I224" s="72">
        <v>192</v>
      </c>
      <c r="J224" s="72">
        <v>139</v>
      </c>
      <c r="K224" s="72">
        <v>201</v>
      </c>
      <c r="L224" s="72">
        <v>305</v>
      </c>
      <c r="N224" s="53"/>
    </row>
    <row r="225" spans="1:14" ht="12.2" customHeight="1" x14ac:dyDescent="0.25">
      <c r="A225" s="71" t="s">
        <v>532</v>
      </c>
      <c r="B225" s="72">
        <v>4495</v>
      </c>
      <c r="C225" s="72">
        <v>2459</v>
      </c>
      <c r="D225" s="72">
        <v>2036</v>
      </c>
      <c r="E225" s="72">
        <v>1175</v>
      </c>
      <c r="F225" s="72">
        <v>812</v>
      </c>
      <c r="G225" s="72">
        <v>363</v>
      </c>
      <c r="H225" s="72">
        <v>251</v>
      </c>
      <c r="I225" s="72">
        <v>156</v>
      </c>
      <c r="J225" s="72">
        <v>95</v>
      </c>
      <c r="K225" s="72">
        <v>192</v>
      </c>
      <c r="L225" s="72">
        <v>418</v>
      </c>
      <c r="N225" s="53"/>
    </row>
    <row r="226" spans="1:14" ht="12.2" customHeight="1" x14ac:dyDescent="0.25">
      <c r="A226" s="71" t="s">
        <v>534</v>
      </c>
      <c r="B226" s="72">
        <v>1493</v>
      </c>
      <c r="C226" s="72">
        <v>698</v>
      </c>
      <c r="D226" s="72">
        <v>795</v>
      </c>
      <c r="E226" s="72">
        <v>391</v>
      </c>
      <c r="F226" s="72">
        <v>213</v>
      </c>
      <c r="G226" s="72">
        <v>178</v>
      </c>
      <c r="H226" s="72">
        <v>92</v>
      </c>
      <c r="I226" s="72">
        <v>54</v>
      </c>
      <c r="J226" s="72">
        <v>38</v>
      </c>
      <c r="K226" s="72">
        <v>92</v>
      </c>
      <c r="L226" s="72">
        <v>220</v>
      </c>
      <c r="N226" s="53"/>
    </row>
    <row r="227" spans="1:14" ht="12.2" customHeight="1" x14ac:dyDescent="0.25">
      <c r="A227" s="71" t="s">
        <v>536</v>
      </c>
      <c r="B227" s="72">
        <v>1097</v>
      </c>
      <c r="C227" s="72">
        <v>435</v>
      </c>
      <c r="D227" s="72">
        <v>662</v>
      </c>
      <c r="E227" s="72">
        <v>394</v>
      </c>
      <c r="F227" s="72">
        <v>271</v>
      </c>
      <c r="G227" s="72">
        <v>123</v>
      </c>
      <c r="H227" s="72">
        <v>69</v>
      </c>
      <c r="I227" s="72">
        <v>34</v>
      </c>
      <c r="J227" s="72">
        <v>35</v>
      </c>
      <c r="K227" s="72">
        <v>43</v>
      </c>
      <c r="L227" s="72">
        <v>156</v>
      </c>
      <c r="N227" s="53"/>
    </row>
    <row r="228" spans="1:14" ht="12.2" customHeight="1" x14ac:dyDescent="0.25">
      <c r="A228" s="71" t="s">
        <v>538</v>
      </c>
      <c r="B228" s="72">
        <v>5603</v>
      </c>
      <c r="C228" s="72">
        <v>2749</v>
      </c>
      <c r="D228" s="72">
        <v>2854</v>
      </c>
      <c r="E228" s="72">
        <v>1483</v>
      </c>
      <c r="F228" s="72">
        <v>804</v>
      </c>
      <c r="G228" s="72">
        <v>679</v>
      </c>
      <c r="H228" s="72">
        <v>284</v>
      </c>
      <c r="I228" s="72">
        <v>127</v>
      </c>
      <c r="J228" s="72">
        <v>157</v>
      </c>
      <c r="K228" s="72">
        <v>419</v>
      </c>
      <c r="L228" s="72">
        <v>668</v>
      </c>
      <c r="N228" s="53"/>
    </row>
    <row r="229" spans="1:14" ht="12.2" customHeight="1" x14ac:dyDescent="0.25">
      <c r="A229" s="71" t="s">
        <v>540</v>
      </c>
      <c r="B229" s="72">
        <v>5905</v>
      </c>
      <c r="C229" s="72">
        <v>2755</v>
      </c>
      <c r="D229" s="72">
        <v>3150</v>
      </c>
      <c r="E229" s="72">
        <v>1551</v>
      </c>
      <c r="F229" s="72">
        <v>818</v>
      </c>
      <c r="G229" s="72">
        <v>733</v>
      </c>
      <c r="H229" s="72">
        <v>331</v>
      </c>
      <c r="I229" s="72">
        <v>159</v>
      </c>
      <c r="J229" s="72">
        <v>172</v>
      </c>
      <c r="K229" s="72">
        <v>484</v>
      </c>
      <c r="L229" s="72">
        <v>784</v>
      </c>
      <c r="N229" s="53"/>
    </row>
    <row r="230" spans="1:14" ht="12.2" customHeight="1" x14ac:dyDescent="0.25">
      <c r="A230" s="71" t="s">
        <v>542</v>
      </c>
      <c r="B230" s="72">
        <v>4968</v>
      </c>
      <c r="C230" s="72">
        <v>3157</v>
      </c>
      <c r="D230" s="72">
        <v>1811</v>
      </c>
      <c r="E230" s="72">
        <v>869</v>
      </c>
      <c r="F230" s="72">
        <v>517</v>
      </c>
      <c r="G230" s="72">
        <v>352</v>
      </c>
      <c r="H230" s="72">
        <v>224</v>
      </c>
      <c r="I230" s="72">
        <v>139</v>
      </c>
      <c r="J230" s="72">
        <v>85</v>
      </c>
      <c r="K230" s="72">
        <v>339</v>
      </c>
      <c r="L230" s="72">
        <v>379</v>
      </c>
      <c r="N230" s="53"/>
    </row>
    <row r="231" spans="1:14" ht="12.2" customHeight="1" x14ac:dyDescent="0.25">
      <c r="A231" s="71" t="s">
        <v>544</v>
      </c>
      <c r="B231" s="72">
        <v>3377</v>
      </c>
      <c r="C231" s="72">
        <v>1737</v>
      </c>
      <c r="D231" s="72">
        <v>1640</v>
      </c>
      <c r="E231" s="72">
        <v>947</v>
      </c>
      <c r="F231" s="72">
        <v>602</v>
      </c>
      <c r="G231" s="72">
        <v>345</v>
      </c>
      <c r="H231" s="72">
        <v>140</v>
      </c>
      <c r="I231" s="72">
        <v>57</v>
      </c>
      <c r="J231" s="72">
        <v>83</v>
      </c>
      <c r="K231" s="72">
        <v>125</v>
      </c>
      <c r="L231" s="72">
        <v>428</v>
      </c>
      <c r="N231" s="53"/>
    </row>
    <row r="232" spans="1:14" ht="12.2" customHeight="1" x14ac:dyDescent="0.25">
      <c r="A232" s="71" t="s">
        <v>546</v>
      </c>
      <c r="B232" s="72">
        <v>2480</v>
      </c>
      <c r="C232" s="72">
        <v>1562</v>
      </c>
      <c r="D232" s="72">
        <v>918</v>
      </c>
      <c r="E232" s="72">
        <v>496</v>
      </c>
      <c r="F232" s="72">
        <v>283</v>
      </c>
      <c r="G232" s="72">
        <v>213</v>
      </c>
      <c r="H232" s="72">
        <v>110</v>
      </c>
      <c r="I232" s="72">
        <v>66</v>
      </c>
      <c r="J232" s="72">
        <v>44</v>
      </c>
      <c r="K232" s="72">
        <v>121</v>
      </c>
      <c r="L232" s="72">
        <v>191</v>
      </c>
      <c r="N232" s="53"/>
    </row>
    <row r="233" spans="1:14" ht="12.2" customHeight="1" x14ac:dyDescent="0.25">
      <c r="A233" s="71" t="s">
        <v>548</v>
      </c>
      <c r="B233" s="72">
        <v>3073</v>
      </c>
      <c r="C233" s="72">
        <v>1281</v>
      </c>
      <c r="D233" s="72">
        <v>1792</v>
      </c>
      <c r="E233" s="72">
        <v>935</v>
      </c>
      <c r="F233" s="72">
        <v>440</v>
      </c>
      <c r="G233" s="72">
        <v>495</v>
      </c>
      <c r="H233" s="72">
        <v>298</v>
      </c>
      <c r="I233" s="72">
        <v>175</v>
      </c>
      <c r="J233" s="72">
        <v>123</v>
      </c>
      <c r="K233" s="72">
        <v>184</v>
      </c>
      <c r="L233" s="72">
        <v>375</v>
      </c>
      <c r="N233" s="53"/>
    </row>
    <row r="234" spans="1:14" ht="12.2" customHeight="1" x14ac:dyDescent="0.25">
      <c r="A234" s="71" t="s">
        <v>550</v>
      </c>
      <c r="B234" s="72">
        <v>4188</v>
      </c>
      <c r="C234" s="72">
        <v>2479</v>
      </c>
      <c r="D234" s="72">
        <v>1709</v>
      </c>
      <c r="E234" s="72">
        <v>786</v>
      </c>
      <c r="F234" s="72">
        <v>375</v>
      </c>
      <c r="G234" s="72">
        <v>411</v>
      </c>
      <c r="H234" s="72">
        <v>293</v>
      </c>
      <c r="I234" s="72">
        <v>173</v>
      </c>
      <c r="J234" s="72">
        <v>120</v>
      </c>
      <c r="K234" s="72">
        <v>207</v>
      </c>
      <c r="L234" s="72">
        <v>423</v>
      </c>
      <c r="N234" s="53"/>
    </row>
    <row r="235" spans="1:14" ht="12.2" customHeight="1" x14ac:dyDescent="0.25">
      <c r="A235" s="71" t="s">
        <v>552</v>
      </c>
      <c r="B235" s="72">
        <v>4140</v>
      </c>
      <c r="C235" s="72">
        <v>2353</v>
      </c>
      <c r="D235" s="72">
        <v>1787</v>
      </c>
      <c r="E235" s="72">
        <v>877</v>
      </c>
      <c r="F235" s="72">
        <v>443</v>
      </c>
      <c r="G235" s="72">
        <v>434</v>
      </c>
      <c r="H235" s="72">
        <v>280</v>
      </c>
      <c r="I235" s="72">
        <v>169</v>
      </c>
      <c r="J235" s="72">
        <v>111</v>
      </c>
      <c r="K235" s="72">
        <v>213</v>
      </c>
      <c r="L235" s="72">
        <v>417</v>
      </c>
      <c r="N235" s="53"/>
    </row>
    <row r="236" spans="1:14" ht="12.2" customHeight="1" x14ac:dyDescent="0.25">
      <c r="A236" s="71" t="s">
        <v>554</v>
      </c>
      <c r="B236" s="72">
        <v>6300</v>
      </c>
      <c r="C236" s="72">
        <v>3779</v>
      </c>
      <c r="D236" s="72">
        <v>2521</v>
      </c>
      <c r="E236" s="72">
        <v>1205</v>
      </c>
      <c r="F236" s="72">
        <v>702</v>
      </c>
      <c r="G236" s="72">
        <v>503</v>
      </c>
      <c r="H236" s="72">
        <v>345</v>
      </c>
      <c r="I236" s="72">
        <v>197</v>
      </c>
      <c r="J236" s="72">
        <v>148</v>
      </c>
      <c r="K236" s="72">
        <v>390</v>
      </c>
      <c r="L236" s="72">
        <v>581</v>
      </c>
      <c r="N236" s="53"/>
    </row>
    <row r="237" spans="1:14" ht="12.2" customHeight="1" x14ac:dyDescent="0.25">
      <c r="A237" s="71" t="s">
        <v>556</v>
      </c>
      <c r="B237" s="72">
        <v>2050</v>
      </c>
      <c r="C237" s="72">
        <v>1172</v>
      </c>
      <c r="D237" s="72">
        <v>878</v>
      </c>
      <c r="E237" s="72">
        <v>381</v>
      </c>
      <c r="F237" s="72">
        <v>207</v>
      </c>
      <c r="G237" s="72">
        <v>174</v>
      </c>
      <c r="H237" s="72">
        <v>186</v>
      </c>
      <c r="I237" s="72">
        <v>89</v>
      </c>
      <c r="J237" s="72">
        <v>97</v>
      </c>
      <c r="K237" s="72">
        <v>112</v>
      </c>
      <c r="L237" s="72">
        <v>199</v>
      </c>
      <c r="N237" s="53"/>
    </row>
    <row r="238" spans="1:14" ht="12.2" customHeight="1" x14ac:dyDescent="0.25">
      <c r="A238" s="71" t="s">
        <v>558</v>
      </c>
      <c r="B238" s="72">
        <v>1699</v>
      </c>
      <c r="C238" s="72">
        <v>483</v>
      </c>
      <c r="D238" s="72">
        <v>1216</v>
      </c>
      <c r="E238" s="72">
        <v>756</v>
      </c>
      <c r="F238" s="72">
        <v>509</v>
      </c>
      <c r="G238" s="72">
        <v>247</v>
      </c>
      <c r="H238" s="72">
        <v>86</v>
      </c>
      <c r="I238" s="72">
        <v>36</v>
      </c>
      <c r="J238" s="72">
        <v>50</v>
      </c>
      <c r="K238" s="72">
        <v>61</v>
      </c>
      <c r="L238" s="72">
        <v>313</v>
      </c>
      <c r="N238" s="53"/>
    </row>
    <row r="239" spans="1:14" ht="12.2" customHeight="1" x14ac:dyDescent="0.25">
      <c r="A239" s="71" t="s">
        <v>560</v>
      </c>
      <c r="B239" s="72">
        <v>1026</v>
      </c>
      <c r="C239" s="72">
        <v>610</v>
      </c>
      <c r="D239" s="72">
        <v>416</v>
      </c>
      <c r="E239" s="72">
        <v>278</v>
      </c>
      <c r="F239" s="72">
        <v>201</v>
      </c>
      <c r="G239" s="72">
        <v>77</v>
      </c>
      <c r="H239" s="72">
        <v>24</v>
      </c>
      <c r="I239" s="72">
        <v>11</v>
      </c>
      <c r="J239" s="72">
        <v>13</v>
      </c>
      <c r="K239" s="72">
        <v>34</v>
      </c>
      <c r="L239" s="72">
        <v>80</v>
      </c>
      <c r="N239" s="53"/>
    </row>
    <row r="240" spans="1:14" ht="12.2" customHeight="1" x14ac:dyDescent="0.25">
      <c r="A240" s="71" t="s">
        <v>562</v>
      </c>
      <c r="B240" s="72">
        <v>3006</v>
      </c>
      <c r="C240" s="72">
        <v>1353</v>
      </c>
      <c r="D240" s="72">
        <v>1653</v>
      </c>
      <c r="E240" s="72">
        <v>1003</v>
      </c>
      <c r="F240" s="72">
        <v>644</v>
      </c>
      <c r="G240" s="72">
        <v>359</v>
      </c>
      <c r="H240" s="72">
        <v>131</v>
      </c>
      <c r="I240" s="72">
        <v>59</v>
      </c>
      <c r="J240" s="72">
        <v>72</v>
      </c>
      <c r="K240" s="72">
        <v>99</v>
      </c>
      <c r="L240" s="72">
        <v>420</v>
      </c>
      <c r="N240" s="53"/>
    </row>
    <row r="241" spans="1:14" ht="12.2" customHeight="1" x14ac:dyDescent="0.25">
      <c r="A241" s="71" t="s">
        <v>564</v>
      </c>
      <c r="B241" s="72">
        <v>2200</v>
      </c>
      <c r="C241" s="72">
        <v>1169</v>
      </c>
      <c r="D241" s="72">
        <v>1031</v>
      </c>
      <c r="E241" s="72">
        <v>538</v>
      </c>
      <c r="F241" s="72">
        <v>327</v>
      </c>
      <c r="G241" s="72">
        <v>211</v>
      </c>
      <c r="H241" s="72">
        <v>125</v>
      </c>
      <c r="I241" s="72">
        <v>64</v>
      </c>
      <c r="J241" s="72">
        <v>61</v>
      </c>
      <c r="K241" s="72">
        <v>157</v>
      </c>
      <c r="L241" s="72">
        <v>211</v>
      </c>
      <c r="N241" s="53"/>
    </row>
    <row r="242" spans="1:14" ht="12.2" customHeight="1" x14ac:dyDescent="0.25">
      <c r="A242" s="71" t="s">
        <v>566</v>
      </c>
      <c r="B242" s="72">
        <v>595</v>
      </c>
      <c r="C242" s="72">
        <v>231</v>
      </c>
      <c r="D242" s="72">
        <v>364</v>
      </c>
      <c r="E242" s="72">
        <v>194</v>
      </c>
      <c r="F242" s="72">
        <v>112</v>
      </c>
      <c r="G242" s="72">
        <v>82</v>
      </c>
      <c r="H242" s="72">
        <v>62</v>
      </c>
      <c r="I242" s="72">
        <v>32</v>
      </c>
      <c r="J242" s="72">
        <v>30</v>
      </c>
      <c r="K242" s="72">
        <v>40</v>
      </c>
      <c r="L242" s="72">
        <v>68</v>
      </c>
      <c r="N242" s="53"/>
    </row>
    <row r="243" spans="1:14" ht="12.2" customHeight="1" x14ac:dyDescent="0.25">
      <c r="A243" s="71" t="s">
        <v>568</v>
      </c>
      <c r="B243" s="72">
        <v>3745</v>
      </c>
      <c r="C243" s="72">
        <v>2011</v>
      </c>
      <c r="D243" s="72">
        <v>1734</v>
      </c>
      <c r="E243" s="72">
        <v>868</v>
      </c>
      <c r="F243" s="72">
        <v>530</v>
      </c>
      <c r="G243" s="72">
        <v>338</v>
      </c>
      <c r="H243" s="72">
        <v>197</v>
      </c>
      <c r="I243" s="72">
        <v>98</v>
      </c>
      <c r="J243" s="72">
        <v>99</v>
      </c>
      <c r="K243" s="72">
        <v>314</v>
      </c>
      <c r="L243" s="72">
        <v>355</v>
      </c>
      <c r="N243" s="53"/>
    </row>
    <row r="244" spans="1:14" ht="12.2" customHeight="1" x14ac:dyDescent="0.25">
      <c r="A244" s="71" t="s">
        <v>570</v>
      </c>
      <c r="B244" s="72">
        <v>1468</v>
      </c>
      <c r="C244" s="72">
        <v>514</v>
      </c>
      <c r="D244" s="72">
        <v>954</v>
      </c>
      <c r="E244" s="72">
        <v>563</v>
      </c>
      <c r="F244" s="72">
        <v>314</v>
      </c>
      <c r="G244" s="72">
        <v>249</v>
      </c>
      <c r="H244" s="72">
        <v>107</v>
      </c>
      <c r="I244" s="72">
        <v>50</v>
      </c>
      <c r="J244" s="72">
        <v>57</v>
      </c>
      <c r="K244" s="72">
        <v>80</v>
      </c>
      <c r="L244" s="72">
        <v>204</v>
      </c>
      <c r="N244" s="53"/>
    </row>
    <row r="245" spans="1:14" ht="12.2" customHeight="1" x14ac:dyDescent="0.25">
      <c r="A245" s="71" t="s">
        <v>572</v>
      </c>
      <c r="B245" s="72">
        <v>1304</v>
      </c>
      <c r="C245" s="72">
        <v>588</v>
      </c>
      <c r="D245" s="72">
        <v>716</v>
      </c>
      <c r="E245" s="72">
        <v>444</v>
      </c>
      <c r="F245" s="72">
        <v>265</v>
      </c>
      <c r="G245" s="72">
        <v>179</v>
      </c>
      <c r="H245" s="72">
        <v>88</v>
      </c>
      <c r="I245" s="72">
        <v>46</v>
      </c>
      <c r="J245" s="72">
        <v>42</v>
      </c>
      <c r="K245" s="72">
        <v>48</v>
      </c>
      <c r="L245" s="72">
        <v>136</v>
      </c>
      <c r="N245" s="53"/>
    </row>
    <row r="246" spans="1:14" ht="12.2" customHeight="1" x14ac:dyDescent="0.25">
      <c r="A246" s="71" t="s">
        <v>574</v>
      </c>
      <c r="B246" s="72">
        <v>2898</v>
      </c>
      <c r="C246" s="72">
        <v>1502</v>
      </c>
      <c r="D246" s="72">
        <v>1396</v>
      </c>
      <c r="E246" s="72">
        <v>603</v>
      </c>
      <c r="F246" s="72">
        <v>268</v>
      </c>
      <c r="G246" s="72">
        <v>335</v>
      </c>
      <c r="H246" s="72">
        <v>156</v>
      </c>
      <c r="I246" s="72">
        <v>80</v>
      </c>
      <c r="J246" s="72">
        <v>76</v>
      </c>
      <c r="K246" s="72">
        <v>267</v>
      </c>
      <c r="L246" s="72">
        <v>370</v>
      </c>
      <c r="N246" s="53"/>
    </row>
    <row r="247" spans="1:14" ht="12.2" customHeight="1" x14ac:dyDescent="0.25">
      <c r="A247" s="71" t="s">
        <v>576</v>
      </c>
      <c r="B247" s="72">
        <v>5264</v>
      </c>
      <c r="C247" s="72">
        <v>2101</v>
      </c>
      <c r="D247" s="72">
        <v>3163</v>
      </c>
      <c r="E247" s="72">
        <v>1461</v>
      </c>
      <c r="F247" s="72">
        <v>684</v>
      </c>
      <c r="G247" s="72">
        <v>777</v>
      </c>
      <c r="H247" s="72">
        <v>332</v>
      </c>
      <c r="I247" s="72">
        <v>135</v>
      </c>
      <c r="J247" s="72">
        <v>197</v>
      </c>
      <c r="K247" s="72">
        <v>610</v>
      </c>
      <c r="L247" s="72">
        <v>760</v>
      </c>
      <c r="N247" s="53"/>
    </row>
    <row r="248" spans="1:14" ht="12.2" customHeight="1" x14ac:dyDescent="0.25">
      <c r="A248" s="71" t="s">
        <v>578</v>
      </c>
      <c r="B248" s="72">
        <v>3970</v>
      </c>
      <c r="C248" s="72">
        <v>1932</v>
      </c>
      <c r="D248" s="72">
        <v>2038</v>
      </c>
      <c r="E248" s="72">
        <v>1231</v>
      </c>
      <c r="F248" s="72">
        <v>806</v>
      </c>
      <c r="G248" s="72">
        <v>425</v>
      </c>
      <c r="H248" s="72">
        <v>195</v>
      </c>
      <c r="I248" s="72">
        <v>96</v>
      </c>
      <c r="J248" s="72">
        <v>99</v>
      </c>
      <c r="K248" s="72">
        <v>180</v>
      </c>
      <c r="L248" s="72">
        <v>432</v>
      </c>
      <c r="N248" s="53"/>
    </row>
    <row r="249" spans="1:14" ht="12.2" customHeight="1" x14ac:dyDescent="0.25">
      <c r="A249" s="71" t="s">
        <v>580</v>
      </c>
      <c r="B249" s="72">
        <v>4859</v>
      </c>
      <c r="C249" s="72">
        <v>2796</v>
      </c>
      <c r="D249" s="72">
        <v>2063</v>
      </c>
      <c r="E249" s="72">
        <v>1113</v>
      </c>
      <c r="F249" s="72">
        <v>647</v>
      </c>
      <c r="G249" s="72">
        <v>466</v>
      </c>
      <c r="H249" s="72">
        <v>314</v>
      </c>
      <c r="I249" s="72">
        <v>190</v>
      </c>
      <c r="J249" s="72">
        <v>124</v>
      </c>
      <c r="K249" s="72">
        <v>201</v>
      </c>
      <c r="L249" s="72">
        <v>435</v>
      </c>
      <c r="N249" s="53"/>
    </row>
    <row r="250" spans="1:14" ht="12.2" customHeight="1" x14ac:dyDescent="0.25">
      <c r="A250" s="71" t="s">
        <v>582</v>
      </c>
      <c r="B250" s="72">
        <v>6034</v>
      </c>
      <c r="C250" s="72">
        <v>3692</v>
      </c>
      <c r="D250" s="72">
        <v>2342</v>
      </c>
      <c r="E250" s="72">
        <v>1160</v>
      </c>
      <c r="F250" s="72">
        <v>659</v>
      </c>
      <c r="G250" s="72">
        <v>501</v>
      </c>
      <c r="H250" s="72">
        <v>340</v>
      </c>
      <c r="I250" s="72">
        <v>200</v>
      </c>
      <c r="J250" s="72">
        <v>140</v>
      </c>
      <c r="K250" s="72">
        <v>331</v>
      </c>
      <c r="L250" s="72">
        <v>511</v>
      </c>
      <c r="N250" s="53"/>
    </row>
    <row r="251" spans="1:14" ht="12.2" customHeight="1" x14ac:dyDescent="0.25">
      <c r="A251" s="71" t="s">
        <v>584</v>
      </c>
      <c r="B251" s="72">
        <v>5385</v>
      </c>
      <c r="C251" s="72">
        <v>3403</v>
      </c>
      <c r="D251" s="72">
        <v>1982</v>
      </c>
      <c r="E251" s="72">
        <v>1022</v>
      </c>
      <c r="F251" s="72">
        <v>593</v>
      </c>
      <c r="G251" s="72">
        <v>429</v>
      </c>
      <c r="H251" s="72">
        <v>251</v>
      </c>
      <c r="I251" s="72">
        <v>147</v>
      </c>
      <c r="J251" s="72">
        <v>104</v>
      </c>
      <c r="K251" s="72">
        <v>274</v>
      </c>
      <c r="L251" s="72">
        <v>435</v>
      </c>
      <c r="N251" s="53"/>
    </row>
    <row r="252" spans="1:14" ht="12.2" customHeight="1" x14ac:dyDescent="0.25">
      <c r="A252" s="71" t="s">
        <v>586</v>
      </c>
      <c r="B252" s="72">
        <v>1916</v>
      </c>
      <c r="C252" s="72">
        <v>1081</v>
      </c>
      <c r="D252" s="72">
        <v>835</v>
      </c>
      <c r="E252" s="72">
        <v>408</v>
      </c>
      <c r="F252" s="72">
        <v>218</v>
      </c>
      <c r="G252" s="72">
        <v>190</v>
      </c>
      <c r="H252" s="72">
        <v>109</v>
      </c>
      <c r="I252" s="72">
        <v>64</v>
      </c>
      <c r="J252" s="72">
        <v>45</v>
      </c>
      <c r="K252" s="72">
        <v>113</v>
      </c>
      <c r="L252" s="72">
        <v>205</v>
      </c>
      <c r="N252" s="53"/>
    </row>
    <row r="253" spans="1:14" ht="12.2" customHeight="1" x14ac:dyDescent="0.25">
      <c r="A253" s="71" t="s">
        <v>588</v>
      </c>
      <c r="B253" s="72">
        <v>1169</v>
      </c>
      <c r="C253" s="72">
        <v>566</v>
      </c>
      <c r="D253" s="72">
        <v>603</v>
      </c>
      <c r="E253" s="72">
        <v>305</v>
      </c>
      <c r="F253" s="72">
        <v>192</v>
      </c>
      <c r="G253" s="72">
        <v>113</v>
      </c>
      <c r="H253" s="72">
        <v>60</v>
      </c>
      <c r="I253" s="72">
        <v>36</v>
      </c>
      <c r="J253" s="72">
        <v>24</v>
      </c>
      <c r="K253" s="72">
        <v>96</v>
      </c>
      <c r="L253" s="72">
        <v>142</v>
      </c>
      <c r="N253" s="53"/>
    </row>
    <row r="254" spans="1:14" ht="12.2" customHeight="1" x14ac:dyDescent="0.25">
      <c r="A254" s="71" t="s">
        <v>590</v>
      </c>
      <c r="B254" s="72">
        <v>2584</v>
      </c>
      <c r="C254" s="72">
        <v>1347</v>
      </c>
      <c r="D254" s="72">
        <v>1237</v>
      </c>
      <c r="E254" s="72">
        <v>741</v>
      </c>
      <c r="F254" s="72">
        <v>565</v>
      </c>
      <c r="G254" s="72">
        <v>176</v>
      </c>
      <c r="H254" s="72">
        <v>125</v>
      </c>
      <c r="I254" s="72">
        <v>69</v>
      </c>
      <c r="J254" s="72">
        <v>56</v>
      </c>
      <c r="K254" s="72">
        <v>77</v>
      </c>
      <c r="L254" s="72">
        <v>294</v>
      </c>
      <c r="N254" s="53"/>
    </row>
    <row r="255" spans="1:14" ht="12.2" customHeight="1" x14ac:dyDescent="0.25">
      <c r="A255" s="71" t="s">
        <v>592</v>
      </c>
      <c r="B255" s="72">
        <v>1750</v>
      </c>
      <c r="C255" s="72">
        <v>449</v>
      </c>
      <c r="D255" s="72">
        <v>1301</v>
      </c>
      <c r="E255" s="72">
        <v>660</v>
      </c>
      <c r="F255" s="72">
        <v>219</v>
      </c>
      <c r="G255" s="72">
        <v>441</v>
      </c>
      <c r="H255" s="72">
        <v>297</v>
      </c>
      <c r="I255" s="72">
        <v>186</v>
      </c>
      <c r="J255" s="72">
        <v>111</v>
      </c>
      <c r="K255" s="72">
        <v>131</v>
      </c>
      <c r="L255" s="72">
        <v>213</v>
      </c>
      <c r="N255" s="53"/>
    </row>
    <row r="256" spans="1:14" ht="12.2" customHeight="1" x14ac:dyDescent="0.25">
      <c r="A256" s="71" t="s">
        <v>594</v>
      </c>
      <c r="B256" s="72">
        <v>1490</v>
      </c>
      <c r="C256" s="72">
        <v>587</v>
      </c>
      <c r="D256" s="72">
        <v>903</v>
      </c>
      <c r="E256" s="72">
        <v>493</v>
      </c>
      <c r="F256" s="72">
        <v>199</v>
      </c>
      <c r="G256" s="72">
        <v>294</v>
      </c>
      <c r="H256" s="72">
        <v>78</v>
      </c>
      <c r="I256" s="72">
        <v>22</v>
      </c>
      <c r="J256" s="72">
        <v>56</v>
      </c>
      <c r="K256" s="72">
        <v>134</v>
      </c>
      <c r="L256" s="72">
        <v>198</v>
      </c>
      <c r="N256" s="53"/>
    </row>
    <row r="257" spans="1:14" ht="12.2" customHeight="1" x14ac:dyDescent="0.25">
      <c r="A257" s="71" t="s">
        <v>596</v>
      </c>
      <c r="B257" s="72">
        <v>7041</v>
      </c>
      <c r="C257" s="72">
        <v>4102</v>
      </c>
      <c r="D257" s="72">
        <v>2939</v>
      </c>
      <c r="E257" s="72">
        <v>1585</v>
      </c>
      <c r="F257" s="72">
        <v>932</v>
      </c>
      <c r="G257" s="72">
        <v>653</v>
      </c>
      <c r="H257" s="72">
        <v>340</v>
      </c>
      <c r="I257" s="72">
        <v>202</v>
      </c>
      <c r="J257" s="72">
        <v>138</v>
      </c>
      <c r="K257" s="72">
        <v>418</v>
      </c>
      <c r="L257" s="72">
        <v>596</v>
      </c>
      <c r="N257" s="53"/>
    </row>
    <row r="258" spans="1:14" ht="12.2" customHeight="1" x14ac:dyDescent="0.25">
      <c r="A258" s="71" t="s">
        <v>598</v>
      </c>
      <c r="B258" s="72">
        <v>11</v>
      </c>
      <c r="C258" s="72">
        <v>8</v>
      </c>
      <c r="D258" s="72">
        <v>3</v>
      </c>
      <c r="E258" s="72">
        <v>3</v>
      </c>
      <c r="F258" s="72">
        <v>3</v>
      </c>
      <c r="G258" s="72">
        <v>0</v>
      </c>
      <c r="H258" s="72">
        <v>0</v>
      </c>
      <c r="I258" s="72">
        <v>0</v>
      </c>
      <c r="J258" s="72">
        <v>0</v>
      </c>
      <c r="K258" s="72">
        <v>0</v>
      </c>
      <c r="L258" s="72">
        <v>0</v>
      </c>
      <c r="N258" s="53"/>
    </row>
    <row r="259" spans="1:14" ht="12.2" customHeight="1" x14ac:dyDescent="0.25">
      <c r="A259" s="71" t="s">
        <v>600</v>
      </c>
      <c r="B259" s="72">
        <v>4674</v>
      </c>
      <c r="C259" s="72">
        <v>2397</v>
      </c>
      <c r="D259" s="72">
        <v>2277</v>
      </c>
      <c r="E259" s="72">
        <v>1188</v>
      </c>
      <c r="F259" s="72">
        <v>643</v>
      </c>
      <c r="G259" s="72">
        <v>545</v>
      </c>
      <c r="H259" s="72">
        <v>338</v>
      </c>
      <c r="I259" s="72">
        <v>224</v>
      </c>
      <c r="J259" s="72">
        <v>114</v>
      </c>
      <c r="K259" s="72">
        <v>277</v>
      </c>
      <c r="L259" s="72">
        <v>474</v>
      </c>
      <c r="N259" s="53"/>
    </row>
    <row r="260" spans="1:14" ht="12.2" customHeight="1" x14ac:dyDescent="0.25">
      <c r="A260" s="71" t="s">
        <v>602</v>
      </c>
      <c r="B260" s="72">
        <v>283</v>
      </c>
      <c r="C260" s="72">
        <v>140</v>
      </c>
      <c r="D260" s="72">
        <v>143</v>
      </c>
      <c r="E260" s="72">
        <v>77</v>
      </c>
      <c r="F260" s="72">
        <v>53</v>
      </c>
      <c r="G260" s="72">
        <v>24</v>
      </c>
      <c r="H260" s="72">
        <v>18</v>
      </c>
      <c r="I260" s="72">
        <v>12</v>
      </c>
      <c r="J260" s="72">
        <v>6</v>
      </c>
      <c r="K260" s="72">
        <v>19</v>
      </c>
      <c r="L260" s="72">
        <v>29</v>
      </c>
      <c r="N260" s="53"/>
    </row>
    <row r="261" spans="1:14" ht="12.2" customHeight="1" x14ac:dyDescent="0.25">
      <c r="A261" s="71" t="s">
        <v>604</v>
      </c>
      <c r="B261" s="72">
        <v>2803</v>
      </c>
      <c r="C261" s="72">
        <v>1696</v>
      </c>
      <c r="D261" s="72">
        <v>1107</v>
      </c>
      <c r="E261" s="72">
        <v>549</v>
      </c>
      <c r="F261" s="72">
        <v>318</v>
      </c>
      <c r="G261" s="72">
        <v>231</v>
      </c>
      <c r="H261" s="72">
        <v>188</v>
      </c>
      <c r="I261" s="72">
        <v>121</v>
      </c>
      <c r="J261" s="72">
        <v>67</v>
      </c>
      <c r="K261" s="72">
        <v>129</v>
      </c>
      <c r="L261" s="72">
        <v>241</v>
      </c>
      <c r="N261" s="53"/>
    </row>
    <row r="262" spans="1:14" ht="12.2" customHeight="1" x14ac:dyDescent="0.25">
      <c r="A262" s="71" t="s">
        <v>606</v>
      </c>
      <c r="B262" s="72">
        <v>1901</v>
      </c>
      <c r="C262" s="72">
        <v>846</v>
      </c>
      <c r="D262" s="72">
        <v>1055</v>
      </c>
      <c r="E262" s="72">
        <v>686</v>
      </c>
      <c r="F262" s="72">
        <v>462</v>
      </c>
      <c r="G262" s="72">
        <v>224</v>
      </c>
      <c r="H262" s="72">
        <v>78</v>
      </c>
      <c r="I262" s="72">
        <v>32</v>
      </c>
      <c r="J262" s="72">
        <v>46</v>
      </c>
      <c r="K262" s="72">
        <v>59</v>
      </c>
      <c r="L262" s="72">
        <v>232</v>
      </c>
      <c r="N262" s="53"/>
    </row>
    <row r="263" spans="1:14" ht="12.2" customHeight="1" x14ac:dyDescent="0.25">
      <c r="A263" s="71" t="s">
        <v>608</v>
      </c>
      <c r="B263" s="72">
        <v>4845</v>
      </c>
      <c r="C263" s="72">
        <v>1743</v>
      </c>
      <c r="D263" s="72">
        <v>3102</v>
      </c>
      <c r="E263" s="72">
        <v>1934</v>
      </c>
      <c r="F263" s="72">
        <v>1066</v>
      </c>
      <c r="G263" s="72">
        <v>868</v>
      </c>
      <c r="H263" s="72">
        <v>278</v>
      </c>
      <c r="I263" s="72">
        <v>126</v>
      </c>
      <c r="J263" s="72">
        <v>152</v>
      </c>
      <c r="K263" s="72">
        <v>246</v>
      </c>
      <c r="L263" s="72">
        <v>644</v>
      </c>
      <c r="N263" s="53"/>
    </row>
    <row r="264" spans="1:14" ht="12.2" customHeight="1" x14ac:dyDescent="0.25">
      <c r="A264" s="71" t="s">
        <v>610</v>
      </c>
      <c r="B264" s="72">
        <v>1114</v>
      </c>
      <c r="C264" s="72">
        <v>493</v>
      </c>
      <c r="D264" s="72">
        <v>621</v>
      </c>
      <c r="E264" s="72">
        <v>412</v>
      </c>
      <c r="F264" s="72">
        <v>279</v>
      </c>
      <c r="G264" s="72">
        <v>133</v>
      </c>
      <c r="H264" s="72">
        <v>36</v>
      </c>
      <c r="I264" s="72">
        <v>15</v>
      </c>
      <c r="J264" s="72">
        <v>21</v>
      </c>
      <c r="K264" s="72">
        <v>46</v>
      </c>
      <c r="L264" s="72">
        <v>127</v>
      </c>
      <c r="N264" s="53"/>
    </row>
    <row r="265" spans="1:14" ht="12.2" customHeight="1" x14ac:dyDescent="0.25">
      <c r="A265" s="71" t="s">
        <v>612</v>
      </c>
      <c r="B265" s="72">
        <v>1788</v>
      </c>
      <c r="C265" s="72">
        <v>697</v>
      </c>
      <c r="D265" s="72">
        <v>1091</v>
      </c>
      <c r="E265" s="72">
        <v>746</v>
      </c>
      <c r="F265" s="72">
        <v>490</v>
      </c>
      <c r="G265" s="72">
        <v>256</v>
      </c>
      <c r="H265" s="72">
        <v>75</v>
      </c>
      <c r="I265" s="72">
        <v>24</v>
      </c>
      <c r="J265" s="72">
        <v>51</v>
      </c>
      <c r="K265" s="72">
        <v>79</v>
      </c>
      <c r="L265" s="72">
        <v>191</v>
      </c>
      <c r="N265" s="53"/>
    </row>
    <row r="266" spans="1:14" ht="12.2" customHeight="1" x14ac:dyDescent="0.25">
      <c r="A266" s="74" t="s">
        <v>1225</v>
      </c>
      <c r="B266" s="75">
        <v>136749</v>
      </c>
      <c r="C266" s="75">
        <v>70353</v>
      </c>
      <c r="D266" s="75">
        <v>66396</v>
      </c>
      <c r="E266" s="75">
        <v>35600</v>
      </c>
      <c r="F266" s="75">
        <v>20304</v>
      </c>
      <c r="G266" s="75">
        <v>15296</v>
      </c>
      <c r="H266" s="75">
        <v>8270</v>
      </c>
      <c r="I266" s="75">
        <v>4505</v>
      </c>
      <c r="J266" s="75">
        <v>3765</v>
      </c>
      <c r="K266" s="75">
        <v>8072</v>
      </c>
      <c r="L266" s="75">
        <v>14454</v>
      </c>
      <c r="N266" s="53"/>
    </row>
    <row r="267" spans="1:14" ht="12.2" customHeight="1" x14ac:dyDescent="0.25">
      <c r="A267" s="71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N267" s="53"/>
    </row>
    <row r="268" spans="1:14" ht="12.2" customHeight="1" x14ac:dyDescent="0.25">
      <c r="A268" s="71"/>
      <c r="B268" s="125" t="s">
        <v>614</v>
      </c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N268" s="53"/>
    </row>
    <row r="269" spans="1:14" ht="12.2" customHeight="1" x14ac:dyDescent="0.25">
      <c r="A269" s="71" t="s">
        <v>615</v>
      </c>
      <c r="B269" s="72">
        <v>3968</v>
      </c>
      <c r="C269" s="72">
        <v>2143</v>
      </c>
      <c r="D269" s="72">
        <v>1825</v>
      </c>
      <c r="E269" s="72">
        <v>1027</v>
      </c>
      <c r="F269" s="72">
        <v>687</v>
      </c>
      <c r="G269" s="72">
        <v>340</v>
      </c>
      <c r="H269" s="72">
        <v>232</v>
      </c>
      <c r="I269" s="72">
        <v>140</v>
      </c>
      <c r="J269" s="72">
        <v>92</v>
      </c>
      <c r="K269" s="72">
        <v>124</v>
      </c>
      <c r="L269" s="72">
        <v>442</v>
      </c>
      <c r="N269" s="53"/>
    </row>
    <row r="270" spans="1:14" ht="12.2" customHeight="1" x14ac:dyDescent="0.25">
      <c r="A270" s="71" t="s">
        <v>617</v>
      </c>
      <c r="B270" s="72">
        <v>5472</v>
      </c>
      <c r="C270" s="72">
        <v>3221</v>
      </c>
      <c r="D270" s="72">
        <v>2251</v>
      </c>
      <c r="E270" s="72">
        <v>1224</v>
      </c>
      <c r="F270" s="72">
        <v>682</v>
      </c>
      <c r="G270" s="72">
        <v>542</v>
      </c>
      <c r="H270" s="72">
        <v>363</v>
      </c>
      <c r="I270" s="72">
        <v>221</v>
      </c>
      <c r="J270" s="72">
        <v>142</v>
      </c>
      <c r="K270" s="72">
        <v>209</v>
      </c>
      <c r="L270" s="72">
        <v>455</v>
      </c>
      <c r="N270" s="53"/>
    </row>
    <row r="271" spans="1:14" ht="12.2" customHeight="1" x14ac:dyDescent="0.25">
      <c r="A271" s="71" t="s">
        <v>618</v>
      </c>
      <c r="B271" s="72">
        <v>3765</v>
      </c>
      <c r="C271" s="72">
        <v>2266</v>
      </c>
      <c r="D271" s="72">
        <v>1499</v>
      </c>
      <c r="E271" s="72">
        <v>804</v>
      </c>
      <c r="F271" s="72">
        <v>465</v>
      </c>
      <c r="G271" s="72">
        <v>339</v>
      </c>
      <c r="H271" s="72">
        <v>227</v>
      </c>
      <c r="I271" s="72">
        <v>134</v>
      </c>
      <c r="J271" s="72">
        <v>93</v>
      </c>
      <c r="K271" s="72">
        <v>145</v>
      </c>
      <c r="L271" s="72">
        <v>323</v>
      </c>
      <c r="N271" s="53"/>
    </row>
    <row r="272" spans="1:14" ht="12.2" customHeight="1" x14ac:dyDescent="0.25">
      <c r="A272" s="71" t="s">
        <v>620</v>
      </c>
      <c r="B272" s="72">
        <v>4134</v>
      </c>
      <c r="C272" s="72">
        <v>2419</v>
      </c>
      <c r="D272" s="72">
        <v>1715</v>
      </c>
      <c r="E272" s="72">
        <v>913</v>
      </c>
      <c r="F272" s="72">
        <v>601</v>
      </c>
      <c r="G272" s="72">
        <v>312</v>
      </c>
      <c r="H272" s="72">
        <v>223</v>
      </c>
      <c r="I272" s="72">
        <v>127</v>
      </c>
      <c r="J272" s="72">
        <v>96</v>
      </c>
      <c r="K272" s="72">
        <v>175</v>
      </c>
      <c r="L272" s="72">
        <v>404</v>
      </c>
      <c r="N272" s="53"/>
    </row>
    <row r="273" spans="1:14" ht="12.2" customHeight="1" x14ac:dyDescent="0.25">
      <c r="A273" s="71" t="s">
        <v>622</v>
      </c>
      <c r="B273" s="72">
        <v>5952</v>
      </c>
      <c r="C273" s="72">
        <v>3473</v>
      </c>
      <c r="D273" s="72">
        <v>2479</v>
      </c>
      <c r="E273" s="72">
        <v>1401</v>
      </c>
      <c r="F273" s="72">
        <v>824</v>
      </c>
      <c r="G273" s="72">
        <v>577</v>
      </c>
      <c r="H273" s="72">
        <v>325</v>
      </c>
      <c r="I273" s="72">
        <v>209</v>
      </c>
      <c r="J273" s="72">
        <v>116</v>
      </c>
      <c r="K273" s="72">
        <v>240</v>
      </c>
      <c r="L273" s="72">
        <v>513</v>
      </c>
      <c r="N273" s="53"/>
    </row>
    <row r="274" spans="1:14" ht="12.2" customHeight="1" x14ac:dyDescent="0.25">
      <c r="A274" s="71" t="s">
        <v>624</v>
      </c>
      <c r="B274" s="72">
        <v>4736</v>
      </c>
      <c r="C274" s="72">
        <v>2911</v>
      </c>
      <c r="D274" s="72">
        <v>1825</v>
      </c>
      <c r="E274" s="72">
        <v>1012</v>
      </c>
      <c r="F274" s="72">
        <v>598</v>
      </c>
      <c r="G274" s="72">
        <v>414</v>
      </c>
      <c r="H274" s="72">
        <v>245</v>
      </c>
      <c r="I274" s="72">
        <v>127</v>
      </c>
      <c r="J274" s="72">
        <v>118</v>
      </c>
      <c r="K274" s="72">
        <v>194</v>
      </c>
      <c r="L274" s="72">
        <v>374</v>
      </c>
      <c r="N274" s="53"/>
    </row>
    <row r="275" spans="1:14" ht="12.2" customHeight="1" x14ac:dyDescent="0.25">
      <c r="A275" s="71" t="s">
        <v>626</v>
      </c>
      <c r="B275" s="72">
        <v>5104</v>
      </c>
      <c r="C275" s="72">
        <v>3160</v>
      </c>
      <c r="D275" s="72">
        <v>1944</v>
      </c>
      <c r="E275" s="72">
        <v>1049</v>
      </c>
      <c r="F275" s="72">
        <v>623</v>
      </c>
      <c r="G275" s="72">
        <v>426</v>
      </c>
      <c r="H275" s="72">
        <v>277</v>
      </c>
      <c r="I275" s="72">
        <v>182</v>
      </c>
      <c r="J275" s="72">
        <v>95</v>
      </c>
      <c r="K275" s="72">
        <v>190</v>
      </c>
      <c r="L275" s="72">
        <v>428</v>
      </c>
      <c r="N275" s="53"/>
    </row>
    <row r="276" spans="1:14" ht="12.2" customHeight="1" x14ac:dyDescent="0.25">
      <c r="A276" s="71" t="s">
        <v>628</v>
      </c>
      <c r="B276" s="72">
        <v>4365</v>
      </c>
      <c r="C276" s="72">
        <v>2666</v>
      </c>
      <c r="D276" s="72">
        <v>1699</v>
      </c>
      <c r="E276" s="72">
        <v>925</v>
      </c>
      <c r="F276" s="72">
        <v>538</v>
      </c>
      <c r="G276" s="72">
        <v>387</v>
      </c>
      <c r="H276" s="72">
        <v>275</v>
      </c>
      <c r="I276" s="72">
        <v>168</v>
      </c>
      <c r="J276" s="72">
        <v>107</v>
      </c>
      <c r="K276" s="72">
        <v>152</v>
      </c>
      <c r="L276" s="72">
        <v>347</v>
      </c>
      <c r="N276" s="53"/>
    </row>
    <row r="277" spans="1:14" ht="12.2" customHeight="1" x14ac:dyDescent="0.25">
      <c r="A277" s="71" t="s">
        <v>630</v>
      </c>
      <c r="B277" s="72">
        <v>5766</v>
      </c>
      <c r="C277" s="72">
        <v>3547</v>
      </c>
      <c r="D277" s="72">
        <v>2219</v>
      </c>
      <c r="E277" s="72">
        <v>1195</v>
      </c>
      <c r="F277" s="72">
        <v>693</v>
      </c>
      <c r="G277" s="72">
        <v>502</v>
      </c>
      <c r="H277" s="72">
        <v>337</v>
      </c>
      <c r="I277" s="72">
        <v>197</v>
      </c>
      <c r="J277" s="72">
        <v>140</v>
      </c>
      <c r="K277" s="72">
        <v>223</v>
      </c>
      <c r="L277" s="72">
        <v>464</v>
      </c>
      <c r="N277" s="53"/>
    </row>
    <row r="278" spans="1:14" ht="12.2" customHeight="1" x14ac:dyDescent="0.25">
      <c r="A278" s="71" t="s">
        <v>632</v>
      </c>
      <c r="B278" s="72">
        <v>2967</v>
      </c>
      <c r="C278" s="72">
        <v>1808</v>
      </c>
      <c r="D278" s="72">
        <v>1159</v>
      </c>
      <c r="E278" s="72">
        <v>622</v>
      </c>
      <c r="F278" s="72">
        <v>380</v>
      </c>
      <c r="G278" s="72">
        <v>242</v>
      </c>
      <c r="H278" s="72">
        <v>165</v>
      </c>
      <c r="I278" s="72">
        <v>99</v>
      </c>
      <c r="J278" s="72">
        <v>66</v>
      </c>
      <c r="K278" s="72">
        <v>138</v>
      </c>
      <c r="L278" s="72">
        <v>234</v>
      </c>
      <c r="N278" s="53"/>
    </row>
    <row r="279" spans="1:14" ht="12.2" customHeight="1" x14ac:dyDescent="0.25">
      <c r="A279" s="71" t="s">
        <v>634</v>
      </c>
      <c r="B279" s="72">
        <v>2854</v>
      </c>
      <c r="C279" s="72">
        <v>1634</v>
      </c>
      <c r="D279" s="72">
        <v>1220</v>
      </c>
      <c r="E279" s="72">
        <v>711</v>
      </c>
      <c r="F279" s="72">
        <v>479</v>
      </c>
      <c r="G279" s="72">
        <v>232</v>
      </c>
      <c r="H279" s="72">
        <v>127</v>
      </c>
      <c r="I279" s="72">
        <v>67</v>
      </c>
      <c r="J279" s="72">
        <v>60</v>
      </c>
      <c r="K279" s="72">
        <v>129</v>
      </c>
      <c r="L279" s="72">
        <v>253</v>
      </c>
      <c r="N279" s="53"/>
    </row>
    <row r="280" spans="1:14" ht="12.2" customHeight="1" x14ac:dyDescent="0.25">
      <c r="A280" s="71" t="s">
        <v>636</v>
      </c>
      <c r="B280" s="72">
        <v>3041</v>
      </c>
      <c r="C280" s="72">
        <v>1611</v>
      </c>
      <c r="D280" s="72">
        <v>1430</v>
      </c>
      <c r="E280" s="72">
        <v>890</v>
      </c>
      <c r="F280" s="72">
        <v>566</v>
      </c>
      <c r="G280" s="72">
        <v>324</v>
      </c>
      <c r="H280" s="72">
        <v>154</v>
      </c>
      <c r="I280" s="72">
        <v>90</v>
      </c>
      <c r="J280" s="72">
        <v>64</v>
      </c>
      <c r="K280" s="72">
        <v>105</v>
      </c>
      <c r="L280" s="72">
        <v>281</v>
      </c>
      <c r="N280" s="53"/>
    </row>
    <row r="281" spans="1:14" ht="12.2" customHeight="1" x14ac:dyDescent="0.25">
      <c r="A281" s="71" t="s">
        <v>638</v>
      </c>
      <c r="B281" s="72">
        <v>4660</v>
      </c>
      <c r="C281" s="72">
        <v>2882</v>
      </c>
      <c r="D281" s="72">
        <v>1778</v>
      </c>
      <c r="E281" s="72">
        <v>911</v>
      </c>
      <c r="F281" s="72">
        <v>537</v>
      </c>
      <c r="G281" s="72">
        <v>374</v>
      </c>
      <c r="H281" s="72">
        <v>248</v>
      </c>
      <c r="I281" s="72">
        <v>150</v>
      </c>
      <c r="J281" s="72">
        <v>98</v>
      </c>
      <c r="K281" s="72">
        <v>254</v>
      </c>
      <c r="L281" s="72">
        <v>365</v>
      </c>
      <c r="N281" s="53"/>
    </row>
    <row r="282" spans="1:14" ht="12.2" customHeight="1" x14ac:dyDescent="0.25">
      <c r="A282" s="71" t="s">
        <v>640</v>
      </c>
      <c r="B282" s="72">
        <v>4450</v>
      </c>
      <c r="C282" s="72">
        <v>2690</v>
      </c>
      <c r="D282" s="72">
        <v>1760</v>
      </c>
      <c r="E282" s="72">
        <v>919</v>
      </c>
      <c r="F282" s="72">
        <v>550</v>
      </c>
      <c r="G282" s="72">
        <v>369</v>
      </c>
      <c r="H282" s="72">
        <v>266</v>
      </c>
      <c r="I282" s="72">
        <v>160</v>
      </c>
      <c r="J282" s="72">
        <v>106</v>
      </c>
      <c r="K282" s="72">
        <v>203</v>
      </c>
      <c r="L282" s="72">
        <v>372</v>
      </c>
      <c r="N282" s="53"/>
    </row>
    <row r="283" spans="1:14" ht="12.2" customHeight="1" x14ac:dyDescent="0.25">
      <c r="A283" s="71" t="s">
        <v>642</v>
      </c>
      <c r="B283" s="72">
        <v>3781</v>
      </c>
      <c r="C283" s="72">
        <v>2072</v>
      </c>
      <c r="D283" s="72">
        <v>1709</v>
      </c>
      <c r="E283" s="72">
        <v>971</v>
      </c>
      <c r="F283" s="72">
        <v>488</v>
      </c>
      <c r="G283" s="72">
        <v>483</v>
      </c>
      <c r="H283" s="72">
        <v>232</v>
      </c>
      <c r="I283" s="72">
        <v>149</v>
      </c>
      <c r="J283" s="72">
        <v>83</v>
      </c>
      <c r="K283" s="72">
        <v>169</v>
      </c>
      <c r="L283" s="72">
        <v>337</v>
      </c>
      <c r="N283" s="53"/>
    </row>
    <row r="284" spans="1:14" ht="12.2" customHeight="1" x14ac:dyDescent="0.25">
      <c r="A284" s="71" t="s">
        <v>644</v>
      </c>
      <c r="B284" s="72">
        <v>3269</v>
      </c>
      <c r="C284" s="72">
        <v>1781</v>
      </c>
      <c r="D284" s="72">
        <v>1488</v>
      </c>
      <c r="E284" s="72">
        <v>666</v>
      </c>
      <c r="F284" s="72">
        <v>393</v>
      </c>
      <c r="G284" s="72">
        <v>273</v>
      </c>
      <c r="H284" s="72">
        <v>305</v>
      </c>
      <c r="I284" s="72">
        <v>221</v>
      </c>
      <c r="J284" s="72">
        <v>84</v>
      </c>
      <c r="K284" s="72">
        <v>163</v>
      </c>
      <c r="L284" s="72">
        <v>354</v>
      </c>
      <c r="N284" s="53"/>
    </row>
    <row r="285" spans="1:14" ht="12.2" customHeight="1" x14ac:dyDescent="0.25">
      <c r="A285" s="71" t="s">
        <v>646</v>
      </c>
      <c r="B285" s="72">
        <v>3446</v>
      </c>
      <c r="C285" s="72">
        <v>1708</v>
      </c>
      <c r="D285" s="72">
        <v>1738</v>
      </c>
      <c r="E285" s="72">
        <v>1041</v>
      </c>
      <c r="F285" s="72">
        <v>684</v>
      </c>
      <c r="G285" s="72">
        <v>357</v>
      </c>
      <c r="H285" s="72">
        <v>161</v>
      </c>
      <c r="I285" s="72">
        <v>87</v>
      </c>
      <c r="J285" s="72">
        <v>74</v>
      </c>
      <c r="K285" s="72">
        <v>131</v>
      </c>
      <c r="L285" s="72">
        <v>405</v>
      </c>
      <c r="N285" s="53"/>
    </row>
    <row r="286" spans="1:14" ht="12.2" customHeight="1" x14ac:dyDescent="0.25">
      <c r="A286" s="71" t="s">
        <v>648</v>
      </c>
      <c r="B286" s="72">
        <v>0</v>
      </c>
      <c r="C286" s="72">
        <v>0</v>
      </c>
      <c r="D286" s="72">
        <v>0</v>
      </c>
      <c r="E286" s="72">
        <v>0</v>
      </c>
      <c r="F286" s="72">
        <v>0</v>
      </c>
      <c r="G286" s="72">
        <v>0</v>
      </c>
      <c r="H286" s="72">
        <v>0</v>
      </c>
      <c r="I286" s="72">
        <v>0</v>
      </c>
      <c r="J286" s="72">
        <v>0</v>
      </c>
      <c r="K286" s="72">
        <v>0</v>
      </c>
      <c r="L286" s="72">
        <v>0</v>
      </c>
      <c r="N286" s="53"/>
    </row>
    <row r="287" spans="1:14" ht="12.2" customHeight="1" x14ac:dyDescent="0.25">
      <c r="A287" s="71" t="s">
        <v>650</v>
      </c>
      <c r="B287" s="72">
        <v>2486</v>
      </c>
      <c r="C287" s="72">
        <v>1328</v>
      </c>
      <c r="D287" s="72">
        <v>1158</v>
      </c>
      <c r="E287" s="72">
        <v>588</v>
      </c>
      <c r="F287" s="72">
        <v>355</v>
      </c>
      <c r="G287" s="72">
        <v>233</v>
      </c>
      <c r="H287" s="72">
        <v>154</v>
      </c>
      <c r="I287" s="72">
        <v>105</v>
      </c>
      <c r="J287" s="72">
        <v>49</v>
      </c>
      <c r="K287" s="72">
        <v>155</v>
      </c>
      <c r="L287" s="72">
        <v>261</v>
      </c>
      <c r="N287" s="53"/>
    </row>
    <row r="288" spans="1:14" ht="12.2" customHeight="1" x14ac:dyDescent="0.25">
      <c r="A288" s="71" t="s">
        <v>652</v>
      </c>
      <c r="B288" s="72">
        <v>3998</v>
      </c>
      <c r="C288" s="72">
        <v>2110</v>
      </c>
      <c r="D288" s="72">
        <v>1888</v>
      </c>
      <c r="E288" s="72">
        <v>1079</v>
      </c>
      <c r="F288" s="72">
        <v>689</v>
      </c>
      <c r="G288" s="72">
        <v>390</v>
      </c>
      <c r="H288" s="72">
        <v>247</v>
      </c>
      <c r="I288" s="72">
        <v>156</v>
      </c>
      <c r="J288" s="72">
        <v>91</v>
      </c>
      <c r="K288" s="72">
        <v>190</v>
      </c>
      <c r="L288" s="72">
        <v>372</v>
      </c>
      <c r="N288" s="53"/>
    </row>
    <row r="289" spans="1:14" ht="12.2" customHeight="1" x14ac:dyDescent="0.25">
      <c r="A289" s="71" t="s">
        <v>654</v>
      </c>
      <c r="B289" s="72">
        <v>4916</v>
      </c>
      <c r="C289" s="72">
        <v>2784</v>
      </c>
      <c r="D289" s="72">
        <v>2132</v>
      </c>
      <c r="E289" s="72">
        <v>1262</v>
      </c>
      <c r="F289" s="72">
        <v>840</v>
      </c>
      <c r="G289" s="72">
        <v>422</v>
      </c>
      <c r="H289" s="72">
        <v>244</v>
      </c>
      <c r="I289" s="72">
        <v>141</v>
      </c>
      <c r="J289" s="72">
        <v>103</v>
      </c>
      <c r="K289" s="72">
        <v>193</v>
      </c>
      <c r="L289" s="72">
        <v>433</v>
      </c>
      <c r="N289" s="53"/>
    </row>
    <row r="290" spans="1:14" ht="12.2" customHeight="1" x14ac:dyDescent="0.25">
      <c r="A290" s="71" t="s">
        <v>656</v>
      </c>
      <c r="B290" s="72">
        <v>3863</v>
      </c>
      <c r="C290" s="72">
        <v>1962</v>
      </c>
      <c r="D290" s="72">
        <v>1901</v>
      </c>
      <c r="E290" s="72">
        <v>1169</v>
      </c>
      <c r="F290" s="72">
        <v>745</v>
      </c>
      <c r="G290" s="72">
        <v>424</v>
      </c>
      <c r="H290" s="72">
        <v>196</v>
      </c>
      <c r="I290" s="72">
        <v>117</v>
      </c>
      <c r="J290" s="72">
        <v>79</v>
      </c>
      <c r="K290" s="72">
        <v>135</v>
      </c>
      <c r="L290" s="72">
        <v>401</v>
      </c>
      <c r="N290" s="53"/>
    </row>
    <row r="291" spans="1:14" ht="12.2" customHeight="1" x14ac:dyDescent="0.25">
      <c r="A291" s="71" t="s">
        <v>658</v>
      </c>
      <c r="B291" s="72">
        <v>4309</v>
      </c>
      <c r="C291" s="72">
        <v>1871</v>
      </c>
      <c r="D291" s="72">
        <v>2438</v>
      </c>
      <c r="E291" s="72">
        <v>1502</v>
      </c>
      <c r="F291" s="72">
        <v>951</v>
      </c>
      <c r="G291" s="72">
        <v>551</v>
      </c>
      <c r="H291" s="72">
        <v>189</v>
      </c>
      <c r="I291" s="72">
        <v>92</v>
      </c>
      <c r="J291" s="72">
        <v>97</v>
      </c>
      <c r="K291" s="72">
        <v>220</v>
      </c>
      <c r="L291" s="72">
        <v>527</v>
      </c>
      <c r="N291" s="53"/>
    </row>
    <row r="292" spans="1:14" ht="12.2" customHeight="1" x14ac:dyDescent="0.25">
      <c r="A292" s="71" t="s">
        <v>660</v>
      </c>
      <c r="B292" s="72">
        <v>2892</v>
      </c>
      <c r="C292" s="72">
        <v>1439</v>
      </c>
      <c r="D292" s="72">
        <v>1453</v>
      </c>
      <c r="E292" s="72">
        <v>909</v>
      </c>
      <c r="F292" s="72">
        <v>580</v>
      </c>
      <c r="G292" s="72">
        <v>329</v>
      </c>
      <c r="H292" s="72">
        <v>97</v>
      </c>
      <c r="I292" s="72">
        <v>30</v>
      </c>
      <c r="J292" s="72">
        <v>67</v>
      </c>
      <c r="K292" s="72">
        <v>112</v>
      </c>
      <c r="L292" s="72">
        <v>335</v>
      </c>
      <c r="N292" s="53"/>
    </row>
    <row r="293" spans="1:14" ht="12.2" customHeight="1" x14ac:dyDescent="0.25">
      <c r="A293" s="71" t="s">
        <v>662</v>
      </c>
      <c r="B293" s="72">
        <v>3540</v>
      </c>
      <c r="C293" s="72">
        <v>2090</v>
      </c>
      <c r="D293" s="72">
        <v>1450</v>
      </c>
      <c r="E293" s="72">
        <v>778</v>
      </c>
      <c r="F293" s="72">
        <v>467</v>
      </c>
      <c r="G293" s="72">
        <v>311</v>
      </c>
      <c r="H293" s="72">
        <v>178</v>
      </c>
      <c r="I293" s="72">
        <v>106</v>
      </c>
      <c r="J293" s="72">
        <v>72</v>
      </c>
      <c r="K293" s="72">
        <v>183</v>
      </c>
      <c r="L293" s="72">
        <v>311</v>
      </c>
      <c r="N293" s="53"/>
    </row>
    <row r="294" spans="1:14" ht="12.2" customHeight="1" x14ac:dyDescent="0.25">
      <c r="A294" s="71" t="s">
        <v>664</v>
      </c>
      <c r="B294" s="72">
        <v>1934</v>
      </c>
      <c r="C294" s="72">
        <v>1048</v>
      </c>
      <c r="D294" s="72">
        <v>886</v>
      </c>
      <c r="E294" s="72">
        <v>488</v>
      </c>
      <c r="F294" s="72">
        <v>275</v>
      </c>
      <c r="G294" s="72">
        <v>213</v>
      </c>
      <c r="H294" s="72">
        <v>102</v>
      </c>
      <c r="I294" s="72">
        <v>50</v>
      </c>
      <c r="J294" s="72">
        <v>52</v>
      </c>
      <c r="K294" s="72">
        <v>92</v>
      </c>
      <c r="L294" s="72">
        <v>204</v>
      </c>
      <c r="N294" s="53"/>
    </row>
    <row r="295" spans="1:14" ht="12.2" customHeight="1" x14ac:dyDescent="0.25">
      <c r="A295" s="71" t="s">
        <v>666</v>
      </c>
      <c r="B295" s="72">
        <v>5086</v>
      </c>
      <c r="C295" s="72">
        <v>2918</v>
      </c>
      <c r="D295" s="72">
        <v>2168</v>
      </c>
      <c r="E295" s="72">
        <v>1202</v>
      </c>
      <c r="F295" s="72">
        <v>743</v>
      </c>
      <c r="G295" s="72">
        <v>459</v>
      </c>
      <c r="H295" s="72">
        <v>273</v>
      </c>
      <c r="I295" s="72">
        <v>170</v>
      </c>
      <c r="J295" s="72">
        <v>103</v>
      </c>
      <c r="K295" s="72">
        <v>201</v>
      </c>
      <c r="L295" s="72">
        <v>492</v>
      </c>
      <c r="N295" s="53"/>
    </row>
    <row r="296" spans="1:14" ht="12.2" customHeight="1" x14ac:dyDescent="0.25">
      <c r="A296" s="71" t="s">
        <v>668</v>
      </c>
      <c r="B296" s="72">
        <v>5706</v>
      </c>
      <c r="C296" s="72">
        <v>2814</v>
      </c>
      <c r="D296" s="72">
        <v>2892</v>
      </c>
      <c r="E296" s="72">
        <v>1760</v>
      </c>
      <c r="F296" s="72">
        <v>1077</v>
      </c>
      <c r="G296" s="72">
        <v>683</v>
      </c>
      <c r="H296" s="72">
        <v>215</v>
      </c>
      <c r="I296" s="72">
        <v>110</v>
      </c>
      <c r="J296" s="72">
        <v>105</v>
      </c>
      <c r="K296" s="72">
        <v>219</v>
      </c>
      <c r="L296" s="72">
        <v>698</v>
      </c>
      <c r="N296" s="53"/>
    </row>
    <row r="297" spans="1:14" ht="12.2" customHeight="1" x14ac:dyDescent="0.25">
      <c r="A297" s="71" t="s">
        <v>670</v>
      </c>
      <c r="B297" s="72">
        <v>4277</v>
      </c>
      <c r="C297" s="72">
        <v>2499</v>
      </c>
      <c r="D297" s="72">
        <v>1778</v>
      </c>
      <c r="E297" s="72">
        <v>1060</v>
      </c>
      <c r="F297" s="72">
        <v>677</v>
      </c>
      <c r="G297" s="72">
        <v>383</v>
      </c>
      <c r="H297" s="72">
        <v>194</v>
      </c>
      <c r="I297" s="72">
        <v>118</v>
      </c>
      <c r="J297" s="72">
        <v>76</v>
      </c>
      <c r="K297" s="72">
        <v>126</v>
      </c>
      <c r="L297" s="72">
        <v>398</v>
      </c>
      <c r="N297" s="53"/>
    </row>
    <row r="298" spans="1:14" ht="12.2" customHeight="1" x14ac:dyDescent="0.25">
      <c r="A298" s="71" t="s">
        <v>672</v>
      </c>
      <c r="B298" s="72">
        <v>3088</v>
      </c>
      <c r="C298" s="72">
        <v>1734</v>
      </c>
      <c r="D298" s="72">
        <v>1354</v>
      </c>
      <c r="E298" s="72">
        <v>716</v>
      </c>
      <c r="F298" s="72">
        <v>435</v>
      </c>
      <c r="G298" s="72">
        <v>281</v>
      </c>
      <c r="H298" s="72">
        <v>216</v>
      </c>
      <c r="I298" s="72">
        <v>130</v>
      </c>
      <c r="J298" s="72">
        <v>86</v>
      </c>
      <c r="K298" s="72">
        <v>119</v>
      </c>
      <c r="L298" s="72">
        <v>303</v>
      </c>
      <c r="N298" s="53"/>
    </row>
    <row r="299" spans="1:14" ht="12.2" customHeight="1" x14ac:dyDescent="0.25">
      <c r="A299" s="71" t="s">
        <v>674</v>
      </c>
      <c r="B299" s="72">
        <v>1708</v>
      </c>
      <c r="C299" s="72">
        <v>835</v>
      </c>
      <c r="D299" s="72">
        <v>873</v>
      </c>
      <c r="E299" s="72">
        <v>414</v>
      </c>
      <c r="F299" s="72">
        <v>240</v>
      </c>
      <c r="G299" s="72">
        <v>174</v>
      </c>
      <c r="H299" s="72">
        <v>237</v>
      </c>
      <c r="I299" s="72">
        <v>197</v>
      </c>
      <c r="J299" s="72">
        <v>40</v>
      </c>
      <c r="K299" s="72">
        <v>58</v>
      </c>
      <c r="L299" s="72">
        <v>164</v>
      </c>
      <c r="N299" s="53"/>
    </row>
    <row r="300" spans="1:14" ht="12.2" customHeight="1" x14ac:dyDescent="0.25">
      <c r="A300" s="71" t="s">
        <v>676</v>
      </c>
      <c r="B300" s="72">
        <v>6471</v>
      </c>
      <c r="C300" s="72">
        <v>2751</v>
      </c>
      <c r="D300" s="72">
        <v>3720</v>
      </c>
      <c r="E300" s="72">
        <v>2338</v>
      </c>
      <c r="F300" s="72">
        <v>1326</v>
      </c>
      <c r="G300" s="72">
        <v>1012</v>
      </c>
      <c r="H300" s="72">
        <v>348</v>
      </c>
      <c r="I300" s="72">
        <v>173</v>
      </c>
      <c r="J300" s="72">
        <v>175</v>
      </c>
      <c r="K300" s="72">
        <v>244</v>
      </c>
      <c r="L300" s="72">
        <v>790</v>
      </c>
      <c r="N300" s="53"/>
    </row>
    <row r="301" spans="1:14" ht="12.2" customHeight="1" x14ac:dyDescent="0.25">
      <c r="A301" s="71" t="s">
        <v>678</v>
      </c>
      <c r="B301" s="72">
        <v>7014</v>
      </c>
      <c r="C301" s="72">
        <v>3908</v>
      </c>
      <c r="D301" s="72">
        <v>3106</v>
      </c>
      <c r="E301" s="72">
        <v>1817</v>
      </c>
      <c r="F301" s="72">
        <v>1119</v>
      </c>
      <c r="G301" s="72">
        <v>698</v>
      </c>
      <c r="H301" s="72">
        <v>357</v>
      </c>
      <c r="I301" s="72">
        <v>210</v>
      </c>
      <c r="J301" s="72">
        <v>147</v>
      </c>
      <c r="K301" s="72">
        <v>238</v>
      </c>
      <c r="L301" s="72">
        <v>694</v>
      </c>
      <c r="N301" s="53"/>
    </row>
    <row r="302" spans="1:14" ht="12.2" customHeight="1" x14ac:dyDescent="0.25">
      <c r="A302" s="71" t="s">
        <v>680</v>
      </c>
      <c r="B302" s="72">
        <v>4449</v>
      </c>
      <c r="C302" s="72">
        <v>2237</v>
      </c>
      <c r="D302" s="72">
        <v>2212</v>
      </c>
      <c r="E302" s="72">
        <v>1405</v>
      </c>
      <c r="F302" s="72">
        <v>841</v>
      </c>
      <c r="G302" s="72">
        <v>564</v>
      </c>
      <c r="H302" s="72">
        <v>175</v>
      </c>
      <c r="I302" s="72">
        <v>96</v>
      </c>
      <c r="J302" s="72">
        <v>79</v>
      </c>
      <c r="K302" s="72">
        <v>148</v>
      </c>
      <c r="L302" s="72">
        <v>484</v>
      </c>
      <c r="N302" s="53"/>
    </row>
    <row r="303" spans="1:14" ht="12.2" customHeight="1" x14ac:dyDescent="0.25">
      <c r="A303" s="71" t="s">
        <v>682</v>
      </c>
      <c r="B303" s="72">
        <v>5205</v>
      </c>
      <c r="C303" s="72">
        <v>2564</v>
      </c>
      <c r="D303" s="72">
        <v>2641</v>
      </c>
      <c r="E303" s="72">
        <v>1699</v>
      </c>
      <c r="F303" s="72">
        <v>1028</v>
      </c>
      <c r="G303" s="72">
        <v>671</v>
      </c>
      <c r="H303" s="72">
        <v>198</v>
      </c>
      <c r="I303" s="72">
        <v>104</v>
      </c>
      <c r="J303" s="72">
        <v>94</v>
      </c>
      <c r="K303" s="72">
        <v>211</v>
      </c>
      <c r="L303" s="72">
        <v>533</v>
      </c>
      <c r="N303" s="53"/>
    </row>
    <row r="304" spans="1:14" ht="12.2" customHeight="1" x14ac:dyDescent="0.25">
      <c r="A304" s="71" t="s">
        <v>684</v>
      </c>
      <c r="B304" s="72">
        <v>2523</v>
      </c>
      <c r="C304" s="72">
        <v>1017</v>
      </c>
      <c r="D304" s="72">
        <v>1506</v>
      </c>
      <c r="E304" s="72">
        <v>920</v>
      </c>
      <c r="F304" s="72">
        <v>570</v>
      </c>
      <c r="G304" s="72">
        <v>350</v>
      </c>
      <c r="H304" s="72">
        <v>118</v>
      </c>
      <c r="I304" s="72">
        <v>45</v>
      </c>
      <c r="J304" s="72">
        <v>73</v>
      </c>
      <c r="K304" s="72">
        <v>125</v>
      </c>
      <c r="L304" s="72">
        <v>343</v>
      </c>
      <c r="N304" s="53"/>
    </row>
    <row r="305" spans="1:14" ht="12.2" customHeight="1" x14ac:dyDescent="0.25">
      <c r="A305" s="71" t="s">
        <v>686</v>
      </c>
      <c r="B305" s="72">
        <v>5691</v>
      </c>
      <c r="C305" s="72">
        <v>2797</v>
      </c>
      <c r="D305" s="72">
        <v>2894</v>
      </c>
      <c r="E305" s="72">
        <v>1527</v>
      </c>
      <c r="F305" s="72">
        <v>947</v>
      </c>
      <c r="G305" s="72">
        <v>580</v>
      </c>
      <c r="H305" s="72">
        <v>500</v>
      </c>
      <c r="I305" s="72">
        <v>401</v>
      </c>
      <c r="J305" s="72">
        <v>99</v>
      </c>
      <c r="K305" s="72">
        <v>230</v>
      </c>
      <c r="L305" s="72">
        <v>637</v>
      </c>
      <c r="N305" s="53"/>
    </row>
    <row r="306" spans="1:14" ht="12.2" customHeight="1" x14ac:dyDescent="0.25">
      <c r="A306" s="71" t="s">
        <v>688</v>
      </c>
      <c r="B306" s="72">
        <v>3997</v>
      </c>
      <c r="C306" s="72">
        <v>1902</v>
      </c>
      <c r="D306" s="72">
        <v>2095</v>
      </c>
      <c r="E306" s="72">
        <v>1311</v>
      </c>
      <c r="F306" s="72">
        <v>843</v>
      </c>
      <c r="G306" s="72">
        <v>468</v>
      </c>
      <c r="H306" s="72">
        <v>158</v>
      </c>
      <c r="I306" s="72">
        <v>75</v>
      </c>
      <c r="J306" s="72">
        <v>83</v>
      </c>
      <c r="K306" s="72">
        <v>121</v>
      </c>
      <c r="L306" s="72">
        <v>505</v>
      </c>
      <c r="N306" s="53"/>
    </row>
    <row r="307" spans="1:14" ht="12.2" customHeight="1" x14ac:dyDescent="0.25">
      <c r="A307" s="71" t="s">
        <v>690</v>
      </c>
      <c r="B307" s="72">
        <v>2967</v>
      </c>
      <c r="C307" s="72">
        <v>1523</v>
      </c>
      <c r="D307" s="72">
        <v>1444</v>
      </c>
      <c r="E307" s="72">
        <v>874</v>
      </c>
      <c r="F307" s="72">
        <v>525</v>
      </c>
      <c r="G307" s="72">
        <v>349</v>
      </c>
      <c r="H307" s="72">
        <v>147</v>
      </c>
      <c r="I307" s="72">
        <v>77</v>
      </c>
      <c r="J307" s="72">
        <v>70</v>
      </c>
      <c r="K307" s="72">
        <v>103</v>
      </c>
      <c r="L307" s="72">
        <v>320</v>
      </c>
      <c r="N307" s="53"/>
    </row>
    <row r="308" spans="1:14" ht="12.2" customHeight="1" x14ac:dyDescent="0.25">
      <c r="A308" s="71" t="s">
        <v>692</v>
      </c>
      <c r="B308" s="72">
        <v>4253</v>
      </c>
      <c r="C308" s="72">
        <v>2438</v>
      </c>
      <c r="D308" s="72">
        <v>1815</v>
      </c>
      <c r="E308" s="72">
        <v>1093</v>
      </c>
      <c r="F308" s="72">
        <v>690</v>
      </c>
      <c r="G308" s="72">
        <v>403</v>
      </c>
      <c r="H308" s="72">
        <v>112</v>
      </c>
      <c r="I308" s="72">
        <v>66</v>
      </c>
      <c r="J308" s="72">
        <v>46</v>
      </c>
      <c r="K308" s="72">
        <v>174</v>
      </c>
      <c r="L308" s="72">
        <v>436</v>
      </c>
      <c r="N308" s="53"/>
    </row>
    <row r="309" spans="1:14" ht="12.2" customHeight="1" x14ac:dyDescent="0.25">
      <c r="A309" s="71" t="s">
        <v>694</v>
      </c>
      <c r="B309" s="72">
        <v>3214</v>
      </c>
      <c r="C309" s="72">
        <v>1706</v>
      </c>
      <c r="D309" s="72">
        <v>1508</v>
      </c>
      <c r="E309" s="72">
        <v>845</v>
      </c>
      <c r="F309" s="72">
        <v>477</v>
      </c>
      <c r="G309" s="72">
        <v>368</v>
      </c>
      <c r="H309" s="72">
        <v>169</v>
      </c>
      <c r="I309" s="72">
        <v>108</v>
      </c>
      <c r="J309" s="72">
        <v>61</v>
      </c>
      <c r="K309" s="72">
        <v>139</v>
      </c>
      <c r="L309" s="72">
        <v>355</v>
      </c>
      <c r="N309" s="53"/>
    </row>
    <row r="310" spans="1:14" ht="12.2" customHeight="1" x14ac:dyDescent="0.25">
      <c r="A310" s="71" t="s">
        <v>696</v>
      </c>
      <c r="B310" s="72">
        <v>2199</v>
      </c>
      <c r="C310" s="72">
        <v>825</v>
      </c>
      <c r="D310" s="72">
        <v>1374</v>
      </c>
      <c r="E310" s="72">
        <v>797</v>
      </c>
      <c r="F310" s="72">
        <v>373</v>
      </c>
      <c r="G310" s="72">
        <v>424</v>
      </c>
      <c r="H310" s="72">
        <v>124</v>
      </c>
      <c r="I310" s="72">
        <v>61</v>
      </c>
      <c r="J310" s="72">
        <v>63</v>
      </c>
      <c r="K310" s="72">
        <v>133</v>
      </c>
      <c r="L310" s="72">
        <v>320</v>
      </c>
      <c r="N310" s="53"/>
    </row>
    <row r="311" spans="1:14" ht="12.2" customHeight="1" x14ac:dyDescent="0.25">
      <c r="A311" s="71" t="s">
        <v>698</v>
      </c>
      <c r="B311" s="72">
        <v>2521</v>
      </c>
      <c r="C311" s="72">
        <v>1231</v>
      </c>
      <c r="D311" s="72">
        <v>1290</v>
      </c>
      <c r="E311" s="72">
        <v>799</v>
      </c>
      <c r="F311" s="72">
        <v>467</v>
      </c>
      <c r="G311" s="72">
        <v>332</v>
      </c>
      <c r="H311" s="72">
        <v>110</v>
      </c>
      <c r="I311" s="72">
        <v>59</v>
      </c>
      <c r="J311" s="72">
        <v>51</v>
      </c>
      <c r="K311" s="72">
        <v>79</v>
      </c>
      <c r="L311" s="72">
        <v>302</v>
      </c>
      <c r="N311" s="53"/>
    </row>
    <row r="312" spans="1:14" ht="12.2" customHeight="1" x14ac:dyDescent="0.25">
      <c r="A312" s="71" t="s">
        <v>700</v>
      </c>
      <c r="B312" s="72">
        <v>3961</v>
      </c>
      <c r="C312" s="72">
        <v>2018</v>
      </c>
      <c r="D312" s="72">
        <v>1943</v>
      </c>
      <c r="E312" s="72">
        <v>1113</v>
      </c>
      <c r="F312" s="72">
        <v>641</v>
      </c>
      <c r="G312" s="72">
        <v>472</v>
      </c>
      <c r="H312" s="72">
        <v>167</v>
      </c>
      <c r="I312" s="72">
        <v>94</v>
      </c>
      <c r="J312" s="72">
        <v>73</v>
      </c>
      <c r="K312" s="72">
        <v>190</v>
      </c>
      <c r="L312" s="72">
        <v>473</v>
      </c>
      <c r="N312" s="53"/>
    </row>
    <row r="313" spans="1:14" ht="12.2" customHeight="1" x14ac:dyDescent="0.25">
      <c r="A313" s="74" t="s">
        <v>1225</v>
      </c>
      <c r="B313" s="75">
        <v>173998</v>
      </c>
      <c r="C313" s="75">
        <v>94341</v>
      </c>
      <c r="D313" s="75">
        <v>79657</v>
      </c>
      <c r="E313" s="75">
        <v>45746</v>
      </c>
      <c r="F313" s="75">
        <v>27709</v>
      </c>
      <c r="G313" s="75">
        <v>18037</v>
      </c>
      <c r="H313" s="75">
        <v>9387</v>
      </c>
      <c r="I313" s="75">
        <v>5619</v>
      </c>
      <c r="J313" s="75">
        <v>3768</v>
      </c>
      <c r="K313" s="75">
        <v>7082</v>
      </c>
      <c r="L313" s="75">
        <v>17442</v>
      </c>
      <c r="N313" s="53"/>
    </row>
    <row r="314" spans="1:14" ht="12.2" customHeight="1" x14ac:dyDescent="0.25">
      <c r="A314" s="71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N314" s="53"/>
    </row>
    <row r="315" spans="1:14" ht="12.2" customHeight="1" x14ac:dyDescent="0.25">
      <c r="A315" s="71"/>
      <c r="B315" s="144" t="s">
        <v>702</v>
      </c>
      <c r="C315" s="144"/>
      <c r="D315" s="144"/>
      <c r="E315" s="144"/>
      <c r="F315" s="144"/>
      <c r="G315" s="144"/>
      <c r="H315" s="144"/>
      <c r="I315" s="144"/>
      <c r="J315" s="144"/>
      <c r="K315" s="144"/>
      <c r="L315" s="144"/>
      <c r="N315" s="53"/>
    </row>
    <row r="316" spans="1:14" ht="12.2" customHeight="1" x14ac:dyDescent="0.25">
      <c r="A316" s="71" t="s">
        <v>703</v>
      </c>
      <c r="B316" s="72">
        <v>6418</v>
      </c>
      <c r="C316" s="72">
        <v>4103</v>
      </c>
      <c r="D316" s="72">
        <v>2315</v>
      </c>
      <c r="E316" s="72">
        <v>1169</v>
      </c>
      <c r="F316" s="72">
        <v>750</v>
      </c>
      <c r="G316" s="72">
        <v>419</v>
      </c>
      <c r="H316" s="72">
        <v>341</v>
      </c>
      <c r="I316" s="72">
        <v>243</v>
      </c>
      <c r="J316" s="72">
        <v>98</v>
      </c>
      <c r="K316" s="72">
        <v>179</v>
      </c>
      <c r="L316" s="72">
        <v>626</v>
      </c>
      <c r="N316" s="53"/>
    </row>
    <row r="317" spans="1:14" ht="12.2" customHeight="1" x14ac:dyDescent="0.25">
      <c r="A317" s="71" t="s">
        <v>705</v>
      </c>
      <c r="B317" s="72">
        <v>5685</v>
      </c>
      <c r="C317" s="72">
        <v>3733</v>
      </c>
      <c r="D317" s="72">
        <v>1952</v>
      </c>
      <c r="E317" s="72">
        <v>908</v>
      </c>
      <c r="F317" s="72">
        <v>563</v>
      </c>
      <c r="G317" s="72">
        <v>345</v>
      </c>
      <c r="H317" s="72">
        <v>360</v>
      </c>
      <c r="I317" s="72">
        <v>245</v>
      </c>
      <c r="J317" s="72">
        <v>115</v>
      </c>
      <c r="K317" s="72">
        <v>197</v>
      </c>
      <c r="L317" s="72">
        <v>487</v>
      </c>
      <c r="N317" s="53"/>
    </row>
    <row r="318" spans="1:14" ht="12.2" customHeight="1" x14ac:dyDescent="0.25">
      <c r="A318" s="71" t="s">
        <v>707</v>
      </c>
      <c r="B318" s="72">
        <v>4649</v>
      </c>
      <c r="C318" s="72">
        <v>2795</v>
      </c>
      <c r="D318" s="72">
        <v>1854</v>
      </c>
      <c r="E318" s="72">
        <v>811</v>
      </c>
      <c r="F318" s="72">
        <v>430</v>
      </c>
      <c r="G318" s="72">
        <v>381</v>
      </c>
      <c r="H318" s="72">
        <v>318</v>
      </c>
      <c r="I318" s="72">
        <v>228</v>
      </c>
      <c r="J318" s="72">
        <v>90</v>
      </c>
      <c r="K318" s="72">
        <v>195</v>
      </c>
      <c r="L318" s="72">
        <v>530</v>
      </c>
      <c r="N318" s="53"/>
    </row>
    <row r="319" spans="1:14" ht="12.2" customHeight="1" x14ac:dyDescent="0.25">
      <c r="A319" s="71" t="s">
        <v>709</v>
      </c>
      <c r="B319" s="72">
        <v>6895</v>
      </c>
      <c r="C319" s="72">
        <v>4355</v>
      </c>
      <c r="D319" s="72">
        <v>2540</v>
      </c>
      <c r="E319" s="72">
        <v>1287</v>
      </c>
      <c r="F319" s="72">
        <v>766</v>
      </c>
      <c r="G319" s="72">
        <v>521</v>
      </c>
      <c r="H319" s="72">
        <v>500</v>
      </c>
      <c r="I319" s="72">
        <v>313</v>
      </c>
      <c r="J319" s="72">
        <v>187</v>
      </c>
      <c r="K319" s="72">
        <v>178</v>
      </c>
      <c r="L319" s="72">
        <v>575</v>
      </c>
      <c r="N319" s="53"/>
    </row>
    <row r="320" spans="1:14" ht="12.2" customHeight="1" x14ac:dyDescent="0.25">
      <c r="A320" s="71" t="s">
        <v>711</v>
      </c>
      <c r="B320" s="72">
        <v>3125</v>
      </c>
      <c r="C320" s="72">
        <v>1929</v>
      </c>
      <c r="D320" s="72">
        <v>1196</v>
      </c>
      <c r="E320" s="72">
        <v>514</v>
      </c>
      <c r="F320" s="72">
        <v>265</v>
      </c>
      <c r="G320" s="72">
        <v>249</v>
      </c>
      <c r="H320" s="72">
        <v>172</v>
      </c>
      <c r="I320" s="72">
        <v>109</v>
      </c>
      <c r="J320" s="72">
        <v>63</v>
      </c>
      <c r="K320" s="72">
        <v>143</v>
      </c>
      <c r="L320" s="72">
        <v>367</v>
      </c>
      <c r="N320" s="53"/>
    </row>
    <row r="321" spans="1:14" ht="12.2" customHeight="1" x14ac:dyDescent="0.25">
      <c r="A321" s="71" t="s">
        <v>713</v>
      </c>
      <c r="B321" s="72">
        <v>5157</v>
      </c>
      <c r="C321" s="72">
        <v>3277</v>
      </c>
      <c r="D321" s="72">
        <v>1880</v>
      </c>
      <c r="E321" s="72">
        <v>878</v>
      </c>
      <c r="F321" s="72">
        <v>481</v>
      </c>
      <c r="G321" s="72">
        <v>397</v>
      </c>
      <c r="H321" s="72">
        <v>348</v>
      </c>
      <c r="I321" s="72">
        <v>210</v>
      </c>
      <c r="J321" s="72">
        <v>138</v>
      </c>
      <c r="K321" s="72">
        <v>181</v>
      </c>
      <c r="L321" s="72">
        <v>473</v>
      </c>
      <c r="N321" s="53"/>
    </row>
    <row r="322" spans="1:14" ht="12.2" customHeight="1" x14ac:dyDescent="0.25">
      <c r="A322" s="71" t="s">
        <v>715</v>
      </c>
      <c r="B322" s="72">
        <v>6918</v>
      </c>
      <c r="C322" s="72">
        <v>4473</v>
      </c>
      <c r="D322" s="72">
        <v>2445</v>
      </c>
      <c r="E322" s="72">
        <v>1346</v>
      </c>
      <c r="F322" s="72">
        <v>835</v>
      </c>
      <c r="G322" s="72">
        <v>511</v>
      </c>
      <c r="H322" s="72">
        <v>350</v>
      </c>
      <c r="I322" s="72">
        <v>208</v>
      </c>
      <c r="J322" s="72">
        <v>142</v>
      </c>
      <c r="K322" s="72">
        <v>192</v>
      </c>
      <c r="L322" s="72">
        <v>557</v>
      </c>
      <c r="N322" s="53"/>
    </row>
    <row r="323" spans="1:14" ht="12.2" customHeight="1" x14ac:dyDescent="0.25">
      <c r="A323" s="71" t="s">
        <v>717</v>
      </c>
      <c r="B323" s="72">
        <v>6735</v>
      </c>
      <c r="C323" s="72">
        <v>4283</v>
      </c>
      <c r="D323" s="72">
        <v>2452</v>
      </c>
      <c r="E323" s="72">
        <v>1181</v>
      </c>
      <c r="F323" s="72">
        <v>660</v>
      </c>
      <c r="G323" s="72">
        <v>521</v>
      </c>
      <c r="H323" s="72">
        <v>483</v>
      </c>
      <c r="I323" s="72">
        <v>278</v>
      </c>
      <c r="J323" s="72">
        <v>205</v>
      </c>
      <c r="K323" s="72">
        <v>241</v>
      </c>
      <c r="L323" s="72">
        <v>547</v>
      </c>
      <c r="N323" s="53"/>
    </row>
    <row r="324" spans="1:14" ht="12.2" customHeight="1" x14ac:dyDescent="0.25">
      <c r="A324" s="71" t="s">
        <v>719</v>
      </c>
      <c r="B324" s="72">
        <v>5998</v>
      </c>
      <c r="C324" s="72">
        <v>3868</v>
      </c>
      <c r="D324" s="72">
        <v>2130</v>
      </c>
      <c r="E324" s="72">
        <v>985</v>
      </c>
      <c r="F324" s="72">
        <v>572</v>
      </c>
      <c r="G324" s="72">
        <v>413</v>
      </c>
      <c r="H324" s="72">
        <v>380</v>
      </c>
      <c r="I324" s="72">
        <v>247</v>
      </c>
      <c r="J324" s="72">
        <v>133</v>
      </c>
      <c r="K324" s="72">
        <v>210</v>
      </c>
      <c r="L324" s="72">
        <v>555</v>
      </c>
      <c r="N324" s="53"/>
    </row>
    <row r="325" spans="1:14" ht="12.2" customHeight="1" x14ac:dyDescent="0.25">
      <c r="A325" s="71" t="s">
        <v>721</v>
      </c>
      <c r="B325" s="72">
        <v>3251</v>
      </c>
      <c r="C325" s="72">
        <v>2021</v>
      </c>
      <c r="D325" s="72">
        <v>1230</v>
      </c>
      <c r="E325" s="72">
        <v>555</v>
      </c>
      <c r="F325" s="72">
        <v>249</v>
      </c>
      <c r="G325" s="72">
        <v>306</v>
      </c>
      <c r="H325" s="72">
        <v>215</v>
      </c>
      <c r="I325" s="72">
        <v>119</v>
      </c>
      <c r="J325" s="72">
        <v>96</v>
      </c>
      <c r="K325" s="72">
        <v>148</v>
      </c>
      <c r="L325" s="72">
        <v>312</v>
      </c>
      <c r="N325" s="53"/>
    </row>
    <row r="326" spans="1:14" ht="12.2" customHeight="1" x14ac:dyDescent="0.25">
      <c r="A326" s="71" t="s">
        <v>723</v>
      </c>
      <c r="B326" s="72">
        <v>1683</v>
      </c>
      <c r="C326" s="72">
        <v>1054</v>
      </c>
      <c r="D326" s="72">
        <v>629</v>
      </c>
      <c r="E326" s="72">
        <v>285</v>
      </c>
      <c r="F326" s="72">
        <v>155</v>
      </c>
      <c r="G326" s="72">
        <v>130</v>
      </c>
      <c r="H326" s="72">
        <v>125</v>
      </c>
      <c r="I326" s="72">
        <v>71</v>
      </c>
      <c r="J326" s="72">
        <v>54</v>
      </c>
      <c r="K326" s="72">
        <v>62</v>
      </c>
      <c r="L326" s="72">
        <v>157</v>
      </c>
      <c r="N326" s="53"/>
    </row>
    <row r="327" spans="1:14" ht="12.2" customHeight="1" x14ac:dyDescent="0.25">
      <c r="A327" s="71" t="s">
        <v>725</v>
      </c>
      <c r="B327" s="72">
        <v>1299</v>
      </c>
      <c r="C327" s="72">
        <v>557</v>
      </c>
      <c r="D327" s="72">
        <v>742</v>
      </c>
      <c r="E327" s="72">
        <v>349</v>
      </c>
      <c r="F327" s="72">
        <v>120</v>
      </c>
      <c r="G327" s="72">
        <v>229</v>
      </c>
      <c r="H327" s="72">
        <v>243</v>
      </c>
      <c r="I327" s="72">
        <v>195</v>
      </c>
      <c r="J327" s="72">
        <v>48</v>
      </c>
      <c r="K327" s="72">
        <v>53</v>
      </c>
      <c r="L327" s="72">
        <v>97</v>
      </c>
      <c r="N327" s="53"/>
    </row>
    <row r="328" spans="1:14" ht="12.2" customHeight="1" x14ac:dyDescent="0.25">
      <c r="A328" s="71" t="s">
        <v>727</v>
      </c>
      <c r="B328" s="72">
        <v>5147</v>
      </c>
      <c r="C328" s="72">
        <v>3456</v>
      </c>
      <c r="D328" s="72">
        <v>1691</v>
      </c>
      <c r="E328" s="72">
        <v>763</v>
      </c>
      <c r="F328" s="72">
        <v>424</v>
      </c>
      <c r="G328" s="72">
        <v>339</v>
      </c>
      <c r="H328" s="72">
        <v>386</v>
      </c>
      <c r="I328" s="72">
        <v>240</v>
      </c>
      <c r="J328" s="72">
        <v>146</v>
      </c>
      <c r="K328" s="72">
        <v>195</v>
      </c>
      <c r="L328" s="72">
        <v>347</v>
      </c>
      <c r="N328" s="53"/>
    </row>
    <row r="329" spans="1:14" ht="12.2" customHeight="1" x14ac:dyDescent="0.25">
      <c r="A329" s="71" t="s">
        <v>729</v>
      </c>
      <c r="B329" s="72">
        <v>2339</v>
      </c>
      <c r="C329" s="72">
        <v>1472</v>
      </c>
      <c r="D329" s="72">
        <v>867</v>
      </c>
      <c r="E329" s="72">
        <v>414</v>
      </c>
      <c r="F329" s="72">
        <v>212</v>
      </c>
      <c r="G329" s="72">
        <v>202</v>
      </c>
      <c r="H329" s="72">
        <v>182</v>
      </c>
      <c r="I329" s="72">
        <v>107</v>
      </c>
      <c r="J329" s="72">
        <v>75</v>
      </c>
      <c r="K329" s="72">
        <v>79</v>
      </c>
      <c r="L329" s="72">
        <v>192</v>
      </c>
      <c r="N329" s="53"/>
    </row>
    <row r="330" spans="1:14" ht="12.2" customHeight="1" x14ac:dyDescent="0.25">
      <c r="A330" s="71" t="s">
        <v>731</v>
      </c>
      <c r="B330" s="72">
        <v>4286</v>
      </c>
      <c r="C330" s="72">
        <v>2529</v>
      </c>
      <c r="D330" s="72">
        <v>1757</v>
      </c>
      <c r="E330" s="72">
        <v>953</v>
      </c>
      <c r="F330" s="72">
        <v>559</v>
      </c>
      <c r="G330" s="72">
        <v>394</v>
      </c>
      <c r="H330" s="72">
        <v>264</v>
      </c>
      <c r="I330" s="72">
        <v>160</v>
      </c>
      <c r="J330" s="72">
        <v>104</v>
      </c>
      <c r="K330" s="72">
        <v>142</v>
      </c>
      <c r="L330" s="72">
        <v>398</v>
      </c>
      <c r="N330" s="53"/>
    </row>
    <row r="331" spans="1:14" ht="12.2" customHeight="1" x14ac:dyDescent="0.25">
      <c r="A331" s="71" t="s">
        <v>733</v>
      </c>
      <c r="B331" s="72">
        <v>5431</v>
      </c>
      <c r="C331" s="72">
        <v>3218</v>
      </c>
      <c r="D331" s="72">
        <v>2213</v>
      </c>
      <c r="E331" s="72">
        <v>1203</v>
      </c>
      <c r="F331" s="72">
        <v>714</v>
      </c>
      <c r="G331" s="72">
        <v>489</v>
      </c>
      <c r="H331" s="72">
        <v>325</v>
      </c>
      <c r="I331" s="72">
        <v>192</v>
      </c>
      <c r="J331" s="72">
        <v>133</v>
      </c>
      <c r="K331" s="72">
        <v>197</v>
      </c>
      <c r="L331" s="72">
        <v>488</v>
      </c>
      <c r="N331" s="53"/>
    </row>
    <row r="332" spans="1:14" ht="12.2" customHeight="1" x14ac:dyDescent="0.25">
      <c r="A332" s="71" t="s">
        <v>735</v>
      </c>
      <c r="B332" s="72">
        <v>5690</v>
      </c>
      <c r="C332" s="72">
        <v>2941</v>
      </c>
      <c r="D332" s="72">
        <v>2749</v>
      </c>
      <c r="E332" s="72">
        <v>1441</v>
      </c>
      <c r="F332" s="72">
        <v>778</v>
      </c>
      <c r="G332" s="72">
        <v>663</v>
      </c>
      <c r="H332" s="72">
        <v>537</v>
      </c>
      <c r="I332" s="72">
        <v>377</v>
      </c>
      <c r="J332" s="72">
        <v>160</v>
      </c>
      <c r="K332" s="72">
        <v>198</v>
      </c>
      <c r="L332" s="72">
        <v>573</v>
      </c>
      <c r="N332" s="53"/>
    </row>
    <row r="333" spans="1:14" ht="12.2" customHeight="1" x14ac:dyDescent="0.25">
      <c r="A333" s="71" t="s">
        <v>737</v>
      </c>
      <c r="B333" s="72">
        <v>5570</v>
      </c>
      <c r="C333" s="72">
        <v>3281</v>
      </c>
      <c r="D333" s="72">
        <v>2289</v>
      </c>
      <c r="E333" s="72">
        <v>1278</v>
      </c>
      <c r="F333" s="72">
        <v>765</v>
      </c>
      <c r="G333" s="72">
        <v>513</v>
      </c>
      <c r="H333" s="72">
        <v>301</v>
      </c>
      <c r="I333" s="72">
        <v>173</v>
      </c>
      <c r="J333" s="72">
        <v>128</v>
      </c>
      <c r="K333" s="72">
        <v>181</v>
      </c>
      <c r="L333" s="72">
        <v>529</v>
      </c>
      <c r="N333" s="53"/>
    </row>
    <row r="334" spans="1:14" ht="12.2" customHeight="1" x14ac:dyDescent="0.25">
      <c r="A334" s="71" t="s">
        <v>739</v>
      </c>
      <c r="B334" s="72">
        <v>7058</v>
      </c>
      <c r="C334" s="72">
        <v>4014</v>
      </c>
      <c r="D334" s="72">
        <v>3044</v>
      </c>
      <c r="E334" s="72">
        <v>1565</v>
      </c>
      <c r="F334" s="72">
        <v>853</v>
      </c>
      <c r="G334" s="72">
        <v>712</v>
      </c>
      <c r="H334" s="72">
        <v>414</v>
      </c>
      <c r="I334" s="72">
        <v>250</v>
      </c>
      <c r="J334" s="72">
        <v>164</v>
      </c>
      <c r="K334" s="72">
        <v>314</v>
      </c>
      <c r="L334" s="72">
        <v>751</v>
      </c>
      <c r="N334" s="53"/>
    </row>
    <row r="335" spans="1:14" ht="12.2" customHeight="1" x14ac:dyDescent="0.25">
      <c r="A335" s="71" t="s">
        <v>741</v>
      </c>
      <c r="B335" s="72">
        <v>7213</v>
      </c>
      <c r="C335" s="72">
        <v>4469</v>
      </c>
      <c r="D335" s="72">
        <v>2744</v>
      </c>
      <c r="E335" s="72">
        <v>1413</v>
      </c>
      <c r="F335" s="72">
        <v>838</v>
      </c>
      <c r="G335" s="72">
        <v>575</v>
      </c>
      <c r="H335" s="72">
        <v>339</v>
      </c>
      <c r="I335" s="72">
        <v>181</v>
      </c>
      <c r="J335" s="72">
        <v>158</v>
      </c>
      <c r="K335" s="72">
        <v>342</v>
      </c>
      <c r="L335" s="72">
        <v>650</v>
      </c>
      <c r="N335" s="53"/>
    </row>
    <row r="336" spans="1:14" ht="12.2" customHeight="1" x14ac:dyDescent="0.25">
      <c r="A336" s="71" t="s">
        <v>743</v>
      </c>
      <c r="B336" s="72">
        <v>2666</v>
      </c>
      <c r="C336" s="72">
        <v>1264</v>
      </c>
      <c r="D336" s="72">
        <v>1402</v>
      </c>
      <c r="E336" s="72">
        <v>771</v>
      </c>
      <c r="F336" s="72">
        <v>406</v>
      </c>
      <c r="G336" s="72">
        <v>365</v>
      </c>
      <c r="H336" s="72">
        <v>169</v>
      </c>
      <c r="I336" s="72">
        <v>72</v>
      </c>
      <c r="J336" s="72">
        <v>97</v>
      </c>
      <c r="K336" s="72">
        <v>126</v>
      </c>
      <c r="L336" s="72">
        <v>336</v>
      </c>
      <c r="N336" s="53"/>
    </row>
    <row r="337" spans="1:14" ht="12.2" customHeight="1" x14ac:dyDescent="0.25">
      <c r="A337" s="71" t="s">
        <v>745</v>
      </c>
      <c r="B337" s="72">
        <v>1763</v>
      </c>
      <c r="C337" s="72">
        <v>1071</v>
      </c>
      <c r="D337" s="72">
        <v>692</v>
      </c>
      <c r="E337" s="72">
        <v>404</v>
      </c>
      <c r="F337" s="72">
        <v>195</v>
      </c>
      <c r="G337" s="72">
        <v>209</v>
      </c>
      <c r="H337" s="72">
        <v>115</v>
      </c>
      <c r="I337" s="72">
        <v>75</v>
      </c>
      <c r="J337" s="72">
        <v>40</v>
      </c>
      <c r="K337" s="72">
        <v>64</v>
      </c>
      <c r="L337" s="72">
        <v>109</v>
      </c>
      <c r="N337" s="53"/>
    </row>
    <row r="338" spans="1:14" ht="12.2" customHeight="1" x14ac:dyDescent="0.25">
      <c r="A338" s="71" t="s">
        <v>747</v>
      </c>
      <c r="B338" s="72">
        <v>6181</v>
      </c>
      <c r="C338" s="72">
        <v>3996</v>
      </c>
      <c r="D338" s="72">
        <v>2185</v>
      </c>
      <c r="E338" s="72">
        <v>1105</v>
      </c>
      <c r="F338" s="72">
        <v>668</v>
      </c>
      <c r="G338" s="72">
        <v>437</v>
      </c>
      <c r="H338" s="72">
        <v>308</v>
      </c>
      <c r="I338" s="72">
        <v>190</v>
      </c>
      <c r="J338" s="72">
        <v>118</v>
      </c>
      <c r="K338" s="72">
        <v>301</v>
      </c>
      <c r="L338" s="72">
        <v>471</v>
      </c>
      <c r="N338" s="53"/>
    </row>
    <row r="339" spans="1:14" ht="12.2" customHeight="1" x14ac:dyDescent="0.25">
      <c r="A339" s="71" t="s">
        <v>749</v>
      </c>
      <c r="B339" s="72">
        <v>4335</v>
      </c>
      <c r="C339" s="72">
        <v>2550</v>
      </c>
      <c r="D339" s="72">
        <v>1785</v>
      </c>
      <c r="E339" s="72">
        <v>974</v>
      </c>
      <c r="F339" s="72">
        <v>528</v>
      </c>
      <c r="G339" s="72">
        <v>446</v>
      </c>
      <c r="H339" s="72">
        <v>285</v>
      </c>
      <c r="I339" s="72">
        <v>164</v>
      </c>
      <c r="J339" s="72">
        <v>121</v>
      </c>
      <c r="K339" s="72">
        <v>155</v>
      </c>
      <c r="L339" s="72">
        <v>371</v>
      </c>
      <c r="N339" s="53"/>
    </row>
    <row r="340" spans="1:14" ht="12.2" customHeight="1" x14ac:dyDescent="0.25">
      <c r="A340" s="71" t="s">
        <v>751</v>
      </c>
      <c r="B340" s="72">
        <v>4475</v>
      </c>
      <c r="C340" s="72">
        <v>2843</v>
      </c>
      <c r="D340" s="72">
        <v>1632</v>
      </c>
      <c r="E340" s="72">
        <v>777</v>
      </c>
      <c r="F340" s="72">
        <v>409</v>
      </c>
      <c r="G340" s="72">
        <v>368</v>
      </c>
      <c r="H340" s="72">
        <v>300</v>
      </c>
      <c r="I340" s="72">
        <v>203</v>
      </c>
      <c r="J340" s="72">
        <v>97</v>
      </c>
      <c r="K340" s="72">
        <v>181</v>
      </c>
      <c r="L340" s="72">
        <v>374</v>
      </c>
      <c r="N340" s="53"/>
    </row>
    <row r="341" spans="1:14" ht="12.2" customHeight="1" x14ac:dyDescent="0.25">
      <c r="A341" s="71" t="s">
        <v>753</v>
      </c>
      <c r="B341" s="72">
        <v>3106</v>
      </c>
      <c r="C341" s="72">
        <v>1833</v>
      </c>
      <c r="D341" s="72">
        <v>1273</v>
      </c>
      <c r="E341" s="72">
        <v>705</v>
      </c>
      <c r="F341" s="72">
        <v>478</v>
      </c>
      <c r="G341" s="72">
        <v>227</v>
      </c>
      <c r="H341" s="72">
        <v>160</v>
      </c>
      <c r="I341" s="72">
        <v>104</v>
      </c>
      <c r="J341" s="72">
        <v>56</v>
      </c>
      <c r="K341" s="72">
        <v>138</v>
      </c>
      <c r="L341" s="72">
        <v>270</v>
      </c>
      <c r="N341" s="53"/>
    </row>
    <row r="342" spans="1:14" ht="12.2" customHeight="1" x14ac:dyDescent="0.25">
      <c r="A342" s="71" t="s">
        <v>755</v>
      </c>
      <c r="B342" s="72">
        <v>6597</v>
      </c>
      <c r="C342" s="72">
        <v>4131</v>
      </c>
      <c r="D342" s="72">
        <v>2466</v>
      </c>
      <c r="E342" s="72">
        <v>1226</v>
      </c>
      <c r="F342" s="72">
        <v>708</v>
      </c>
      <c r="G342" s="72">
        <v>518</v>
      </c>
      <c r="H342" s="72">
        <v>417</v>
      </c>
      <c r="I342" s="72">
        <v>261</v>
      </c>
      <c r="J342" s="72">
        <v>156</v>
      </c>
      <c r="K342" s="72">
        <v>268</v>
      </c>
      <c r="L342" s="72">
        <v>555</v>
      </c>
      <c r="N342" s="53"/>
    </row>
    <row r="343" spans="1:14" ht="12.2" customHeight="1" x14ac:dyDescent="0.25">
      <c r="A343" s="71" t="s">
        <v>757</v>
      </c>
      <c r="B343" s="72">
        <v>2624</v>
      </c>
      <c r="C343" s="72">
        <v>1838</v>
      </c>
      <c r="D343" s="72">
        <v>786</v>
      </c>
      <c r="E343" s="72">
        <v>349</v>
      </c>
      <c r="F343" s="72">
        <v>173</v>
      </c>
      <c r="G343" s="72">
        <v>176</v>
      </c>
      <c r="H343" s="72">
        <v>135</v>
      </c>
      <c r="I343" s="72">
        <v>72</v>
      </c>
      <c r="J343" s="72">
        <v>63</v>
      </c>
      <c r="K343" s="72">
        <v>127</v>
      </c>
      <c r="L343" s="72">
        <v>175</v>
      </c>
      <c r="N343" s="53"/>
    </row>
    <row r="344" spans="1:14" ht="12.2" customHeight="1" x14ac:dyDescent="0.25">
      <c r="A344" s="71" t="s">
        <v>759</v>
      </c>
      <c r="B344" s="72">
        <v>4967</v>
      </c>
      <c r="C344" s="72">
        <v>2776</v>
      </c>
      <c r="D344" s="72">
        <v>2191</v>
      </c>
      <c r="E344" s="72">
        <v>1161</v>
      </c>
      <c r="F344" s="72">
        <v>640</v>
      </c>
      <c r="G344" s="72">
        <v>521</v>
      </c>
      <c r="H344" s="72">
        <v>349</v>
      </c>
      <c r="I344" s="72">
        <v>228</v>
      </c>
      <c r="J344" s="72">
        <v>121</v>
      </c>
      <c r="K344" s="72">
        <v>242</v>
      </c>
      <c r="L344" s="72">
        <v>439</v>
      </c>
      <c r="N344" s="53"/>
    </row>
    <row r="345" spans="1:14" ht="12.2" customHeight="1" x14ac:dyDescent="0.25">
      <c r="A345" s="71" t="s">
        <v>761</v>
      </c>
      <c r="B345" s="72">
        <v>5197</v>
      </c>
      <c r="C345" s="72">
        <v>3176</v>
      </c>
      <c r="D345" s="72">
        <v>2021</v>
      </c>
      <c r="E345" s="72">
        <v>1082</v>
      </c>
      <c r="F345" s="72">
        <v>640</v>
      </c>
      <c r="G345" s="72">
        <v>442</v>
      </c>
      <c r="H345" s="72">
        <v>301</v>
      </c>
      <c r="I345" s="72">
        <v>181</v>
      </c>
      <c r="J345" s="72">
        <v>120</v>
      </c>
      <c r="K345" s="72">
        <v>213</v>
      </c>
      <c r="L345" s="72">
        <v>425</v>
      </c>
      <c r="N345" s="53"/>
    </row>
    <row r="346" spans="1:14" ht="12.2" customHeight="1" x14ac:dyDescent="0.25">
      <c r="A346" s="71" t="s">
        <v>763</v>
      </c>
      <c r="B346" s="72">
        <v>5722</v>
      </c>
      <c r="C346" s="72">
        <v>3559</v>
      </c>
      <c r="D346" s="72">
        <v>2163</v>
      </c>
      <c r="E346" s="72">
        <v>1199</v>
      </c>
      <c r="F346" s="72">
        <v>790</v>
      </c>
      <c r="G346" s="72">
        <v>409</v>
      </c>
      <c r="H346" s="72">
        <v>249</v>
      </c>
      <c r="I346" s="72">
        <v>150</v>
      </c>
      <c r="J346" s="72">
        <v>99</v>
      </c>
      <c r="K346" s="72">
        <v>250</v>
      </c>
      <c r="L346" s="72">
        <v>465</v>
      </c>
      <c r="N346" s="53"/>
    </row>
    <row r="347" spans="1:14" ht="12.2" customHeight="1" x14ac:dyDescent="0.25">
      <c r="A347" s="71" t="s">
        <v>765</v>
      </c>
      <c r="B347" s="72">
        <v>3484</v>
      </c>
      <c r="C347" s="72">
        <v>1773</v>
      </c>
      <c r="D347" s="72">
        <v>1711</v>
      </c>
      <c r="E347" s="72">
        <v>1000</v>
      </c>
      <c r="F347" s="72">
        <v>575</v>
      </c>
      <c r="G347" s="72">
        <v>425</v>
      </c>
      <c r="H347" s="72">
        <v>213</v>
      </c>
      <c r="I347" s="72">
        <v>115</v>
      </c>
      <c r="J347" s="72">
        <v>98</v>
      </c>
      <c r="K347" s="72">
        <v>185</v>
      </c>
      <c r="L347" s="72">
        <v>313</v>
      </c>
      <c r="N347" s="53"/>
    </row>
    <row r="348" spans="1:14" ht="12.2" customHeight="1" x14ac:dyDescent="0.25">
      <c r="A348" s="71" t="s">
        <v>767</v>
      </c>
      <c r="B348" s="72">
        <v>4496</v>
      </c>
      <c r="C348" s="72">
        <v>2720</v>
      </c>
      <c r="D348" s="72">
        <v>1776</v>
      </c>
      <c r="E348" s="72">
        <v>958</v>
      </c>
      <c r="F348" s="72">
        <v>579</v>
      </c>
      <c r="G348" s="72">
        <v>379</v>
      </c>
      <c r="H348" s="72">
        <v>216</v>
      </c>
      <c r="I348" s="72">
        <v>136</v>
      </c>
      <c r="J348" s="72">
        <v>80</v>
      </c>
      <c r="K348" s="72">
        <v>184</v>
      </c>
      <c r="L348" s="72">
        <v>418</v>
      </c>
      <c r="N348" s="53"/>
    </row>
    <row r="349" spans="1:14" ht="12.2" customHeight="1" x14ac:dyDescent="0.25">
      <c r="A349" s="71" t="s">
        <v>769</v>
      </c>
      <c r="B349" s="72">
        <v>5219</v>
      </c>
      <c r="C349" s="72">
        <v>2426</v>
      </c>
      <c r="D349" s="72">
        <v>2793</v>
      </c>
      <c r="E349" s="72">
        <v>1740</v>
      </c>
      <c r="F349" s="72">
        <v>1113</v>
      </c>
      <c r="G349" s="72">
        <v>627</v>
      </c>
      <c r="H349" s="72">
        <v>259</v>
      </c>
      <c r="I349" s="72">
        <v>127</v>
      </c>
      <c r="J349" s="72">
        <v>132</v>
      </c>
      <c r="K349" s="72">
        <v>243</v>
      </c>
      <c r="L349" s="72">
        <v>551</v>
      </c>
      <c r="N349" s="53"/>
    </row>
    <row r="350" spans="1:14" ht="12.2" customHeight="1" x14ac:dyDescent="0.25">
      <c r="A350" s="71" t="s">
        <v>771</v>
      </c>
      <c r="B350" s="72">
        <v>1133</v>
      </c>
      <c r="C350" s="72">
        <v>479</v>
      </c>
      <c r="D350" s="72">
        <v>654</v>
      </c>
      <c r="E350" s="72">
        <v>446</v>
      </c>
      <c r="F350" s="72">
        <v>285</v>
      </c>
      <c r="G350" s="72">
        <v>161</v>
      </c>
      <c r="H350" s="72">
        <v>53</v>
      </c>
      <c r="I350" s="72">
        <v>24</v>
      </c>
      <c r="J350" s="72">
        <v>29</v>
      </c>
      <c r="K350" s="72">
        <v>25</v>
      </c>
      <c r="L350" s="72">
        <v>130</v>
      </c>
      <c r="N350" s="53"/>
    </row>
    <row r="351" spans="1:14" ht="12.2" customHeight="1" x14ac:dyDescent="0.25">
      <c r="A351" s="71" t="s">
        <v>773</v>
      </c>
      <c r="B351" s="72">
        <v>4984</v>
      </c>
      <c r="C351" s="72">
        <v>2546</v>
      </c>
      <c r="D351" s="72">
        <v>2438</v>
      </c>
      <c r="E351" s="72">
        <v>1337</v>
      </c>
      <c r="F351" s="72">
        <v>823</v>
      </c>
      <c r="G351" s="72">
        <v>514</v>
      </c>
      <c r="H351" s="72">
        <v>273</v>
      </c>
      <c r="I351" s="72">
        <v>144</v>
      </c>
      <c r="J351" s="72">
        <v>129</v>
      </c>
      <c r="K351" s="72">
        <v>280</v>
      </c>
      <c r="L351" s="72">
        <v>548</v>
      </c>
      <c r="N351" s="53"/>
    </row>
    <row r="352" spans="1:14" ht="12.2" customHeight="1" x14ac:dyDescent="0.25">
      <c r="A352" s="71" t="s">
        <v>775</v>
      </c>
      <c r="B352" s="72">
        <v>2468</v>
      </c>
      <c r="C352" s="72">
        <v>1151</v>
      </c>
      <c r="D352" s="72">
        <v>1317</v>
      </c>
      <c r="E352" s="72">
        <v>831</v>
      </c>
      <c r="F352" s="72">
        <v>521</v>
      </c>
      <c r="G352" s="72">
        <v>310</v>
      </c>
      <c r="H352" s="72">
        <v>112</v>
      </c>
      <c r="I352" s="72">
        <v>57</v>
      </c>
      <c r="J352" s="72">
        <v>55</v>
      </c>
      <c r="K352" s="72">
        <v>76</v>
      </c>
      <c r="L352" s="72">
        <v>298</v>
      </c>
      <c r="N352" s="53"/>
    </row>
    <row r="353" spans="1:14" ht="12.2" customHeight="1" x14ac:dyDescent="0.25">
      <c r="A353" s="71" t="s">
        <v>777</v>
      </c>
      <c r="B353" s="72">
        <v>1496</v>
      </c>
      <c r="C353" s="72">
        <v>722</v>
      </c>
      <c r="D353" s="72">
        <v>774</v>
      </c>
      <c r="E353" s="72">
        <v>492</v>
      </c>
      <c r="F353" s="72">
        <v>322</v>
      </c>
      <c r="G353" s="72">
        <v>170</v>
      </c>
      <c r="H353" s="72">
        <v>63</v>
      </c>
      <c r="I353" s="72">
        <v>34</v>
      </c>
      <c r="J353" s="72">
        <v>29</v>
      </c>
      <c r="K353" s="72">
        <v>87</v>
      </c>
      <c r="L353" s="72">
        <v>132</v>
      </c>
      <c r="N353" s="53"/>
    </row>
    <row r="354" spans="1:14" ht="12.2" customHeight="1" x14ac:dyDescent="0.25">
      <c r="A354" s="71" t="s">
        <v>779</v>
      </c>
      <c r="B354" s="72">
        <v>2973</v>
      </c>
      <c r="C354" s="72">
        <v>1369</v>
      </c>
      <c r="D354" s="72">
        <v>1604</v>
      </c>
      <c r="E354" s="72">
        <v>845</v>
      </c>
      <c r="F354" s="72">
        <v>515</v>
      </c>
      <c r="G354" s="72">
        <v>330</v>
      </c>
      <c r="H354" s="72">
        <v>175</v>
      </c>
      <c r="I354" s="72">
        <v>84</v>
      </c>
      <c r="J354" s="72">
        <v>91</v>
      </c>
      <c r="K354" s="72">
        <v>230</v>
      </c>
      <c r="L354" s="72">
        <v>354</v>
      </c>
      <c r="N354" s="53"/>
    </row>
    <row r="355" spans="1:14" ht="12.2" customHeight="1" x14ac:dyDescent="0.25">
      <c r="A355" s="71" t="s">
        <v>781</v>
      </c>
      <c r="B355" s="72">
        <v>3206</v>
      </c>
      <c r="C355" s="72">
        <v>1517</v>
      </c>
      <c r="D355" s="72">
        <v>1689</v>
      </c>
      <c r="E355" s="72">
        <v>864</v>
      </c>
      <c r="F355" s="72">
        <v>519</v>
      </c>
      <c r="G355" s="72">
        <v>345</v>
      </c>
      <c r="H355" s="72">
        <v>227</v>
      </c>
      <c r="I355" s="72">
        <v>118</v>
      </c>
      <c r="J355" s="72">
        <v>109</v>
      </c>
      <c r="K355" s="72">
        <v>209</v>
      </c>
      <c r="L355" s="72">
        <v>389</v>
      </c>
      <c r="N355" s="53"/>
    </row>
    <row r="356" spans="1:14" ht="12.2" customHeight="1" x14ac:dyDescent="0.25">
      <c r="A356" s="71" t="s">
        <v>783</v>
      </c>
      <c r="B356" s="72">
        <v>1138</v>
      </c>
      <c r="C356" s="72">
        <v>526</v>
      </c>
      <c r="D356" s="72">
        <v>612</v>
      </c>
      <c r="E356" s="72">
        <v>390</v>
      </c>
      <c r="F356" s="72">
        <v>252</v>
      </c>
      <c r="G356" s="72">
        <v>138</v>
      </c>
      <c r="H356" s="72">
        <v>50</v>
      </c>
      <c r="I356" s="72">
        <v>22</v>
      </c>
      <c r="J356" s="72">
        <v>28</v>
      </c>
      <c r="K356" s="72">
        <v>42</v>
      </c>
      <c r="L356" s="72">
        <v>130</v>
      </c>
      <c r="N356" s="53"/>
    </row>
    <row r="357" spans="1:14" ht="12.2" customHeight="1" x14ac:dyDescent="0.25">
      <c r="A357" s="71" t="s">
        <v>785</v>
      </c>
      <c r="B357" s="72">
        <v>5521</v>
      </c>
      <c r="C357" s="72">
        <v>2632</v>
      </c>
      <c r="D357" s="72">
        <v>2889</v>
      </c>
      <c r="E357" s="72">
        <v>1775</v>
      </c>
      <c r="F357" s="72">
        <v>1162</v>
      </c>
      <c r="G357" s="72">
        <v>613</v>
      </c>
      <c r="H357" s="72">
        <v>271</v>
      </c>
      <c r="I357" s="72">
        <v>127</v>
      </c>
      <c r="J357" s="72">
        <v>144</v>
      </c>
      <c r="K357" s="72">
        <v>261</v>
      </c>
      <c r="L357" s="72">
        <v>582</v>
      </c>
      <c r="N357" s="53"/>
    </row>
    <row r="358" spans="1:14" ht="12.2" customHeight="1" x14ac:dyDescent="0.25">
      <c r="A358" s="71" t="s">
        <v>787</v>
      </c>
      <c r="B358" s="72">
        <v>5605</v>
      </c>
      <c r="C358" s="72">
        <v>2573</v>
      </c>
      <c r="D358" s="72">
        <v>3032</v>
      </c>
      <c r="E358" s="72">
        <v>1833</v>
      </c>
      <c r="F358" s="72">
        <v>1149</v>
      </c>
      <c r="G358" s="72">
        <v>684</v>
      </c>
      <c r="H358" s="72">
        <v>259</v>
      </c>
      <c r="I358" s="72">
        <v>126</v>
      </c>
      <c r="J358" s="72">
        <v>133</v>
      </c>
      <c r="K358" s="72">
        <v>297</v>
      </c>
      <c r="L358" s="72">
        <v>643</v>
      </c>
      <c r="N358" s="53"/>
    </row>
    <row r="359" spans="1:14" ht="12.2" customHeight="1" x14ac:dyDescent="0.25">
      <c r="A359" s="71" t="s">
        <v>789</v>
      </c>
      <c r="B359" s="72">
        <v>4870</v>
      </c>
      <c r="C359" s="72">
        <v>2417</v>
      </c>
      <c r="D359" s="72">
        <v>2453</v>
      </c>
      <c r="E359" s="72">
        <v>1337</v>
      </c>
      <c r="F359" s="72">
        <v>716</v>
      </c>
      <c r="G359" s="72">
        <v>621</v>
      </c>
      <c r="H359" s="72">
        <v>298</v>
      </c>
      <c r="I359" s="72">
        <v>149</v>
      </c>
      <c r="J359" s="72">
        <v>149</v>
      </c>
      <c r="K359" s="72">
        <v>305</v>
      </c>
      <c r="L359" s="72">
        <v>513</v>
      </c>
      <c r="N359" s="53"/>
    </row>
    <row r="360" spans="1:14" ht="12.2" customHeight="1" x14ac:dyDescent="0.25">
      <c r="A360" s="71" t="s">
        <v>791</v>
      </c>
      <c r="B360" s="72">
        <v>4374</v>
      </c>
      <c r="C360" s="72">
        <v>2124</v>
      </c>
      <c r="D360" s="72">
        <v>2250</v>
      </c>
      <c r="E360" s="72">
        <v>1104</v>
      </c>
      <c r="F360" s="72">
        <v>683</v>
      </c>
      <c r="G360" s="72">
        <v>421</v>
      </c>
      <c r="H360" s="72">
        <v>293</v>
      </c>
      <c r="I360" s="72">
        <v>141</v>
      </c>
      <c r="J360" s="72">
        <v>152</v>
      </c>
      <c r="K360" s="72">
        <v>336</v>
      </c>
      <c r="L360" s="72">
        <v>517</v>
      </c>
      <c r="N360" s="53"/>
    </row>
    <row r="361" spans="1:14" ht="12.2" customHeight="1" x14ac:dyDescent="0.25">
      <c r="A361" s="71" t="s">
        <v>793</v>
      </c>
      <c r="B361" s="72">
        <v>3539</v>
      </c>
      <c r="C361" s="72">
        <v>1519</v>
      </c>
      <c r="D361" s="72">
        <v>2020</v>
      </c>
      <c r="E361" s="72">
        <v>1274</v>
      </c>
      <c r="F361" s="72">
        <v>826</v>
      </c>
      <c r="G361" s="72">
        <v>448</v>
      </c>
      <c r="H361" s="72">
        <v>174</v>
      </c>
      <c r="I361" s="72">
        <v>81</v>
      </c>
      <c r="J361" s="72">
        <v>93</v>
      </c>
      <c r="K361" s="72">
        <v>133</v>
      </c>
      <c r="L361" s="72">
        <v>439</v>
      </c>
      <c r="N361" s="53"/>
    </row>
    <row r="362" spans="1:14" ht="12.2" customHeight="1" x14ac:dyDescent="0.25">
      <c r="A362" s="71" t="s">
        <v>795</v>
      </c>
      <c r="B362" s="72">
        <v>1861</v>
      </c>
      <c r="C362" s="72">
        <v>875</v>
      </c>
      <c r="D362" s="72">
        <v>986</v>
      </c>
      <c r="E362" s="72">
        <v>581</v>
      </c>
      <c r="F362" s="72">
        <v>359</v>
      </c>
      <c r="G362" s="72">
        <v>222</v>
      </c>
      <c r="H362" s="72">
        <v>107</v>
      </c>
      <c r="I362" s="72">
        <v>41</v>
      </c>
      <c r="J362" s="72">
        <v>66</v>
      </c>
      <c r="K362" s="72">
        <v>91</v>
      </c>
      <c r="L362" s="72">
        <v>207</v>
      </c>
      <c r="N362" s="53"/>
    </row>
    <row r="363" spans="1:14" ht="12.2" customHeight="1" x14ac:dyDescent="0.25">
      <c r="A363" s="71" t="s">
        <v>797</v>
      </c>
      <c r="B363" s="72">
        <v>1451</v>
      </c>
      <c r="C363" s="72">
        <v>594</v>
      </c>
      <c r="D363" s="72">
        <v>857</v>
      </c>
      <c r="E363" s="72">
        <v>532</v>
      </c>
      <c r="F363" s="72">
        <v>349</v>
      </c>
      <c r="G363" s="72">
        <v>183</v>
      </c>
      <c r="H363" s="72">
        <v>60</v>
      </c>
      <c r="I363" s="72">
        <v>16</v>
      </c>
      <c r="J363" s="72">
        <v>44</v>
      </c>
      <c r="K363" s="72">
        <v>77</v>
      </c>
      <c r="L363" s="72">
        <v>188</v>
      </c>
      <c r="N363" s="53"/>
    </row>
    <row r="364" spans="1:14" ht="12.2" customHeight="1" x14ac:dyDescent="0.25">
      <c r="A364" s="74" t="s">
        <v>1225</v>
      </c>
      <c r="B364" s="75">
        <v>205998</v>
      </c>
      <c r="C364" s="75">
        <v>118828</v>
      </c>
      <c r="D364" s="75">
        <v>87170</v>
      </c>
      <c r="E364" s="75">
        <v>46390</v>
      </c>
      <c r="F364" s="75">
        <v>27372</v>
      </c>
      <c r="G364" s="75">
        <v>19018</v>
      </c>
      <c r="H364" s="75">
        <v>12474</v>
      </c>
      <c r="I364" s="75">
        <v>7388</v>
      </c>
      <c r="J364" s="75">
        <v>5086</v>
      </c>
      <c r="K364" s="75">
        <v>8753</v>
      </c>
      <c r="L364" s="75">
        <v>19553</v>
      </c>
      <c r="N364" s="53"/>
    </row>
    <row r="365" spans="1:14" ht="12.2" customHeight="1" x14ac:dyDescent="0.25">
      <c r="A365" s="71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N365" s="53"/>
    </row>
    <row r="366" spans="1:14" ht="12.2" customHeight="1" x14ac:dyDescent="0.25">
      <c r="A366" s="71"/>
      <c r="B366" s="144" t="s">
        <v>799</v>
      </c>
      <c r="C366" s="144"/>
      <c r="D366" s="144"/>
      <c r="E366" s="144"/>
      <c r="F366" s="144"/>
      <c r="G366" s="144"/>
      <c r="H366" s="144"/>
      <c r="I366" s="144"/>
      <c r="J366" s="144"/>
      <c r="K366" s="144"/>
      <c r="L366" s="144"/>
      <c r="N366" s="53"/>
    </row>
    <row r="367" spans="1:14" ht="12.2" customHeight="1" x14ac:dyDescent="0.25">
      <c r="A367" s="71" t="s">
        <v>800</v>
      </c>
      <c r="B367" s="72">
        <v>2952</v>
      </c>
      <c r="C367" s="72">
        <v>1960</v>
      </c>
      <c r="D367" s="72">
        <v>992</v>
      </c>
      <c r="E367" s="72">
        <v>419</v>
      </c>
      <c r="F367" s="72">
        <v>234</v>
      </c>
      <c r="G367" s="72">
        <v>185</v>
      </c>
      <c r="H367" s="72">
        <v>223</v>
      </c>
      <c r="I367" s="72">
        <v>146</v>
      </c>
      <c r="J367" s="72">
        <v>77</v>
      </c>
      <c r="K367" s="72">
        <v>111</v>
      </c>
      <c r="L367" s="72">
        <v>239</v>
      </c>
      <c r="N367" s="53"/>
    </row>
    <row r="368" spans="1:14" ht="12.2" customHeight="1" x14ac:dyDescent="0.25">
      <c r="A368" s="71" t="s">
        <v>802</v>
      </c>
      <c r="B368" s="72">
        <v>5447</v>
      </c>
      <c r="C368" s="72">
        <v>3845</v>
      </c>
      <c r="D368" s="72">
        <v>1602</v>
      </c>
      <c r="E368" s="72">
        <v>671</v>
      </c>
      <c r="F368" s="72">
        <v>332</v>
      </c>
      <c r="G368" s="72">
        <v>339</v>
      </c>
      <c r="H368" s="72">
        <v>375</v>
      </c>
      <c r="I368" s="72">
        <v>250</v>
      </c>
      <c r="J368" s="72">
        <v>125</v>
      </c>
      <c r="K368" s="72">
        <v>192</v>
      </c>
      <c r="L368" s="72">
        <v>364</v>
      </c>
      <c r="N368" s="53"/>
    </row>
    <row r="369" spans="1:14" ht="12.2" customHeight="1" x14ac:dyDescent="0.25">
      <c r="A369" s="71" t="s">
        <v>804</v>
      </c>
      <c r="B369" s="72">
        <v>4864</v>
      </c>
      <c r="C369" s="72">
        <v>3449</v>
      </c>
      <c r="D369" s="72">
        <v>1415</v>
      </c>
      <c r="E369" s="72">
        <v>559</v>
      </c>
      <c r="F369" s="72">
        <v>301</v>
      </c>
      <c r="G369" s="72">
        <v>258</v>
      </c>
      <c r="H369" s="72">
        <v>393</v>
      </c>
      <c r="I369" s="72">
        <v>270</v>
      </c>
      <c r="J369" s="72">
        <v>123</v>
      </c>
      <c r="K369" s="72">
        <v>194</v>
      </c>
      <c r="L369" s="72">
        <v>269</v>
      </c>
      <c r="N369" s="53"/>
    </row>
    <row r="370" spans="1:14" ht="12.2" customHeight="1" x14ac:dyDescent="0.25">
      <c r="A370" s="71" t="s">
        <v>806</v>
      </c>
      <c r="B370" s="72">
        <v>4317</v>
      </c>
      <c r="C370" s="72">
        <v>3013</v>
      </c>
      <c r="D370" s="72">
        <v>1304</v>
      </c>
      <c r="E370" s="72">
        <v>494</v>
      </c>
      <c r="F370" s="72">
        <v>233</v>
      </c>
      <c r="G370" s="72">
        <v>261</v>
      </c>
      <c r="H370" s="72">
        <v>361</v>
      </c>
      <c r="I370" s="72">
        <v>250</v>
      </c>
      <c r="J370" s="72">
        <v>111</v>
      </c>
      <c r="K370" s="72">
        <v>147</v>
      </c>
      <c r="L370" s="72">
        <v>302</v>
      </c>
      <c r="N370" s="53"/>
    </row>
    <row r="371" spans="1:14" ht="12.2" customHeight="1" x14ac:dyDescent="0.25">
      <c r="A371" s="71" t="s">
        <v>808</v>
      </c>
      <c r="B371" s="72">
        <v>3382</v>
      </c>
      <c r="C371" s="72">
        <v>1870</v>
      </c>
      <c r="D371" s="72">
        <v>1512</v>
      </c>
      <c r="E371" s="72">
        <v>663</v>
      </c>
      <c r="F371" s="72">
        <v>317</v>
      </c>
      <c r="G371" s="72">
        <v>346</v>
      </c>
      <c r="H371" s="72">
        <v>373</v>
      </c>
      <c r="I371" s="72">
        <v>267</v>
      </c>
      <c r="J371" s="72">
        <v>106</v>
      </c>
      <c r="K371" s="72">
        <v>129</v>
      </c>
      <c r="L371" s="72">
        <v>347</v>
      </c>
      <c r="N371" s="53"/>
    </row>
    <row r="372" spans="1:14" ht="12.2" customHeight="1" x14ac:dyDescent="0.25">
      <c r="A372" s="71" t="s">
        <v>810</v>
      </c>
      <c r="B372" s="72">
        <v>6088</v>
      </c>
      <c r="C372" s="72">
        <v>4188</v>
      </c>
      <c r="D372" s="72">
        <v>1900</v>
      </c>
      <c r="E372" s="72">
        <v>752</v>
      </c>
      <c r="F372" s="72">
        <v>395</v>
      </c>
      <c r="G372" s="72">
        <v>357</v>
      </c>
      <c r="H372" s="72">
        <v>468</v>
      </c>
      <c r="I372" s="72">
        <v>315</v>
      </c>
      <c r="J372" s="72">
        <v>153</v>
      </c>
      <c r="K372" s="72">
        <v>206</v>
      </c>
      <c r="L372" s="72">
        <v>474</v>
      </c>
      <c r="N372" s="53"/>
    </row>
    <row r="373" spans="1:14" ht="12.2" customHeight="1" x14ac:dyDescent="0.25">
      <c r="A373" s="71" t="s">
        <v>812</v>
      </c>
      <c r="B373" s="72">
        <v>3867</v>
      </c>
      <c r="C373" s="72">
        <v>2132</v>
      </c>
      <c r="D373" s="72">
        <v>1735</v>
      </c>
      <c r="E373" s="72">
        <v>771</v>
      </c>
      <c r="F373" s="72">
        <v>349</v>
      </c>
      <c r="G373" s="72">
        <v>422</v>
      </c>
      <c r="H373" s="72">
        <v>242</v>
      </c>
      <c r="I373" s="72">
        <v>134</v>
      </c>
      <c r="J373" s="72">
        <v>108</v>
      </c>
      <c r="K373" s="72">
        <v>245</v>
      </c>
      <c r="L373" s="72">
        <v>477</v>
      </c>
      <c r="N373" s="53"/>
    </row>
    <row r="374" spans="1:14" ht="12.2" customHeight="1" x14ac:dyDescent="0.25">
      <c r="A374" s="71" t="s">
        <v>814</v>
      </c>
      <c r="B374" s="72">
        <v>7722</v>
      </c>
      <c r="C374" s="72">
        <v>5359</v>
      </c>
      <c r="D374" s="72">
        <v>2363</v>
      </c>
      <c r="E374" s="72">
        <v>943</v>
      </c>
      <c r="F374" s="72">
        <v>461</v>
      </c>
      <c r="G374" s="72">
        <v>482</v>
      </c>
      <c r="H374" s="72">
        <v>564</v>
      </c>
      <c r="I374" s="72">
        <v>363</v>
      </c>
      <c r="J374" s="72">
        <v>201</v>
      </c>
      <c r="K374" s="72">
        <v>276</v>
      </c>
      <c r="L374" s="72">
        <v>580</v>
      </c>
      <c r="N374" s="53"/>
    </row>
    <row r="375" spans="1:14" ht="12.2" customHeight="1" x14ac:dyDescent="0.25">
      <c r="A375" s="71" t="s">
        <v>816</v>
      </c>
      <c r="B375" s="72">
        <v>5289</v>
      </c>
      <c r="C375" s="72">
        <v>3438</v>
      </c>
      <c r="D375" s="72">
        <v>1851</v>
      </c>
      <c r="E375" s="72">
        <v>688</v>
      </c>
      <c r="F375" s="72">
        <v>331</v>
      </c>
      <c r="G375" s="72">
        <v>357</v>
      </c>
      <c r="H375" s="72">
        <v>501</v>
      </c>
      <c r="I375" s="72">
        <v>357</v>
      </c>
      <c r="J375" s="72">
        <v>144</v>
      </c>
      <c r="K375" s="72">
        <v>172</v>
      </c>
      <c r="L375" s="72">
        <v>490</v>
      </c>
      <c r="N375" s="53"/>
    </row>
    <row r="376" spans="1:14" ht="12.2" customHeight="1" x14ac:dyDescent="0.25">
      <c r="A376" s="71" t="s">
        <v>818</v>
      </c>
      <c r="B376" s="72">
        <v>4956</v>
      </c>
      <c r="C376" s="72">
        <v>3399</v>
      </c>
      <c r="D376" s="72">
        <v>1557</v>
      </c>
      <c r="E376" s="72">
        <v>632</v>
      </c>
      <c r="F376" s="72">
        <v>304</v>
      </c>
      <c r="G376" s="72">
        <v>328</v>
      </c>
      <c r="H376" s="72">
        <v>373</v>
      </c>
      <c r="I376" s="72">
        <v>230</v>
      </c>
      <c r="J376" s="72">
        <v>143</v>
      </c>
      <c r="K376" s="72">
        <v>204</v>
      </c>
      <c r="L376" s="72">
        <v>348</v>
      </c>
      <c r="N376" s="53"/>
    </row>
    <row r="377" spans="1:14" ht="12.2" customHeight="1" x14ac:dyDescent="0.25">
      <c r="A377" s="71" t="s">
        <v>820</v>
      </c>
      <c r="B377" s="72">
        <v>4960</v>
      </c>
      <c r="C377" s="72">
        <v>3570</v>
      </c>
      <c r="D377" s="72">
        <v>1390</v>
      </c>
      <c r="E377" s="72">
        <v>564</v>
      </c>
      <c r="F377" s="72">
        <v>316</v>
      </c>
      <c r="G377" s="72">
        <v>248</v>
      </c>
      <c r="H377" s="72">
        <v>340</v>
      </c>
      <c r="I377" s="72">
        <v>217</v>
      </c>
      <c r="J377" s="72">
        <v>123</v>
      </c>
      <c r="K377" s="72">
        <v>181</v>
      </c>
      <c r="L377" s="72">
        <v>305</v>
      </c>
      <c r="N377" s="53"/>
    </row>
    <row r="378" spans="1:14" ht="12.2" customHeight="1" x14ac:dyDescent="0.25">
      <c r="A378" s="71" t="s">
        <v>822</v>
      </c>
      <c r="B378" s="72">
        <v>7591</v>
      </c>
      <c r="C378" s="72">
        <v>5319</v>
      </c>
      <c r="D378" s="72">
        <v>2272</v>
      </c>
      <c r="E378" s="72">
        <v>862</v>
      </c>
      <c r="F378" s="72">
        <v>444</v>
      </c>
      <c r="G378" s="72">
        <v>418</v>
      </c>
      <c r="H378" s="72">
        <v>589</v>
      </c>
      <c r="I378" s="72">
        <v>362</v>
      </c>
      <c r="J378" s="72">
        <v>227</v>
      </c>
      <c r="K378" s="72">
        <v>312</v>
      </c>
      <c r="L378" s="72">
        <v>509</v>
      </c>
      <c r="N378" s="53"/>
    </row>
    <row r="379" spans="1:14" ht="12.2" customHeight="1" x14ac:dyDescent="0.25">
      <c r="A379" s="71" t="s">
        <v>824</v>
      </c>
      <c r="B379" s="72">
        <v>2402</v>
      </c>
      <c r="C379" s="72">
        <v>1644</v>
      </c>
      <c r="D379" s="72">
        <v>758</v>
      </c>
      <c r="E379" s="72">
        <v>329</v>
      </c>
      <c r="F379" s="72">
        <v>185</v>
      </c>
      <c r="G379" s="72">
        <v>144</v>
      </c>
      <c r="H379" s="72">
        <v>141</v>
      </c>
      <c r="I379" s="72">
        <v>84</v>
      </c>
      <c r="J379" s="72">
        <v>57</v>
      </c>
      <c r="K379" s="72">
        <v>100</v>
      </c>
      <c r="L379" s="72">
        <v>188</v>
      </c>
      <c r="N379" s="53"/>
    </row>
    <row r="380" spans="1:14" ht="12.2" customHeight="1" x14ac:dyDescent="0.25">
      <c r="A380" s="71" t="s">
        <v>826</v>
      </c>
      <c r="B380" s="72">
        <v>5158</v>
      </c>
      <c r="C380" s="72">
        <v>3564</v>
      </c>
      <c r="D380" s="72">
        <v>1594</v>
      </c>
      <c r="E380" s="72">
        <v>604</v>
      </c>
      <c r="F380" s="72">
        <v>289</v>
      </c>
      <c r="G380" s="72">
        <v>315</v>
      </c>
      <c r="H380" s="72">
        <v>384</v>
      </c>
      <c r="I380" s="72">
        <v>260</v>
      </c>
      <c r="J380" s="72">
        <v>124</v>
      </c>
      <c r="K380" s="72">
        <v>158</v>
      </c>
      <c r="L380" s="72">
        <v>448</v>
      </c>
      <c r="N380" s="53"/>
    </row>
    <row r="381" spans="1:14" ht="12.2" customHeight="1" x14ac:dyDescent="0.25">
      <c r="A381" s="71" t="s">
        <v>828</v>
      </c>
      <c r="B381" s="72">
        <v>4150</v>
      </c>
      <c r="C381" s="72">
        <v>2865</v>
      </c>
      <c r="D381" s="72">
        <v>1285</v>
      </c>
      <c r="E381" s="72">
        <v>528</v>
      </c>
      <c r="F381" s="72">
        <v>263</v>
      </c>
      <c r="G381" s="72">
        <v>265</v>
      </c>
      <c r="H381" s="72">
        <v>345</v>
      </c>
      <c r="I381" s="72">
        <v>236</v>
      </c>
      <c r="J381" s="72">
        <v>109</v>
      </c>
      <c r="K381" s="72">
        <v>151</v>
      </c>
      <c r="L381" s="72">
        <v>261</v>
      </c>
      <c r="N381" s="53"/>
    </row>
    <row r="382" spans="1:14" ht="12.2" customHeight="1" x14ac:dyDescent="0.25">
      <c r="A382" s="71" t="s">
        <v>830</v>
      </c>
      <c r="B382" s="72">
        <v>4060</v>
      </c>
      <c r="C382" s="72">
        <v>2617</v>
      </c>
      <c r="D382" s="72">
        <v>1443</v>
      </c>
      <c r="E382" s="72">
        <v>588</v>
      </c>
      <c r="F382" s="72">
        <v>289</v>
      </c>
      <c r="G382" s="72">
        <v>299</v>
      </c>
      <c r="H382" s="72">
        <v>349</v>
      </c>
      <c r="I382" s="72">
        <v>216</v>
      </c>
      <c r="J382" s="72">
        <v>133</v>
      </c>
      <c r="K382" s="72">
        <v>176</v>
      </c>
      <c r="L382" s="72">
        <v>330</v>
      </c>
      <c r="N382" s="53"/>
    </row>
    <row r="383" spans="1:14" ht="12.2" customHeight="1" x14ac:dyDescent="0.25">
      <c r="A383" s="71" t="s">
        <v>832</v>
      </c>
      <c r="B383" s="72">
        <v>6075</v>
      </c>
      <c r="C383" s="72">
        <v>4112</v>
      </c>
      <c r="D383" s="72">
        <v>1963</v>
      </c>
      <c r="E383" s="72">
        <v>765</v>
      </c>
      <c r="F383" s="72">
        <v>393</v>
      </c>
      <c r="G383" s="72">
        <v>372</v>
      </c>
      <c r="H383" s="72">
        <v>537</v>
      </c>
      <c r="I383" s="72">
        <v>360</v>
      </c>
      <c r="J383" s="72">
        <v>177</v>
      </c>
      <c r="K383" s="72">
        <v>223</v>
      </c>
      <c r="L383" s="72">
        <v>438</v>
      </c>
      <c r="N383" s="53"/>
    </row>
    <row r="384" spans="1:14" ht="12.2" customHeight="1" x14ac:dyDescent="0.25">
      <c r="A384" s="71" t="s">
        <v>834</v>
      </c>
      <c r="B384" s="72">
        <v>5942</v>
      </c>
      <c r="C384" s="72">
        <v>4095</v>
      </c>
      <c r="D384" s="72">
        <v>1847</v>
      </c>
      <c r="E384" s="72">
        <v>763</v>
      </c>
      <c r="F384" s="72">
        <v>435</v>
      </c>
      <c r="G384" s="72">
        <v>328</v>
      </c>
      <c r="H384" s="72">
        <v>485</v>
      </c>
      <c r="I384" s="72">
        <v>284</v>
      </c>
      <c r="J384" s="72">
        <v>201</v>
      </c>
      <c r="K384" s="72">
        <v>212</v>
      </c>
      <c r="L384" s="72">
        <v>387</v>
      </c>
      <c r="N384" s="53"/>
    </row>
    <row r="385" spans="1:14" ht="12.2" customHeight="1" x14ac:dyDescent="0.25">
      <c r="A385" s="71" t="s">
        <v>836</v>
      </c>
      <c r="B385" s="72">
        <v>4268</v>
      </c>
      <c r="C385" s="72">
        <v>2755</v>
      </c>
      <c r="D385" s="72">
        <v>1513</v>
      </c>
      <c r="E385" s="72">
        <v>635</v>
      </c>
      <c r="F385" s="72">
        <v>264</v>
      </c>
      <c r="G385" s="72">
        <v>371</v>
      </c>
      <c r="H385" s="72">
        <v>362</v>
      </c>
      <c r="I385" s="72">
        <v>214</v>
      </c>
      <c r="J385" s="72">
        <v>148</v>
      </c>
      <c r="K385" s="72">
        <v>222</v>
      </c>
      <c r="L385" s="72">
        <v>294</v>
      </c>
      <c r="N385" s="53"/>
    </row>
    <row r="386" spans="1:14" ht="12.2" customHeight="1" x14ac:dyDescent="0.25">
      <c r="A386" s="71" t="s">
        <v>838</v>
      </c>
      <c r="B386" s="72">
        <v>2619</v>
      </c>
      <c r="C386" s="72">
        <v>1288</v>
      </c>
      <c r="D386" s="72">
        <v>1331</v>
      </c>
      <c r="E386" s="72">
        <v>674</v>
      </c>
      <c r="F386" s="72">
        <v>287</v>
      </c>
      <c r="G386" s="72">
        <v>387</v>
      </c>
      <c r="H386" s="72">
        <v>151</v>
      </c>
      <c r="I386" s="72">
        <v>81</v>
      </c>
      <c r="J386" s="72">
        <v>70</v>
      </c>
      <c r="K386" s="72">
        <v>160</v>
      </c>
      <c r="L386" s="72">
        <v>346</v>
      </c>
      <c r="N386" s="53"/>
    </row>
    <row r="387" spans="1:14" ht="12.2" customHeight="1" x14ac:dyDescent="0.25">
      <c r="A387" s="71" t="s">
        <v>840</v>
      </c>
      <c r="B387" s="72">
        <v>4538</v>
      </c>
      <c r="C387" s="72">
        <v>2408</v>
      </c>
      <c r="D387" s="72">
        <v>2130</v>
      </c>
      <c r="E387" s="72">
        <v>1073</v>
      </c>
      <c r="F387" s="72">
        <v>498</v>
      </c>
      <c r="G387" s="72">
        <v>575</v>
      </c>
      <c r="H387" s="72">
        <v>223</v>
      </c>
      <c r="I387" s="72">
        <v>103</v>
      </c>
      <c r="J387" s="72">
        <v>120</v>
      </c>
      <c r="K387" s="72">
        <v>291</v>
      </c>
      <c r="L387" s="72">
        <v>543</v>
      </c>
      <c r="N387" s="53"/>
    </row>
    <row r="388" spans="1:14" ht="12.2" customHeight="1" x14ac:dyDescent="0.25">
      <c r="A388" s="71" t="s">
        <v>842</v>
      </c>
      <c r="B388" s="72">
        <v>3269</v>
      </c>
      <c r="C388" s="72">
        <v>1992</v>
      </c>
      <c r="D388" s="72">
        <v>1277</v>
      </c>
      <c r="E388" s="72">
        <v>572</v>
      </c>
      <c r="F388" s="72">
        <v>256</v>
      </c>
      <c r="G388" s="72">
        <v>316</v>
      </c>
      <c r="H388" s="72">
        <v>257</v>
      </c>
      <c r="I388" s="72">
        <v>150</v>
      </c>
      <c r="J388" s="72">
        <v>107</v>
      </c>
      <c r="K388" s="72">
        <v>139</v>
      </c>
      <c r="L388" s="72">
        <v>309</v>
      </c>
      <c r="N388" s="53"/>
    </row>
    <row r="389" spans="1:14" ht="12.2" customHeight="1" x14ac:dyDescent="0.25">
      <c r="A389" s="71" t="s">
        <v>844</v>
      </c>
      <c r="B389" s="72">
        <v>3134</v>
      </c>
      <c r="C389" s="72">
        <v>1851</v>
      </c>
      <c r="D389" s="72">
        <v>1283</v>
      </c>
      <c r="E389" s="72">
        <v>664</v>
      </c>
      <c r="F389" s="72">
        <v>399</v>
      </c>
      <c r="G389" s="72">
        <v>265</v>
      </c>
      <c r="H389" s="72">
        <v>163</v>
      </c>
      <c r="I389" s="72">
        <v>78</v>
      </c>
      <c r="J389" s="72">
        <v>85</v>
      </c>
      <c r="K389" s="72">
        <v>147</v>
      </c>
      <c r="L389" s="72">
        <v>309</v>
      </c>
      <c r="N389" s="53"/>
    </row>
    <row r="390" spans="1:14" ht="12.2" customHeight="1" x14ac:dyDescent="0.25">
      <c r="A390" s="71" t="s">
        <v>846</v>
      </c>
      <c r="B390" s="72">
        <v>5408</v>
      </c>
      <c r="C390" s="72">
        <v>3324</v>
      </c>
      <c r="D390" s="72">
        <v>2084</v>
      </c>
      <c r="E390" s="72">
        <v>1023</v>
      </c>
      <c r="F390" s="72">
        <v>594</v>
      </c>
      <c r="G390" s="72">
        <v>429</v>
      </c>
      <c r="H390" s="72">
        <v>277</v>
      </c>
      <c r="I390" s="72">
        <v>168</v>
      </c>
      <c r="J390" s="72">
        <v>109</v>
      </c>
      <c r="K390" s="72">
        <v>298</v>
      </c>
      <c r="L390" s="72">
        <v>486</v>
      </c>
      <c r="N390" s="53"/>
    </row>
    <row r="391" spans="1:14" ht="12.2" customHeight="1" x14ac:dyDescent="0.25">
      <c r="A391" s="71" t="s">
        <v>848</v>
      </c>
      <c r="B391" s="72">
        <v>1225</v>
      </c>
      <c r="C391" s="72">
        <v>505</v>
      </c>
      <c r="D391" s="72">
        <v>720</v>
      </c>
      <c r="E391" s="72">
        <v>454</v>
      </c>
      <c r="F391" s="72">
        <v>298</v>
      </c>
      <c r="G391" s="72">
        <v>156</v>
      </c>
      <c r="H391" s="72">
        <v>62</v>
      </c>
      <c r="I391" s="72">
        <v>27</v>
      </c>
      <c r="J391" s="72">
        <v>35</v>
      </c>
      <c r="K391" s="72">
        <v>33</v>
      </c>
      <c r="L391" s="72">
        <v>171</v>
      </c>
      <c r="N391" s="53"/>
    </row>
    <row r="392" spans="1:14" ht="12.2" customHeight="1" x14ac:dyDescent="0.25">
      <c r="A392" s="71" t="s">
        <v>850</v>
      </c>
      <c r="B392" s="72">
        <v>3492</v>
      </c>
      <c r="C392" s="72">
        <v>1908</v>
      </c>
      <c r="D392" s="72">
        <v>1584</v>
      </c>
      <c r="E392" s="72">
        <v>893</v>
      </c>
      <c r="F392" s="72">
        <v>521</v>
      </c>
      <c r="G392" s="72">
        <v>372</v>
      </c>
      <c r="H392" s="72">
        <v>177</v>
      </c>
      <c r="I392" s="72">
        <v>87</v>
      </c>
      <c r="J392" s="72">
        <v>90</v>
      </c>
      <c r="K392" s="72">
        <v>166</v>
      </c>
      <c r="L392" s="72">
        <v>348</v>
      </c>
      <c r="N392" s="53"/>
    </row>
    <row r="393" spans="1:14" ht="12.2" customHeight="1" x14ac:dyDescent="0.25">
      <c r="A393" s="71" t="s">
        <v>852</v>
      </c>
      <c r="B393" s="72">
        <v>5135</v>
      </c>
      <c r="C393" s="72">
        <v>3275</v>
      </c>
      <c r="D393" s="72">
        <v>1860</v>
      </c>
      <c r="E393" s="72">
        <v>990</v>
      </c>
      <c r="F393" s="72">
        <v>642</v>
      </c>
      <c r="G393" s="72">
        <v>348</v>
      </c>
      <c r="H393" s="72">
        <v>235</v>
      </c>
      <c r="I393" s="72">
        <v>134</v>
      </c>
      <c r="J393" s="72">
        <v>101</v>
      </c>
      <c r="K393" s="72">
        <v>240</v>
      </c>
      <c r="L393" s="72">
        <v>395</v>
      </c>
      <c r="N393" s="53"/>
    </row>
    <row r="394" spans="1:14" ht="12.2" customHeight="1" x14ac:dyDescent="0.25">
      <c r="A394" s="71" t="s">
        <v>854</v>
      </c>
      <c r="B394" s="72">
        <v>606</v>
      </c>
      <c r="C394" s="72">
        <v>322</v>
      </c>
      <c r="D394" s="72">
        <v>284</v>
      </c>
      <c r="E394" s="72">
        <v>143</v>
      </c>
      <c r="F394" s="72">
        <v>104</v>
      </c>
      <c r="G394" s="72">
        <v>39</v>
      </c>
      <c r="H394" s="72">
        <v>34</v>
      </c>
      <c r="I394" s="72">
        <v>21</v>
      </c>
      <c r="J394" s="72">
        <v>13</v>
      </c>
      <c r="K394" s="72">
        <v>32</v>
      </c>
      <c r="L394" s="72">
        <v>75</v>
      </c>
      <c r="N394" s="53"/>
    </row>
    <row r="395" spans="1:14" ht="12.2" customHeight="1" x14ac:dyDescent="0.25">
      <c r="A395" s="71" t="s">
        <v>856</v>
      </c>
      <c r="B395" s="72">
        <v>934</v>
      </c>
      <c r="C395" s="72">
        <v>456</v>
      </c>
      <c r="D395" s="72">
        <v>478</v>
      </c>
      <c r="E395" s="72">
        <v>314</v>
      </c>
      <c r="F395" s="72">
        <v>163</v>
      </c>
      <c r="G395" s="72">
        <v>151</v>
      </c>
      <c r="H395" s="72">
        <v>43</v>
      </c>
      <c r="I395" s="72">
        <v>18</v>
      </c>
      <c r="J395" s="72">
        <v>25</v>
      </c>
      <c r="K395" s="72">
        <v>27</v>
      </c>
      <c r="L395" s="72">
        <v>94</v>
      </c>
      <c r="N395" s="53"/>
    </row>
    <row r="396" spans="1:14" ht="12.2" customHeight="1" x14ac:dyDescent="0.25">
      <c r="A396" s="71" t="s">
        <v>858</v>
      </c>
      <c r="B396" s="72">
        <v>1986</v>
      </c>
      <c r="C396" s="72">
        <v>1125</v>
      </c>
      <c r="D396" s="72">
        <v>861</v>
      </c>
      <c r="E396" s="72">
        <v>491</v>
      </c>
      <c r="F396" s="72">
        <v>336</v>
      </c>
      <c r="G396" s="72">
        <v>155</v>
      </c>
      <c r="H396" s="72">
        <v>68</v>
      </c>
      <c r="I396" s="72">
        <v>42</v>
      </c>
      <c r="J396" s="72">
        <v>26</v>
      </c>
      <c r="K396" s="72">
        <v>78</v>
      </c>
      <c r="L396" s="72">
        <v>224</v>
      </c>
      <c r="N396" s="53"/>
    </row>
    <row r="397" spans="1:14" ht="12.2" customHeight="1" x14ac:dyDescent="0.25">
      <c r="A397" s="71" t="s">
        <v>860</v>
      </c>
      <c r="B397" s="72">
        <v>4677</v>
      </c>
      <c r="C397" s="72">
        <v>2465</v>
      </c>
      <c r="D397" s="72">
        <v>2212</v>
      </c>
      <c r="E397" s="72">
        <v>1332</v>
      </c>
      <c r="F397" s="72">
        <v>877</v>
      </c>
      <c r="G397" s="72">
        <v>455</v>
      </c>
      <c r="H397" s="72">
        <v>199</v>
      </c>
      <c r="I397" s="72">
        <v>95</v>
      </c>
      <c r="J397" s="72">
        <v>104</v>
      </c>
      <c r="K397" s="72">
        <v>207</v>
      </c>
      <c r="L397" s="72">
        <v>474</v>
      </c>
      <c r="N397" s="53"/>
    </row>
    <row r="398" spans="1:14" ht="12.2" customHeight="1" x14ac:dyDescent="0.25">
      <c r="A398" s="71" t="s">
        <v>862</v>
      </c>
      <c r="B398" s="72">
        <v>6476</v>
      </c>
      <c r="C398" s="72">
        <v>2985</v>
      </c>
      <c r="D398" s="72">
        <v>3491</v>
      </c>
      <c r="E398" s="72">
        <v>2067</v>
      </c>
      <c r="F398" s="72">
        <v>1259</v>
      </c>
      <c r="G398" s="72">
        <v>808</v>
      </c>
      <c r="H398" s="72">
        <v>364</v>
      </c>
      <c r="I398" s="72">
        <v>190</v>
      </c>
      <c r="J398" s="72">
        <v>174</v>
      </c>
      <c r="K398" s="72">
        <v>352</v>
      </c>
      <c r="L398" s="72">
        <v>708</v>
      </c>
      <c r="N398" s="53"/>
    </row>
    <row r="399" spans="1:14" ht="12.2" customHeight="1" x14ac:dyDescent="0.25">
      <c r="A399" s="71" t="s">
        <v>864</v>
      </c>
      <c r="B399" s="72">
        <v>4838</v>
      </c>
      <c r="C399" s="72">
        <v>2303</v>
      </c>
      <c r="D399" s="72">
        <v>2535</v>
      </c>
      <c r="E399" s="72">
        <v>1307</v>
      </c>
      <c r="F399" s="72">
        <v>746</v>
      </c>
      <c r="G399" s="72">
        <v>561</v>
      </c>
      <c r="H399" s="72">
        <v>426</v>
      </c>
      <c r="I399" s="72">
        <v>309</v>
      </c>
      <c r="J399" s="72">
        <v>117</v>
      </c>
      <c r="K399" s="72">
        <v>244</v>
      </c>
      <c r="L399" s="72">
        <v>558</v>
      </c>
      <c r="N399" s="53"/>
    </row>
    <row r="400" spans="1:14" ht="12.2" customHeight="1" x14ac:dyDescent="0.25">
      <c r="A400" s="71" t="s">
        <v>866</v>
      </c>
      <c r="B400" s="72">
        <v>6569</v>
      </c>
      <c r="C400" s="72">
        <v>3264</v>
      </c>
      <c r="D400" s="72">
        <v>3305</v>
      </c>
      <c r="E400" s="72">
        <v>1829</v>
      </c>
      <c r="F400" s="72">
        <v>1034</v>
      </c>
      <c r="G400" s="72">
        <v>795</v>
      </c>
      <c r="H400" s="72">
        <v>323</v>
      </c>
      <c r="I400" s="72">
        <v>202</v>
      </c>
      <c r="J400" s="72">
        <v>121</v>
      </c>
      <c r="K400" s="72">
        <v>366</v>
      </c>
      <c r="L400" s="72">
        <v>787</v>
      </c>
      <c r="N400" s="53"/>
    </row>
    <row r="401" spans="1:14" ht="12.2" customHeight="1" x14ac:dyDescent="0.25">
      <c r="A401" s="71" t="s">
        <v>868</v>
      </c>
      <c r="B401" s="72">
        <v>4263</v>
      </c>
      <c r="C401" s="72">
        <v>2245</v>
      </c>
      <c r="D401" s="72">
        <v>2018</v>
      </c>
      <c r="E401" s="72">
        <v>1138</v>
      </c>
      <c r="F401" s="72">
        <v>744</v>
      </c>
      <c r="G401" s="72">
        <v>394</v>
      </c>
      <c r="H401" s="72">
        <v>195</v>
      </c>
      <c r="I401" s="72">
        <v>130</v>
      </c>
      <c r="J401" s="72">
        <v>65</v>
      </c>
      <c r="K401" s="72">
        <v>211</v>
      </c>
      <c r="L401" s="72">
        <v>474</v>
      </c>
      <c r="N401" s="53"/>
    </row>
    <row r="402" spans="1:14" ht="12.2" customHeight="1" x14ac:dyDescent="0.25">
      <c r="A402" s="71" t="s">
        <v>870</v>
      </c>
      <c r="B402" s="72">
        <v>3758</v>
      </c>
      <c r="C402" s="72">
        <v>1736</v>
      </c>
      <c r="D402" s="72">
        <v>2022</v>
      </c>
      <c r="E402" s="72">
        <v>1063</v>
      </c>
      <c r="F402" s="72">
        <v>575</v>
      </c>
      <c r="G402" s="72">
        <v>488</v>
      </c>
      <c r="H402" s="72">
        <v>314</v>
      </c>
      <c r="I402" s="72">
        <v>193</v>
      </c>
      <c r="J402" s="72">
        <v>121</v>
      </c>
      <c r="K402" s="72">
        <v>175</v>
      </c>
      <c r="L402" s="72">
        <v>470</v>
      </c>
      <c r="N402" s="53"/>
    </row>
    <row r="403" spans="1:14" ht="12.2" customHeight="1" x14ac:dyDescent="0.25">
      <c r="A403" s="71" t="s">
        <v>872</v>
      </c>
      <c r="B403" s="72">
        <v>5388</v>
      </c>
      <c r="C403" s="72">
        <v>2600</v>
      </c>
      <c r="D403" s="72">
        <v>2788</v>
      </c>
      <c r="E403" s="72">
        <v>1406</v>
      </c>
      <c r="F403" s="72">
        <v>704</v>
      </c>
      <c r="G403" s="72">
        <v>702</v>
      </c>
      <c r="H403" s="72">
        <v>354</v>
      </c>
      <c r="I403" s="72">
        <v>211</v>
      </c>
      <c r="J403" s="72">
        <v>143</v>
      </c>
      <c r="K403" s="72">
        <v>328</v>
      </c>
      <c r="L403" s="72">
        <v>700</v>
      </c>
      <c r="N403" s="53"/>
    </row>
    <row r="404" spans="1:14" ht="12.2" customHeight="1" x14ac:dyDescent="0.25">
      <c r="A404" s="71" t="s">
        <v>874</v>
      </c>
      <c r="B404" s="72">
        <v>1534</v>
      </c>
      <c r="C404" s="72">
        <v>753</v>
      </c>
      <c r="D404" s="72">
        <v>781</v>
      </c>
      <c r="E404" s="72">
        <v>422</v>
      </c>
      <c r="F404" s="72">
        <v>262</v>
      </c>
      <c r="G404" s="72">
        <v>160</v>
      </c>
      <c r="H404" s="72">
        <v>80</v>
      </c>
      <c r="I404" s="72">
        <v>43</v>
      </c>
      <c r="J404" s="72">
        <v>37</v>
      </c>
      <c r="K404" s="72">
        <v>122</v>
      </c>
      <c r="L404" s="72">
        <v>157</v>
      </c>
      <c r="N404" s="53"/>
    </row>
    <row r="405" spans="1:14" ht="12.2" customHeight="1" x14ac:dyDescent="0.25">
      <c r="A405" s="71" t="s">
        <v>876</v>
      </c>
      <c r="B405" s="72">
        <v>2269</v>
      </c>
      <c r="C405" s="72">
        <v>1189</v>
      </c>
      <c r="D405" s="72">
        <v>1080</v>
      </c>
      <c r="E405" s="72">
        <v>631</v>
      </c>
      <c r="F405" s="72">
        <v>428</v>
      </c>
      <c r="G405" s="72">
        <v>203</v>
      </c>
      <c r="H405" s="72">
        <v>93</v>
      </c>
      <c r="I405" s="72">
        <v>40</v>
      </c>
      <c r="J405" s="72">
        <v>53</v>
      </c>
      <c r="K405" s="72">
        <v>95</v>
      </c>
      <c r="L405" s="72">
        <v>261</v>
      </c>
      <c r="N405" s="53"/>
    </row>
    <row r="406" spans="1:14" ht="12.2" customHeight="1" x14ac:dyDescent="0.25">
      <c r="A406" s="71" t="s">
        <v>878</v>
      </c>
      <c r="B406" s="72">
        <v>1347</v>
      </c>
      <c r="C406" s="72">
        <v>604</v>
      </c>
      <c r="D406" s="72">
        <v>743</v>
      </c>
      <c r="E406" s="72">
        <v>421</v>
      </c>
      <c r="F406" s="72">
        <v>279</v>
      </c>
      <c r="G406" s="72">
        <v>142</v>
      </c>
      <c r="H406" s="72">
        <v>59</v>
      </c>
      <c r="I406" s="72">
        <v>32</v>
      </c>
      <c r="J406" s="72">
        <v>27</v>
      </c>
      <c r="K406" s="72">
        <v>73</v>
      </c>
      <c r="L406" s="72">
        <v>190</v>
      </c>
      <c r="N406" s="53"/>
    </row>
    <row r="407" spans="1:14" ht="12.2" customHeight="1" x14ac:dyDescent="0.25">
      <c r="A407" s="71" t="s">
        <v>880</v>
      </c>
      <c r="B407" s="72">
        <v>4136</v>
      </c>
      <c r="C407" s="72">
        <v>1802</v>
      </c>
      <c r="D407" s="72">
        <v>2334</v>
      </c>
      <c r="E407" s="72">
        <v>1450</v>
      </c>
      <c r="F407" s="72">
        <v>922</v>
      </c>
      <c r="G407" s="72">
        <v>528</v>
      </c>
      <c r="H407" s="72">
        <v>163</v>
      </c>
      <c r="I407" s="72">
        <v>70</v>
      </c>
      <c r="J407" s="72">
        <v>93</v>
      </c>
      <c r="K407" s="72">
        <v>158</v>
      </c>
      <c r="L407" s="72">
        <v>563</v>
      </c>
      <c r="N407" s="53"/>
    </row>
    <row r="408" spans="1:14" ht="12.2" customHeight="1" x14ac:dyDescent="0.25">
      <c r="A408" s="71" t="s">
        <v>882</v>
      </c>
      <c r="B408" s="72">
        <v>3392</v>
      </c>
      <c r="C408" s="72">
        <v>1424</v>
      </c>
      <c r="D408" s="72">
        <v>1968</v>
      </c>
      <c r="E408" s="72">
        <v>1228</v>
      </c>
      <c r="F408" s="72">
        <v>788</v>
      </c>
      <c r="G408" s="72">
        <v>440</v>
      </c>
      <c r="H408" s="72">
        <v>136</v>
      </c>
      <c r="I408" s="72">
        <v>40</v>
      </c>
      <c r="J408" s="72">
        <v>96</v>
      </c>
      <c r="K408" s="72">
        <v>143</v>
      </c>
      <c r="L408" s="72">
        <v>461</v>
      </c>
      <c r="N408" s="53"/>
    </row>
    <row r="409" spans="1:14" ht="12.2" customHeight="1" x14ac:dyDescent="0.25">
      <c r="A409" s="71" t="s">
        <v>884</v>
      </c>
      <c r="B409" s="72">
        <v>5305</v>
      </c>
      <c r="C409" s="72">
        <v>2567</v>
      </c>
      <c r="D409" s="72">
        <v>2738</v>
      </c>
      <c r="E409" s="72">
        <v>1614</v>
      </c>
      <c r="F409" s="72">
        <v>1043</v>
      </c>
      <c r="G409" s="72">
        <v>571</v>
      </c>
      <c r="H409" s="72">
        <v>261</v>
      </c>
      <c r="I409" s="72">
        <v>130</v>
      </c>
      <c r="J409" s="72">
        <v>131</v>
      </c>
      <c r="K409" s="72">
        <v>263</v>
      </c>
      <c r="L409" s="72">
        <v>600</v>
      </c>
      <c r="N409" s="53"/>
    </row>
    <row r="410" spans="1:14" ht="12.2" customHeight="1" x14ac:dyDescent="0.25">
      <c r="A410" s="71" t="s">
        <v>886</v>
      </c>
      <c r="B410" s="72">
        <v>3553</v>
      </c>
      <c r="C410" s="72">
        <v>1480</v>
      </c>
      <c r="D410" s="72">
        <v>2073</v>
      </c>
      <c r="E410" s="72">
        <v>1323</v>
      </c>
      <c r="F410" s="72">
        <v>806</v>
      </c>
      <c r="G410" s="72">
        <v>517</v>
      </c>
      <c r="H410" s="72">
        <v>162</v>
      </c>
      <c r="I410" s="72">
        <v>70</v>
      </c>
      <c r="J410" s="72">
        <v>92</v>
      </c>
      <c r="K410" s="72">
        <v>154</v>
      </c>
      <c r="L410" s="72">
        <v>434</v>
      </c>
      <c r="N410" s="53"/>
    </row>
    <row r="411" spans="1:14" ht="12.2" customHeight="1" x14ac:dyDescent="0.25">
      <c r="A411" s="71" t="s">
        <v>888</v>
      </c>
      <c r="B411" s="72">
        <v>1802</v>
      </c>
      <c r="C411" s="72">
        <v>834</v>
      </c>
      <c r="D411" s="72">
        <v>968</v>
      </c>
      <c r="E411" s="72">
        <v>530</v>
      </c>
      <c r="F411" s="72">
        <v>299</v>
      </c>
      <c r="G411" s="72">
        <v>231</v>
      </c>
      <c r="H411" s="72">
        <v>115</v>
      </c>
      <c r="I411" s="72">
        <v>42</v>
      </c>
      <c r="J411" s="72">
        <v>73</v>
      </c>
      <c r="K411" s="72">
        <v>126</v>
      </c>
      <c r="L411" s="72">
        <v>197</v>
      </c>
      <c r="N411" s="53"/>
    </row>
    <row r="412" spans="1:14" ht="12.2" customHeight="1" x14ac:dyDescent="0.25">
      <c r="A412" s="71" t="s">
        <v>890</v>
      </c>
      <c r="B412" s="72">
        <v>3784</v>
      </c>
      <c r="C412" s="72">
        <v>1478</v>
      </c>
      <c r="D412" s="72">
        <v>2306</v>
      </c>
      <c r="E412" s="72">
        <v>1343</v>
      </c>
      <c r="F412" s="72">
        <v>850</v>
      </c>
      <c r="G412" s="72">
        <v>493</v>
      </c>
      <c r="H412" s="72">
        <v>187</v>
      </c>
      <c r="I412" s="72">
        <v>72</v>
      </c>
      <c r="J412" s="72">
        <v>115</v>
      </c>
      <c r="K412" s="72">
        <v>288</v>
      </c>
      <c r="L412" s="72">
        <v>488</v>
      </c>
      <c r="N412" s="53"/>
    </row>
    <row r="413" spans="1:14" ht="12.2" customHeight="1" x14ac:dyDescent="0.25">
      <c r="A413" s="74" t="s">
        <v>1225</v>
      </c>
      <c r="B413" s="75">
        <v>188927</v>
      </c>
      <c r="C413" s="75">
        <v>111377</v>
      </c>
      <c r="D413" s="75">
        <v>77550</v>
      </c>
      <c r="E413" s="75">
        <v>38625</v>
      </c>
      <c r="F413" s="75">
        <v>21849</v>
      </c>
      <c r="G413" s="75">
        <v>16776</v>
      </c>
      <c r="H413" s="75">
        <v>12526</v>
      </c>
      <c r="I413" s="75">
        <v>7593</v>
      </c>
      <c r="J413" s="75">
        <v>4933</v>
      </c>
      <c r="K413" s="75">
        <v>8527</v>
      </c>
      <c r="L413" s="75">
        <v>17872</v>
      </c>
      <c r="N413" s="53"/>
    </row>
    <row r="414" spans="1:14" ht="12.2" customHeight="1" x14ac:dyDescent="0.25">
      <c r="A414" s="71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N414" s="53"/>
    </row>
    <row r="415" spans="1:14" ht="12.2" customHeight="1" x14ac:dyDescent="0.25">
      <c r="A415" s="71"/>
      <c r="B415" s="144" t="s">
        <v>1226</v>
      </c>
      <c r="C415" s="144"/>
      <c r="D415" s="144"/>
      <c r="E415" s="144"/>
      <c r="F415" s="144"/>
      <c r="G415" s="144"/>
      <c r="H415" s="144"/>
      <c r="I415" s="144"/>
      <c r="J415" s="144"/>
      <c r="K415" s="144"/>
      <c r="L415" s="144"/>
      <c r="N415" s="53"/>
    </row>
    <row r="416" spans="1:14" ht="12.2" customHeight="1" x14ac:dyDescent="0.25">
      <c r="A416" s="71" t="s">
        <v>893</v>
      </c>
      <c r="B416" s="72">
        <v>7939</v>
      </c>
      <c r="C416" s="72">
        <v>4798</v>
      </c>
      <c r="D416" s="72">
        <v>3141</v>
      </c>
      <c r="E416" s="72">
        <v>1432</v>
      </c>
      <c r="F416" s="72">
        <v>695</v>
      </c>
      <c r="G416" s="72">
        <v>737</v>
      </c>
      <c r="H416" s="72">
        <v>717</v>
      </c>
      <c r="I416" s="72">
        <v>379</v>
      </c>
      <c r="J416" s="72">
        <v>338</v>
      </c>
      <c r="K416" s="72">
        <v>431</v>
      </c>
      <c r="L416" s="72">
        <v>561</v>
      </c>
      <c r="N416" s="53"/>
    </row>
    <row r="417" spans="1:14" ht="12.2" customHeight="1" x14ac:dyDescent="0.25">
      <c r="A417" s="71" t="s">
        <v>895</v>
      </c>
      <c r="B417" s="72">
        <v>2504</v>
      </c>
      <c r="C417" s="72">
        <v>1451</v>
      </c>
      <c r="D417" s="72">
        <v>1053</v>
      </c>
      <c r="E417" s="72">
        <v>523</v>
      </c>
      <c r="F417" s="72">
        <v>273</v>
      </c>
      <c r="G417" s="72">
        <v>250</v>
      </c>
      <c r="H417" s="72">
        <v>218</v>
      </c>
      <c r="I417" s="72">
        <v>93</v>
      </c>
      <c r="J417" s="72">
        <v>125</v>
      </c>
      <c r="K417" s="72">
        <v>126</v>
      </c>
      <c r="L417" s="72">
        <v>186</v>
      </c>
      <c r="N417" s="53"/>
    </row>
    <row r="418" spans="1:14" ht="12.2" customHeight="1" x14ac:dyDescent="0.25">
      <c r="A418" s="71" t="s">
        <v>897</v>
      </c>
      <c r="B418" s="72">
        <v>5387</v>
      </c>
      <c r="C418" s="72">
        <v>3812</v>
      </c>
      <c r="D418" s="72">
        <v>1575</v>
      </c>
      <c r="E418" s="72">
        <v>759</v>
      </c>
      <c r="F418" s="72">
        <v>541</v>
      </c>
      <c r="G418" s="72">
        <v>218</v>
      </c>
      <c r="H418" s="72">
        <v>370</v>
      </c>
      <c r="I418" s="72">
        <v>273</v>
      </c>
      <c r="J418" s="72">
        <v>97</v>
      </c>
      <c r="K418" s="72">
        <v>195</v>
      </c>
      <c r="L418" s="72">
        <v>251</v>
      </c>
      <c r="N418" s="53"/>
    </row>
    <row r="419" spans="1:14" ht="12.2" customHeight="1" x14ac:dyDescent="0.25">
      <c r="A419" s="71" t="s">
        <v>899</v>
      </c>
      <c r="B419" s="72">
        <v>7657</v>
      </c>
      <c r="C419" s="72">
        <v>4970</v>
      </c>
      <c r="D419" s="72">
        <v>2687</v>
      </c>
      <c r="E419" s="72">
        <v>1315</v>
      </c>
      <c r="F419" s="72">
        <v>867</v>
      </c>
      <c r="G419" s="72">
        <v>448</v>
      </c>
      <c r="H419" s="72">
        <v>580</v>
      </c>
      <c r="I419" s="72">
        <v>339</v>
      </c>
      <c r="J419" s="72">
        <v>241</v>
      </c>
      <c r="K419" s="72">
        <v>358</v>
      </c>
      <c r="L419" s="72">
        <v>434</v>
      </c>
      <c r="N419" s="53"/>
    </row>
    <row r="420" spans="1:14" ht="12.2" customHeight="1" x14ac:dyDescent="0.25">
      <c r="A420" s="71" t="s">
        <v>901</v>
      </c>
      <c r="B420" s="72">
        <v>2876</v>
      </c>
      <c r="C420" s="72">
        <v>1962</v>
      </c>
      <c r="D420" s="72">
        <v>914</v>
      </c>
      <c r="E420" s="72">
        <v>433</v>
      </c>
      <c r="F420" s="72">
        <v>247</v>
      </c>
      <c r="G420" s="72">
        <v>186</v>
      </c>
      <c r="H420" s="72">
        <v>226</v>
      </c>
      <c r="I420" s="72">
        <v>139</v>
      </c>
      <c r="J420" s="72">
        <v>87</v>
      </c>
      <c r="K420" s="72">
        <v>105</v>
      </c>
      <c r="L420" s="72">
        <v>150</v>
      </c>
      <c r="N420" s="53"/>
    </row>
    <row r="421" spans="1:14" ht="12.2" customHeight="1" x14ac:dyDescent="0.25">
      <c r="A421" s="71" t="s">
        <v>903</v>
      </c>
      <c r="B421" s="72">
        <v>1356</v>
      </c>
      <c r="C421" s="72">
        <v>524</v>
      </c>
      <c r="D421" s="72">
        <v>832</v>
      </c>
      <c r="E421" s="72">
        <v>513</v>
      </c>
      <c r="F421" s="72">
        <v>348</v>
      </c>
      <c r="G421" s="72">
        <v>165</v>
      </c>
      <c r="H421" s="72">
        <v>79</v>
      </c>
      <c r="I421" s="72">
        <v>31</v>
      </c>
      <c r="J421" s="72">
        <v>48</v>
      </c>
      <c r="K421" s="72">
        <v>50</v>
      </c>
      <c r="L421" s="72">
        <v>190</v>
      </c>
      <c r="N421" s="53"/>
    </row>
    <row r="422" spans="1:14" ht="12.2" customHeight="1" x14ac:dyDescent="0.25">
      <c r="A422" s="71" t="s">
        <v>905</v>
      </c>
      <c r="B422" s="72">
        <v>5119</v>
      </c>
      <c r="C422" s="72">
        <v>2844</v>
      </c>
      <c r="D422" s="72">
        <v>2275</v>
      </c>
      <c r="E422" s="72">
        <v>1290</v>
      </c>
      <c r="F422" s="72">
        <v>926</v>
      </c>
      <c r="G422" s="72">
        <v>364</v>
      </c>
      <c r="H422" s="72">
        <v>351</v>
      </c>
      <c r="I422" s="72">
        <v>170</v>
      </c>
      <c r="J422" s="72">
        <v>181</v>
      </c>
      <c r="K422" s="72">
        <v>270</v>
      </c>
      <c r="L422" s="72">
        <v>364</v>
      </c>
      <c r="N422" s="53"/>
    </row>
    <row r="423" spans="1:14" ht="12.2" customHeight="1" x14ac:dyDescent="0.25">
      <c r="A423" s="71" t="s">
        <v>907</v>
      </c>
      <c r="B423" s="72">
        <v>5241</v>
      </c>
      <c r="C423" s="72">
        <v>3012</v>
      </c>
      <c r="D423" s="72">
        <v>2229</v>
      </c>
      <c r="E423" s="72">
        <v>1130</v>
      </c>
      <c r="F423" s="72">
        <v>660</v>
      </c>
      <c r="G423" s="72">
        <v>470</v>
      </c>
      <c r="H423" s="72">
        <v>428</v>
      </c>
      <c r="I423" s="72">
        <v>229</v>
      </c>
      <c r="J423" s="72">
        <v>199</v>
      </c>
      <c r="K423" s="72">
        <v>294</v>
      </c>
      <c r="L423" s="72">
        <v>377</v>
      </c>
      <c r="N423" s="53"/>
    </row>
    <row r="424" spans="1:14" ht="12.2" customHeight="1" x14ac:dyDescent="0.25">
      <c r="A424" s="71" t="s">
        <v>909</v>
      </c>
      <c r="B424" s="72">
        <v>2263</v>
      </c>
      <c r="C424" s="72">
        <v>732</v>
      </c>
      <c r="D424" s="72">
        <v>1531</v>
      </c>
      <c r="E424" s="72">
        <v>800</v>
      </c>
      <c r="F424" s="72">
        <v>416</v>
      </c>
      <c r="G424" s="72">
        <v>384</v>
      </c>
      <c r="H424" s="72">
        <v>301</v>
      </c>
      <c r="I424" s="72">
        <v>176</v>
      </c>
      <c r="J424" s="72">
        <v>125</v>
      </c>
      <c r="K424" s="72">
        <v>133</v>
      </c>
      <c r="L424" s="72">
        <v>297</v>
      </c>
      <c r="N424" s="53"/>
    </row>
    <row r="425" spans="1:14" ht="12.2" customHeight="1" x14ac:dyDescent="0.25">
      <c r="A425" s="71" t="s">
        <v>911</v>
      </c>
      <c r="B425" s="72">
        <v>4904</v>
      </c>
      <c r="C425" s="72">
        <v>3002</v>
      </c>
      <c r="D425" s="72">
        <v>1902</v>
      </c>
      <c r="E425" s="72">
        <v>742</v>
      </c>
      <c r="F425" s="72">
        <v>383</v>
      </c>
      <c r="G425" s="72">
        <v>359</v>
      </c>
      <c r="H425" s="72">
        <v>535</v>
      </c>
      <c r="I425" s="72">
        <v>378</v>
      </c>
      <c r="J425" s="72">
        <v>157</v>
      </c>
      <c r="K425" s="72">
        <v>249</v>
      </c>
      <c r="L425" s="72">
        <v>376</v>
      </c>
      <c r="N425" s="53"/>
    </row>
    <row r="426" spans="1:14" ht="12.2" customHeight="1" x14ac:dyDescent="0.25">
      <c r="A426" s="71" t="s">
        <v>913</v>
      </c>
      <c r="B426" s="72">
        <v>8056</v>
      </c>
      <c r="C426" s="72">
        <v>4979</v>
      </c>
      <c r="D426" s="72">
        <v>3077</v>
      </c>
      <c r="E426" s="72">
        <v>1213</v>
      </c>
      <c r="F426" s="72">
        <v>648</v>
      </c>
      <c r="G426" s="72">
        <v>565</v>
      </c>
      <c r="H426" s="72">
        <v>754</v>
      </c>
      <c r="I426" s="72">
        <v>465</v>
      </c>
      <c r="J426" s="72">
        <v>289</v>
      </c>
      <c r="K426" s="72">
        <v>565</v>
      </c>
      <c r="L426" s="72">
        <v>545</v>
      </c>
      <c r="N426" s="53"/>
    </row>
    <row r="427" spans="1:14" ht="12.2" customHeight="1" x14ac:dyDescent="0.25">
      <c r="A427" s="71" t="s">
        <v>915</v>
      </c>
      <c r="B427" s="72">
        <v>2767</v>
      </c>
      <c r="C427" s="72">
        <v>1648</v>
      </c>
      <c r="D427" s="72">
        <v>1119</v>
      </c>
      <c r="E427" s="72">
        <v>436</v>
      </c>
      <c r="F427" s="72">
        <v>249</v>
      </c>
      <c r="G427" s="72">
        <v>187</v>
      </c>
      <c r="H427" s="72">
        <v>398</v>
      </c>
      <c r="I427" s="72">
        <v>325</v>
      </c>
      <c r="J427" s="72">
        <v>73</v>
      </c>
      <c r="K427" s="72">
        <v>135</v>
      </c>
      <c r="L427" s="72">
        <v>150</v>
      </c>
      <c r="N427" s="53"/>
    </row>
    <row r="428" spans="1:14" ht="12.2" customHeight="1" x14ac:dyDescent="0.25">
      <c r="A428" s="71" t="s">
        <v>917</v>
      </c>
      <c r="B428" s="72">
        <v>6249</v>
      </c>
      <c r="C428" s="72">
        <v>3535</v>
      </c>
      <c r="D428" s="72">
        <v>2714</v>
      </c>
      <c r="E428" s="72">
        <v>1275</v>
      </c>
      <c r="F428" s="72">
        <v>684</v>
      </c>
      <c r="G428" s="72">
        <v>591</v>
      </c>
      <c r="H428" s="72">
        <v>715</v>
      </c>
      <c r="I428" s="72">
        <v>488</v>
      </c>
      <c r="J428" s="72">
        <v>227</v>
      </c>
      <c r="K428" s="72">
        <v>293</v>
      </c>
      <c r="L428" s="72">
        <v>431</v>
      </c>
      <c r="N428" s="53"/>
    </row>
    <row r="429" spans="1:14" ht="12.2" customHeight="1" x14ac:dyDescent="0.25">
      <c r="A429" s="71" t="s">
        <v>919</v>
      </c>
      <c r="B429" s="72">
        <v>2330</v>
      </c>
      <c r="C429" s="72">
        <v>1184</v>
      </c>
      <c r="D429" s="72">
        <v>1146</v>
      </c>
      <c r="E429" s="72">
        <v>635</v>
      </c>
      <c r="F429" s="72">
        <v>424</v>
      </c>
      <c r="G429" s="72">
        <v>211</v>
      </c>
      <c r="H429" s="72">
        <v>163</v>
      </c>
      <c r="I429" s="72">
        <v>82</v>
      </c>
      <c r="J429" s="72">
        <v>81</v>
      </c>
      <c r="K429" s="72">
        <v>137</v>
      </c>
      <c r="L429" s="72">
        <v>211</v>
      </c>
      <c r="N429" s="53"/>
    </row>
    <row r="430" spans="1:14" ht="12.2" customHeight="1" x14ac:dyDescent="0.25">
      <c r="A430" s="71" t="s">
        <v>921</v>
      </c>
      <c r="B430" s="72">
        <v>2137</v>
      </c>
      <c r="C430" s="72">
        <v>880</v>
      </c>
      <c r="D430" s="72">
        <v>1257</v>
      </c>
      <c r="E430" s="72">
        <v>538</v>
      </c>
      <c r="F430" s="72">
        <v>224</v>
      </c>
      <c r="G430" s="72">
        <v>314</v>
      </c>
      <c r="H430" s="72">
        <v>466</v>
      </c>
      <c r="I430" s="72">
        <v>361</v>
      </c>
      <c r="J430" s="72">
        <v>105</v>
      </c>
      <c r="K430" s="72">
        <v>85</v>
      </c>
      <c r="L430" s="72">
        <v>168</v>
      </c>
      <c r="N430" s="53"/>
    </row>
    <row r="431" spans="1:14" ht="12.2" customHeight="1" x14ac:dyDescent="0.25">
      <c r="A431" s="71" t="s">
        <v>923</v>
      </c>
      <c r="B431" s="72">
        <v>5007</v>
      </c>
      <c r="C431" s="72">
        <v>2946</v>
      </c>
      <c r="D431" s="72">
        <v>2061</v>
      </c>
      <c r="E431" s="72">
        <v>950</v>
      </c>
      <c r="F431" s="72">
        <v>615</v>
      </c>
      <c r="G431" s="72">
        <v>335</v>
      </c>
      <c r="H431" s="72">
        <v>500</v>
      </c>
      <c r="I431" s="72">
        <v>341</v>
      </c>
      <c r="J431" s="72">
        <v>159</v>
      </c>
      <c r="K431" s="72">
        <v>273</v>
      </c>
      <c r="L431" s="72">
        <v>338</v>
      </c>
      <c r="N431" s="53"/>
    </row>
    <row r="432" spans="1:14" ht="12.2" customHeight="1" x14ac:dyDescent="0.25">
      <c r="A432" s="71" t="s">
        <v>925</v>
      </c>
      <c r="B432" s="72">
        <v>6348</v>
      </c>
      <c r="C432" s="72">
        <v>3899</v>
      </c>
      <c r="D432" s="72">
        <v>2449</v>
      </c>
      <c r="E432" s="72">
        <v>1206</v>
      </c>
      <c r="F432" s="72">
        <v>759</v>
      </c>
      <c r="G432" s="72">
        <v>447</v>
      </c>
      <c r="H432" s="72">
        <v>477</v>
      </c>
      <c r="I432" s="72">
        <v>300</v>
      </c>
      <c r="J432" s="72">
        <v>177</v>
      </c>
      <c r="K432" s="72">
        <v>334</v>
      </c>
      <c r="L432" s="72">
        <v>432</v>
      </c>
      <c r="N432" s="53"/>
    </row>
    <row r="433" spans="1:14" ht="12.2" customHeight="1" x14ac:dyDescent="0.25">
      <c r="A433" s="71" t="s">
        <v>927</v>
      </c>
      <c r="B433" s="72">
        <v>2641</v>
      </c>
      <c r="C433" s="72">
        <v>1328</v>
      </c>
      <c r="D433" s="72">
        <v>1313</v>
      </c>
      <c r="E433" s="72">
        <v>525</v>
      </c>
      <c r="F433" s="72">
        <v>312</v>
      </c>
      <c r="G433" s="72">
        <v>213</v>
      </c>
      <c r="H433" s="72">
        <v>437</v>
      </c>
      <c r="I433" s="72">
        <v>329</v>
      </c>
      <c r="J433" s="72">
        <v>108</v>
      </c>
      <c r="K433" s="72">
        <v>130</v>
      </c>
      <c r="L433" s="72">
        <v>221</v>
      </c>
      <c r="N433" s="53"/>
    </row>
    <row r="434" spans="1:14" ht="12.2" customHeight="1" x14ac:dyDescent="0.25">
      <c r="A434" s="71" t="s">
        <v>929</v>
      </c>
      <c r="B434" s="72">
        <v>5144</v>
      </c>
      <c r="C434" s="72">
        <v>2912</v>
      </c>
      <c r="D434" s="72">
        <v>2232</v>
      </c>
      <c r="E434" s="72">
        <v>965</v>
      </c>
      <c r="F434" s="72">
        <v>527</v>
      </c>
      <c r="G434" s="72">
        <v>438</v>
      </c>
      <c r="H434" s="72">
        <v>451</v>
      </c>
      <c r="I434" s="72">
        <v>280</v>
      </c>
      <c r="J434" s="72">
        <v>171</v>
      </c>
      <c r="K434" s="72">
        <v>369</v>
      </c>
      <c r="L434" s="72">
        <v>447</v>
      </c>
      <c r="N434" s="53"/>
    </row>
    <row r="435" spans="1:14" ht="12.2" customHeight="1" x14ac:dyDescent="0.25">
      <c r="A435" s="71" t="s">
        <v>931</v>
      </c>
      <c r="B435" s="72">
        <v>6220</v>
      </c>
      <c r="C435" s="72">
        <v>2303</v>
      </c>
      <c r="D435" s="72">
        <v>3917</v>
      </c>
      <c r="E435" s="72">
        <v>2403</v>
      </c>
      <c r="F435" s="72">
        <v>1371</v>
      </c>
      <c r="G435" s="72">
        <v>1032</v>
      </c>
      <c r="H435" s="72">
        <v>511</v>
      </c>
      <c r="I435" s="72">
        <v>234</v>
      </c>
      <c r="J435" s="72">
        <v>277</v>
      </c>
      <c r="K435" s="72">
        <v>363</v>
      </c>
      <c r="L435" s="72">
        <v>640</v>
      </c>
      <c r="N435" s="53"/>
    </row>
    <row r="436" spans="1:14" ht="12.2" customHeight="1" x14ac:dyDescent="0.25">
      <c r="A436" s="71" t="s">
        <v>933</v>
      </c>
      <c r="B436" s="72">
        <v>1471</v>
      </c>
      <c r="C436" s="72">
        <v>596</v>
      </c>
      <c r="D436" s="72">
        <v>875</v>
      </c>
      <c r="E436" s="72">
        <v>531</v>
      </c>
      <c r="F436" s="72">
        <v>325</v>
      </c>
      <c r="G436" s="72">
        <v>206</v>
      </c>
      <c r="H436" s="72">
        <v>123</v>
      </c>
      <c r="I436" s="72">
        <v>64</v>
      </c>
      <c r="J436" s="72">
        <v>59</v>
      </c>
      <c r="K436" s="72">
        <v>58</v>
      </c>
      <c r="L436" s="72">
        <v>163</v>
      </c>
      <c r="N436" s="53"/>
    </row>
    <row r="437" spans="1:14" ht="12.2" customHeight="1" x14ac:dyDescent="0.25">
      <c r="A437" s="71" t="s">
        <v>935</v>
      </c>
      <c r="B437" s="72">
        <v>3161</v>
      </c>
      <c r="C437" s="72">
        <v>1540</v>
      </c>
      <c r="D437" s="72">
        <v>1621</v>
      </c>
      <c r="E437" s="72">
        <v>724</v>
      </c>
      <c r="F437" s="72">
        <v>467</v>
      </c>
      <c r="G437" s="72">
        <v>257</v>
      </c>
      <c r="H437" s="72">
        <v>253</v>
      </c>
      <c r="I437" s="72">
        <v>103</v>
      </c>
      <c r="J437" s="72">
        <v>150</v>
      </c>
      <c r="K437" s="72">
        <v>308</v>
      </c>
      <c r="L437" s="72">
        <v>336</v>
      </c>
      <c r="N437" s="53"/>
    </row>
    <row r="438" spans="1:14" ht="12.2" customHeight="1" x14ac:dyDescent="0.25">
      <c r="A438" s="71" t="s">
        <v>937</v>
      </c>
      <c r="B438" s="72">
        <v>4118</v>
      </c>
      <c r="C438" s="72">
        <v>1568</v>
      </c>
      <c r="D438" s="72">
        <v>2550</v>
      </c>
      <c r="E438" s="72">
        <v>1331</v>
      </c>
      <c r="F438" s="72">
        <v>755</v>
      </c>
      <c r="G438" s="72">
        <v>576</v>
      </c>
      <c r="H438" s="72">
        <v>355</v>
      </c>
      <c r="I438" s="72">
        <v>108</v>
      </c>
      <c r="J438" s="72">
        <v>247</v>
      </c>
      <c r="K438" s="72">
        <v>425</v>
      </c>
      <c r="L438" s="72">
        <v>439</v>
      </c>
      <c r="N438" s="53"/>
    </row>
    <row r="439" spans="1:14" ht="12.2" customHeight="1" x14ac:dyDescent="0.25">
      <c r="A439" s="71" t="s">
        <v>939</v>
      </c>
      <c r="B439" s="72">
        <v>1722</v>
      </c>
      <c r="C439" s="72">
        <v>634</v>
      </c>
      <c r="D439" s="72">
        <v>1088</v>
      </c>
      <c r="E439" s="72">
        <v>597</v>
      </c>
      <c r="F439" s="72">
        <v>325</v>
      </c>
      <c r="G439" s="72">
        <v>272</v>
      </c>
      <c r="H439" s="72">
        <v>212</v>
      </c>
      <c r="I439" s="72">
        <v>86</v>
      </c>
      <c r="J439" s="72">
        <v>126</v>
      </c>
      <c r="K439" s="72">
        <v>111</v>
      </c>
      <c r="L439" s="72">
        <v>168</v>
      </c>
      <c r="N439" s="53"/>
    </row>
    <row r="440" spans="1:14" ht="12.2" customHeight="1" x14ac:dyDescent="0.25">
      <c r="A440" s="71" t="s">
        <v>941</v>
      </c>
      <c r="B440" s="72">
        <v>5877</v>
      </c>
      <c r="C440" s="72">
        <v>2550</v>
      </c>
      <c r="D440" s="72">
        <v>3327</v>
      </c>
      <c r="E440" s="72">
        <v>2003</v>
      </c>
      <c r="F440" s="72">
        <v>1399</v>
      </c>
      <c r="G440" s="72">
        <v>604</v>
      </c>
      <c r="H440" s="72">
        <v>439</v>
      </c>
      <c r="I440" s="72">
        <v>196</v>
      </c>
      <c r="J440" s="72">
        <v>243</v>
      </c>
      <c r="K440" s="72">
        <v>284</v>
      </c>
      <c r="L440" s="72">
        <v>601</v>
      </c>
      <c r="N440" s="53"/>
    </row>
    <row r="441" spans="1:14" ht="12.2" customHeight="1" x14ac:dyDescent="0.25">
      <c r="A441" s="71" t="s">
        <v>943</v>
      </c>
      <c r="B441" s="72">
        <v>4697</v>
      </c>
      <c r="C441" s="72">
        <v>2317</v>
      </c>
      <c r="D441" s="72">
        <v>2380</v>
      </c>
      <c r="E441" s="72">
        <v>1366</v>
      </c>
      <c r="F441" s="72">
        <v>845</v>
      </c>
      <c r="G441" s="72">
        <v>521</v>
      </c>
      <c r="H441" s="72">
        <v>400</v>
      </c>
      <c r="I441" s="72">
        <v>219</v>
      </c>
      <c r="J441" s="72">
        <v>181</v>
      </c>
      <c r="K441" s="72">
        <v>210</v>
      </c>
      <c r="L441" s="72">
        <v>404</v>
      </c>
      <c r="N441" s="53"/>
    </row>
    <row r="442" spans="1:14" ht="12.2" customHeight="1" x14ac:dyDescent="0.25">
      <c r="A442" s="71" t="s">
        <v>945</v>
      </c>
      <c r="B442" s="72">
        <v>946</v>
      </c>
      <c r="C442" s="72">
        <v>371</v>
      </c>
      <c r="D442" s="72">
        <v>575</v>
      </c>
      <c r="E442" s="72">
        <v>365</v>
      </c>
      <c r="F442" s="72">
        <v>253</v>
      </c>
      <c r="G442" s="72">
        <v>112</v>
      </c>
      <c r="H442" s="72">
        <v>57</v>
      </c>
      <c r="I442" s="72">
        <v>19</v>
      </c>
      <c r="J442" s="72">
        <v>38</v>
      </c>
      <c r="K442" s="72">
        <v>33</v>
      </c>
      <c r="L442" s="72">
        <v>120</v>
      </c>
      <c r="N442" s="53"/>
    </row>
    <row r="443" spans="1:14" ht="12.2" customHeight="1" x14ac:dyDescent="0.25">
      <c r="A443" s="71" t="s">
        <v>947</v>
      </c>
      <c r="B443" s="72">
        <v>1357</v>
      </c>
      <c r="C443" s="72">
        <v>537</v>
      </c>
      <c r="D443" s="72">
        <v>820</v>
      </c>
      <c r="E443" s="72">
        <v>503</v>
      </c>
      <c r="F443" s="72">
        <v>328</v>
      </c>
      <c r="G443" s="72">
        <v>175</v>
      </c>
      <c r="H443" s="72">
        <v>105</v>
      </c>
      <c r="I443" s="72">
        <v>51</v>
      </c>
      <c r="J443" s="72">
        <v>54</v>
      </c>
      <c r="K443" s="72">
        <v>56</v>
      </c>
      <c r="L443" s="72">
        <v>156</v>
      </c>
      <c r="N443" s="53"/>
    </row>
    <row r="444" spans="1:14" ht="12.2" customHeight="1" x14ac:dyDescent="0.25">
      <c r="A444" s="71" t="s">
        <v>949</v>
      </c>
      <c r="B444" s="72">
        <v>6736</v>
      </c>
      <c r="C444" s="72">
        <v>3391</v>
      </c>
      <c r="D444" s="72">
        <v>3345</v>
      </c>
      <c r="E444" s="72">
        <v>2013</v>
      </c>
      <c r="F444" s="72">
        <v>1422</v>
      </c>
      <c r="G444" s="72">
        <v>591</v>
      </c>
      <c r="H444" s="72">
        <v>517</v>
      </c>
      <c r="I444" s="72">
        <v>281</v>
      </c>
      <c r="J444" s="72">
        <v>236</v>
      </c>
      <c r="K444" s="72">
        <v>315</v>
      </c>
      <c r="L444" s="72">
        <v>500</v>
      </c>
      <c r="N444" s="53"/>
    </row>
    <row r="445" spans="1:14" ht="12.2" customHeight="1" x14ac:dyDescent="0.25">
      <c r="A445" s="71" t="s">
        <v>951</v>
      </c>
      <c r="B445" s="72">
        <v>967</v>
      </c>
      <c r="C445" s="72">
        <v>388</v>
      </c>
      <c r="D445" s="72">
        <v>579</v>
      </c>
      <c r="E445" s="72">
        <v>361</v>
      </c>
      <c r="F445" s="72">
        <v>248</v>
      </c>
      <c r="G445" s="72">
        <v>113</v>
      </c>
      <c r="H445" s="72">
        <v>84</v>
      </c>
      <c r="I445" s="72">
        <v>38</v>
      </c>
      <c r="J445" s="72">
        <v>46</v>
      </c>
      <c r="K445" s="72">
        <v>41</v>
      </c>
      <c r="L445" s="72">
        <v>93</v>
      </c>
      <c r="N445" s="53"/>
    </row>
    <row r="446" spans="1:14" ht="12.2" customHeight="1" x14ac:dyDescent="0.25">
      <c r="A446" s="71" t="s">
        <v>953</v>
      </c>
      <c r="B446" s="72">
        <v>3093</v>
      </c>
      <c r="C446" s="72">
        <v>1595</v>
      </c>
      <c r="D446" s="72">
        <v>1498</v>
      </c>
      <c r="E446" s="72">
        <v>860</v>
      </c>
      <c r="F446" s="72">
        <v>642</v>
      </c>
      <c r="G446" s="72">
        <v>218</v>
      </c>
      <c r="H446" s="72">
        <v>231</v>
      </c>
      <c r="I446" s="72">
        <v>122</v>
      </c>
      <c r="J446" s="72">
        <v>109</v>
      </c>
      <c r="K446" s="72">
        <v>166</v>
      </c>
      <c r="L446" s="72">
        <v>241</v>
      </c>
      <c r="N446" s="53"/>
    </row>
    <row r="447" spans="1:14" ht="12.2" customHeight="1" x14ac:dyDescent="0.25">
      <c r="A447" s="71" t="s">
        <v>955</v>
      </c>
      <c r="B447" s="72">
        <v>772</v>
      </c>
      <c r="C447" s="72">
        <v>308</v>
      </c>
      <c r="D447" s="72">
        <v>464</v>
      </c>
      <c r="E447" s="72">
        <v>272</v>
      </c>
      <c r="F447" s="72">
        <v>172</v>
      </c>
      <c r="G447" s="72">
        <v>100</v>
      </c>
      <c r="H447" s="72">
        <v>60</v>
      </c>
      <c r="I447" s="72">
        <v>20</v>
      </c>
      <c r="J447" s="72">
        <v>40</v>
      </c>
      <c r="K447" s="72">
        <v>57</v>
      </c>
      <c r="L447" s="72">
        <v>75</v>
      </c>
      <c r="N447" s="53"/>
    </row>
    <row r="448" spans="1:14" ht="12.2" customHeight="1" x14ac:dyDescent="0.25">
      <c r="A448" s="71" t="s">
        <v>957</v>
      </c>
      <c r="B448" s="72">
        <v>2286</v>
      </c>
      <c r="C448" s="72">
        <v>1293</v>
      </c>
      <c r="D448" s="72">
        <v>993</v>
      </c>
      <c r="E448" s="72">
        <v>526</v>
      </c>
      <c r="F448" s="72">
        <v>397</v>
      </c>
      <c r="G448" s="72">
        <v>129</v>
      </c>
      <c r="H448" s="72">
        <v>111</v>
      </c>
      <c r="I448" s="72">
        <v>55</v>
      </c>
      <c r="J448" s="72">
        <v>56</v>
      </c>
      <c r="K448" s="72">
        <v>128</v>
      </c>
      <c r="L448" s="72">
        <v>228</v>
      </c>
      <c r="N448" s="53"/>
    </row>
    <row r="449" spans="1:14" ht="12.2" customHeight="1" x14ac:dyDescent="0.25">
      <c r="A449" s="71" t="s">
        <v>959</v>
      </c>
      <c r="B449" s="72">
        <v>4325</v>
      </c>
      <c r="C449" s="72">
        <v>2513</v>
      </c>
      <c r="D449" s="72">
        <v>1812</v>
      </c>
      <c r="E449" s="72">
        <v>807</v>
      </c>
      <c r="F449" s="72">
        <v>433</v>
      </c>
      <c r="G449" s="72">
        <v>374</v>
      </c>
      <c r="H449" s="72">
        <v>318</v>
      </c>
      <c r="I449" s="72">
        <v>145</v>
      </c>
      <c r="J449" s="72">
        <v>173</v>
      </c>
      <c r="K449" s="72">
        <v>363</v>
      </c>
      <c r="L449" s="72">
        <v>324</v>
      </c>
      <c r="N449" s="53"/>
    </row>
    <row r="450" spans="1:14" ht="12.2" customHeight="1" x14ac:dyDescent="0.25">
      <c r="A450" s="71" t="s">
        <v>961</v>
      </c>
      <c r="B450" s="72">
        <v>3490</v>
      </c>
      <c r="C450" s="72">
        <v>1262</v>
      </c>
      <c r="D450" s="72">
        <v>2228</v>
      </c>
      <c r="E450" s="72">
        <v>1475</v>
      </c>
      <c r="F450" s="72">
        <v>1028</v>
      </c>
      <c r="G450" s="72">
        <v>447</v>
      </c>
      <c r="H450" s="72">
        <v>205</v>
      </c>
      <c r="I450" s="72">
        <v>80</v>
      </c>
      <c r="J450" s="72">
        <v>125</v>
      </c>
      <c r="K450" s="72">
        <v>155</v>
      </c>
      <c r="L450" s="72">
        <v>393</v>
      </c>
      <c r="N450" s="53"/>
    </row>
    <row r="451" spans="1:14" ht="12.2" customHeight="1" x14ac:dyDescent="0.25">
      <c r="A451" s="71" t="s">
        <v>963</v>
      </c>
      <c r="B451" s="72">
        <v>2689</v>
      </c>
      <c r="C451" s="72">
        <v>1408</v>
      </c>
      <c r="D451" s="72">
        <v>1281</v>
      </c>
      <c r="E451" s="72">
        <v>660</v>
      </c>
      <c r="F451" s="72">
        <v>444</v>
      </c>
      <c r="G451" s="72">
        <v>216</v>
      </c>
      <c r="H451" s="72">
        <v>210</v>
      </c>
      <c r="I451" s="72">
        <v>95</v>
      </c>
      <c r="J451" s="72">
        <v>115</v>
      </c>
      <c r="K451" s="72">
        <v>175</v>
      </c>
      <c r="L451" s="72">
        <v>236</v>
      </c>
      <c r="N451" s="53"/>
    </row>
    <row r="452" spans="1:14" ht="12.2" customHeight="1" x14ac:dyDescent="0.25">
      <c r="A452" s="71" t="s">
        <v>965</v>
      </c>
      <c r="B452" s="72">
        <v>8021</v>
      </c>
      <c r="C452" s="72">
        <v>4232</v>
      </c>
      <c r="D452" s="72">
        <v>3789</v>
      </c>
      <c r="E452" s="72">
        <v>2091</v>
      </c>
      <c r="F452" s="72">
        <v>1425</v>
      </c>
      <c r="G452" s="72">
        <v>666</v>
      </c>
      <c r="H452" s="72">
        <v>546</v>
      </c>
      <c r="I452" s="72">
        <v>226</v>
      </c>
      <c r="J452" s="72">
        <v>320</v>
      </c>
      <c r="K452" s="72">
        <v>490</v>
      </c>
      <c r="L452" s="72">
        <v>662</v>
      </c>
      <c r="N452" s="53"/>
    </row>
    <row r="453" spans="1:14" ht="12.2" customHeight="1" x14ac:dyDescent="0.25">
      <c r="A453" s="71" t="s">
        <v>967</v>
      </c>
      <c r="B453" s="72">
        <v>5396</v>
      </c>
      <c r="C453" s="72">
        <v>2033</v>
      </c>
      <c r="D453" s="72">
        <v>3363</v>
      </c>
      <c r="E453" s="72">
        <v>1984</v>
      </c>
      <c r="F453" s="72">
        <v>1316</v>
      </c>
      <c r="G453" s="72">
        <v>668</v>
      </c>
      <c r="H453" s="72">
        <v>440</v>
      </c>
      <c r="I453" s="72">
        <v>193</v>
      </c>
      <c r="J453" s="72">
        <v>247</v>
      </c>
      <c r="K453" s="72">
        <v>284</v>
      </c>
      <c r="L453" s="72">
        <v>655</v>
      </c>
      <c r="N453" s="53"/>
    </row>
    <row r="454" spans="1:14" ht="12.2" customHeight="1" x14ac:dyDescent="0.25">
      <c r="A454" s="71" t="s">
        <v>969</v>
      </c>
      <c r="B454" s="72">
        <v>3760</v>
      </c>
      <c r="C454" s="72">
        <v>2005</v>
      </c>
      <c r="D454" s="72">
        <v>1755</v>
      </c>
      <c r="E454" s="72">
        <v>921</v>
      </c>
      <c r="F454" s="72">
        <v>530</v>
      </c>
      <c r="G454" s="72">
        <v>391</v>
      </c>
      <c r="H454" s="72">
        <v>357</v>
      </c>
      <c r="I454" s="72">
        <v>203</v>
      </c>
      <c r="J454" s="72">
        <v>154</v>
      </c>
      <c r="K454" s="72">
        <v>208</v>
      </c>
      <c r="L454" s="72">
        <v>269</v>
      </c>
      <c r="N454" s="53"/>
    </row>
    <row r="455" spans="1:14" ht="12.2" customHeight="1" x14ac:dyDescent="0.25">
      <c r="A455" s="71" t="s">
        <v>971</v>
      </c>
      <c r="B455" s="72">
        <v>1727</v>
      </c>
      <c r="C455" s="72">
        <v>1084</v>
      </c>
      <c r="D455" s="72">
        <v>643</v>
      </c>
      <c r="E455" s="72">
        <v>288</v>
      </c>
      <c r="F455" s="72">
        <v>169</v>
      </c>
      <c r="G455" s="72">
        <v>119</v>
      </c>
      <c r="H455" s="72">
        <v>160</v>
      </c>
      <c r="I455" s="72">
        <v>94</v>
      </c>
      <c r="J455" s="72">
        <v>66</v>
      </c>
      <c r="K455" s="72">
        <v>95</v>
      </c>
      <c r="L455" s="72">
        <v>100</v>
      </c>
      <c r="N455" s="53"/>
    </row>
    <row r="456" spans="1:14" ht="12.2" customHeight="1" x14ac:dyDescent="0.25">
      <c r="A456" s="71" t="s">
        <v>973</v>
      </c>
      <c r="B456" s="72">
        <v>1751</v>
      </c>
      <c r="C456" s="72">
        <v>967</v>
      </c>
      <c r="D456" s="72">
        <v>784</v>
      </c>
      <c r="E456" s="72">
        <v>480</v>
      </c>
      <c r="F456" s="72">
        <v>329</v>
      </c>
      <c r="G456" s="72">
        <v>151</v>
      </c>
      <c r="H456" s="72">
        <v>145</v>
      </c>
      <c r="I456" s="72">
        <v>95</v>
      </c>
      <c r="J456" s="72">
        <v>50</v>
      </c>
      <c r="K456" s="72">
        <v>57</v>
      </c>
      <c r="L456" s="72">
        <v>102</v>
      </c>
      <c r="N456" s="53"/>
    </row>
    <row r="457" spans="1:14" ht="12.2" customHeight="1" x14ac:dyDescent="0.25">
      <c r="A457" s="71" t="s">
        <v>975</v>
      </c>
      <c r="B457" s="72">
        <v>2431</v>
      </c>
      <c r="C457" s="72">
        <v>1145</v>
      </c>
      <c r="D457" s="72">
        <v>1286</v>
      </c>
      <c r="E457" s="72">
        <v>730</v>
      </c>
      <c r="F457" s="72">
        <v>465</v>
      </c>
      <c r="G457" s="72">
        <v>265</v>
      </c>
      <c r="H457" s="72">
        <v>232</v>
      </c>
      <c r="I457" s="72">
        <v>121</v>
      </c>
      <c r="J457" s="72">
        <v>111</v>
      </c>
      <c r="K457" s="72">
        <v>106</v>
      </c>
      <c r="L457" s="72">
        <v>218</v>
      </c>
      <c r="N457" s="53"/>
    </row>
    <row r="458" spans="1:14" ht="12.2" customHeight="1" x14ac:dyDescent="0.25">
      <c r="A458" s="71" t="s">
        <v>977</v>
      </c>
      <c r="B458" s="72">
        <v>5531</v>
      </c>
      <c r="C458" s="72">
        <v>3131</v>
      </c>
      <c r="D458" s="72">
        <v>2400</v>
      </c>
      <c r="E458" s="72">
        <v>1357</v>
      </c>
      <c r="F458" s="72">
        <v>996</v>
      </c>
      <c r="G458" s="72">
        <v>361</v>
      </c>
      <c r="H458" s="72">
        <v>310</v>
      </c>
      <c r="I458" s="72">
        <v>145</v>
      </c>
      <c r="J458" s="72">
        <v>165</v>
      </c>
      <c r="K458" s="72">
        <v>275</v>
      </c>
      <c r="L458" s="72">
        <v>458</v>
      </c>
      <c r="N458" s="53"/>
    </row>
    <row r="459" spans="1:14" ht="12.2" customHeight="1" x14ac:dyDescent="0.25">
      <c r="A459" s="74" t="s">
        <v>1225</v>
      </c>
      <c r="B459" s="75">
        <v>168469</v>
      </c>
      <c r="C459" s="75">
        <v>89589</v>
      </c>
      <c r="D459" s="75">
        <v>78880</v>
      </c>
      <c r="E459" s="75">
        <v>41328</v>
      </c>
      <c r="F459" s="75">
        <v>25882</v>
      </c>
      <c r="G459" s="75">
        <v>15446</v>
      </c>
      <c r="H459" s="75">
        <v>14547</v>
      </c>
      <c r="I459" s="75">
        <v>8171</v>
      </c>
      <c r="J459" s="75">
        <v>6376</v>
      </c>
      <c r="K459" s="75">
        <v>9295</v>
      </c>
      <c r="L459" s="75">
        <v>13710</v>
      </c>
      <c r="N459" s="53"/>
    </row>
    <row r="460" spans="1:14" ht="12.2" customHeight="1" x14ac:dyDescent="0.25">
      <c r="A460" s="71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N460" s="53"/>
    </row>
    <row r="461" spans="1:14" ht="12.2" customHeight="1" x14ac:dyDescent="0.25">
      <c r="A461" s="71"/>
      <c r="B461" s="144" t="s">
        <v>979</v>
      </c>
      <c r="C461" s="144"/>
      <c r="D461" s="144"/>
      <c r="E461" s="144"/>
      <c r="F461" s="144"/>
      <c r="G461" s="144"/>
      <c r="H461" s="144"/>
      <c r="I461" s="144"/>
      <c r="J461" s="144"/>
      <c r="K461" s="144"/>
      <c r="L461" s="144"/>
      <c r="N461" s="53"/>
    </row>
    <row r="462" spans="1:14" ht="12.2" customHeight="1" x14ac:dyDescent="0.25">
      <c r="A462" s="71" t="s">
        <v>980</v>
      </c>
      <c r="B462" s="72">
        <v>3272</v>
      </c>
      <c r="C462" s="72">
        <v>1737</v>
      </c>
      <c r="D462" s="72">
        <v>1535</v>
      </c>
      <c r="E462" s="72">
        <v>661</v>
      </c>
      <c r="F462" s="72">
        <v>420</v>
      </c>
      <c r="G462" s="72">
        <v>241</v>
      </c>
      <c r="H462" s="72">
        <v>212</v>
      </c>
      <c r="I462" s="72">
        <v>79</v>
      </c>
      <c r="J462" s="72">
        <v>133</v>
      </c>
      <c r="K462" s="72">
        <v>327</v>
      </c>
      <c r="L462" s="72">
        <v>335</v>
      </c>
      <c r="N462" s="53"/>
    </row>
    <row r="463" spans="1:14" ht="12.2" customHeight="1" x14ac:dyDescent="0.25">
      <c r="A463" s="71" t="s">
        <v>982</v>
      </c>
      <c r="B463" s="72">
        <v>1998</v>
      </c>
      <c r="C463" s="72">
        <v>1028</v>
      </c>
      <c r="D463" s="72">
        <v>970</v>
      </c>
      <c r="E463" s="72">
        <v>457</v>
      </c>
      <c r="F463" s="72">
        <v>288</v>
      </c>
      <c r="G463" s="72">
        <v>169</v>
      </c>
      <c r="H463" s="72">
        <v>149</v>
      </c>
      <c r="I463" s="72">
        <v>55</v>
      </c>
      <c r="J463" s="72">
        <v>94</v>
      </c>
      <c r="K463" s="72">
        <v>180</v>
      </c>
      <c r="L463" s="72">
        <v>184</v>
      </c>
      <c r="N463" s="53"/>
    </row>
    <row r="464" spans="1:14" ht="12.2" customHeight="1" x14ac:dyDescent="0.25">
      <c r="A464" s="71" t="s">
        <v>984</v>
      </c>
      <c r="B464" s="72">
        <v>4162</v>
      </c>
      <c r="C464" s="72">
        <v>2197</v>
      </c>
      <c r="D464" s="72">
        <v>1965</v>
      </c>
      <c r="E464" s="72">
        <v>942</v>
      </c>
      <c r="F464" s="72">
        <v>653</v>
      </c>
      <c r="G464" s="72">
        <v>289</v>
      </c>
      <c r="H464" s="72">
        <v>326</v>
      </c>
      <c r="I464" s="72">
        <v>122</v>
      </c>
      <c r="J464" s="72">
        <v>204</v>
      </c>
      <c r="K464" s="72">
        <v>323</v>
      </c>
      <c r="L464" s="72">
        <v>374</v>
      </c>
      <c r="N464" s="53"/>
    </row>
    <row r="465" spans="1:14" ht="12.2" customHeight="1" x14ac:dyDescent="0.25">
      <c r="A465" s="71" t="s">
        <v>986</v>
      </c>
      <c r="B465" s="72">
        <v>4070</v>
      </c>
      <c r="C465" s="72">
        <v>2108</v>
      </c>
      <c r="D465" s="72">
        <v>1962</v>
      </c>
      <c r="E465" s="72">
        <v>859</v>
      </c>
      <c r="F465" s="72">
        <v>534</v>
      </c>
      <c r="G465" s="72">
        <v>325</v>
      </c>
      <c r="H465" s="72">
        <v>327</v>
      </c>
      <c r="I465" s="72">
        <v>128</v>
      </c>
      <c r="J465" s="72">
        <v>199</v>
      </c>
      <c r="K465" s="72">
        <v>389</v>
      </c>
      <c r="L465" s="72">
        <v>387</v>
      </c>
      <c r="N465" s="53"/>
    </row>
    <row r="466" spans="1:14" ht="12.2" customHeight="1" x14ac:dyDescent="0.25">
      <c r="A466" s="71" t="s">
        <v>988</v>
      </c>
      <c r="B466" s="72">
        <v>454</v>
      </c>
      <c r="C466" s="72">
        <v>323</v>
      </c>
      <c r="D466" s="72">
        <v>131</v>
      </c>
      <c r="E466" s="72">
        <v>9</v>
      </c>
      <c r="F466" s="72">
        <v>5</v>
      </c>
      <c r="G466" s="72">
        <v>4</v>
      </c>
      <c r="H466" s="72">
        <v>46</v>
      </c>
      <c r="I466" s="72">
        <v>28</v>
      </c>
      <c r="J466" s="72">
        <v>18</v>
      </c>
      <c r="K466" s="72">
        <v>12</v>
      </c>
      <c r="L466" s="72">
        <v>64</v>
      </c>
      <c r="N466" s="53"/>
    </row>
    <row r="467" spans="1:14" ht="12.2" customHeight="1" x14ac:dyDescent="0.25">
      <c r="A467" s="71" t="s">
        <v>990</v>
      </c>
      <c r="B467" s="72">
        <v>6041</v>
      </c>
      <c r="C467" s="72">
        <v>3051</v>
      </c>
      <c r="D467" s="72">
        <v>2990</v>
      </c>
      <c r="E467" s="72">
        <v>1464</v>
      </c>
      <c r="F467" s="72">
        <v>908</v>
      </c>
      <c r="G467" s="72">
        <v>556</v>
      </c>
      <c r="H467" s="72">
        <v>492</v>
      </c>
      <c r="I467" s="72">
        <v>226</v>
      </c>
      <c r="J467" s="72">
        <v>266</v>
      </c>
      <c r="K467" s="72">
        <v>455</v>
      </c>
      <c r="L467" s="72">
        <v>579</v>
      </c>
      <c r="N467" s="53"/>
    </row>
    <row r="468" spans="1:14" ht="12.2" customHeight="1" x14ac:dyDescent="0.25">
      <c r="A468" s="71" t="s">
        <v>992</v>
      </c>
      <c r="B468" s="72">
        <v>4911</v>
      </c>
      <c r="C468" s="72">
        <v>2868</v>
      </c>
      <c r="D468" s="72">
        <v>2043</v>
      </c>
      <c r="E468" s="72">
        <v>925</v>
      </c>
      <c r="F468" s="72">
        <v>615</v>
      </c>
      <c r="G468" s="72">
        <v>310</v>
      </c>
      <c r="H468" s="72">
        <v>334</v>
      </c>
      <c r="I468" s="72">
        <v>138</v>
      </c>
      <c r="J468" s="72">
        <v>196</v>
      </c>
      <c r="K468" s="72">
        <v>388</v>
      </c>
      <c r="L468" s="72">
        <v>396</v>
      </c>
      <c r="N468" s="53"/>
    </row>
    <row r="469" spans="1:14" ht="12.2" customHeight="1" x14ac:dyDescent="0.25">
      <c r="A469" s="71" t="s">
        <v>994</v>
      </c>
      <c r="B469" s="72">
        <v>6076</v>
      </c>
      <c r="C469" s="72">
        <v>3519</v>
      </c>
      <c r="D469" s="72">
        <v>2557</v>
      </c>
      <c r="E469" s="72">
        <v>1218</v>
      </c>
      <c r="F469" s="72">
        <v>845</v>
      </c>
      <c r="G469" s="72">
        <v>373</v>
      </c>
      <c r="H469" s="72">
        <v>531</v>
      </c>
      <c r="I469" s="72">
        <v>301</v>
      </c>
      <c r="J469" s="72">
        <v>230</v>
      </c>
      <c r="K469" s="72">
        <v>315</v>
      </c>
      <c r="L469" s="72">
        <v>493</v>
      </c>
      <c r="N469" s="53"/>
    </row>
    <row r="470" spans="1:14" ht="12.2" customHeight="1" x14ac:dyDescent="0.25">
      <c r="A470" s="71" t="s">
        <v>996</v>
      </c>
      <c r="B470" s="72">
        <v>4825</v>
      </c>
      <c r="C470" s="72">
        <v>2290</v>
      </c>
      <c r="D470" s="72">
        <v>2535</v>
      </c>
      <c r="E470" s="72">
        <v>1274</v>
      </c>
      <c r="F470" s="72">
        <v>822</v>
      </c>
      <c r="G470" s="72">
        <v>452</v>
      </c>
      <c r="H470" s="72">
        <v>525</v>
      </c>
      <c r="I470" s="72">
        <v>273</v>
      </c>
      <c r="J470" s="72">
        <v>252</v>
      </c>
      <c r="K470" s="72">
        <v>338</v>
      </c>
      <c r="L470" s="72">
        <v>398</v>
      </c>
      <c r="N470" s="53"/>
    </row>
    <row r="471" spans="1:14" ht="12.2" customHeight="1" x14ac:dyDescent="0.25">
      <c r="A471" s="71" t="s">
        <v>998</v>
      </c>
      <c r="B471" s="72">
        <v>5906</v>
      </c>
      <c r="C471" s="72">
        <v>3072</v>
      </c>
      <c r="D471" s="72">
        <v>2834</v>
      </c>
      <c r="E471" s="72">
        <v>1533</v>
      </c>
      <c r="F471" s="72">
        <v>1045</v>
      </c>
      <c r="G471" s="72">
        <v>488</v>
      </c>
      <c r="H471" s="72">
        <v>365</v>
      </c>
      <c r="I471" s="72">
        <v>142</v>
      </c>
      <c r="J471" s="72">
        <v>223</v>
      </c>
      <c r="K471" s="72">
        <v>381</v>
      </c>
      <c r="L471" s="72">
        <v>555</v>
      </c>
      <c r="N471" s="53"/>
    </row>
    <row r="472" spans="1:14" ht="12.2" customHeight="1" x14ac:dyDescent="0.25">
      <c r="A472" s="71" t="s">
        <v>1000</v>
      </c>
      <c r="B472" s="72">
        <v>1543</v>
      </c>
      <c r="C472" s="72">
        <v>674</v>
      </c>
      <c r="D472" s="72">
        <v>869</v>
      </c>
      <c r="E472" s="72">
        <v>391</v>
      </c>
      <c r="F472" s="72">
        <v>256</v>
      </c>
      <c r="G472" s="72">
        <v>135</v>
      </c>
      <c r="H472" s="72">
        <v>257</v>
      </c>
      <c r="I472" s="72">
        <v>181</v>
      </c>
      <c r="J472" s="72">
        <v>76</v>
      </c>
      <c r="K472" s="72">
        <v>58</v>
      </c>
      <c r="L472" s="72">
        <v>163</v>
      </c>
      <c r="N472" s="53"/>
    </row>
    <row r="473" spans="1:14" ht="12.2" customHeight="1" x14ac:dyDescent="0.25">
      <c r="A473" s="71" t="s">
        <v>1002</v>
      </c>
      <c r="B473" s="72">
        <v>9126</v>
      </c>
      <c r="C473" s="72">
        <v>5115</v>
      </c>
      <c r="D473" s="72">
        <v>4011</v>
      </c>
      <c r="E473" s="72">
        <v>2127</v>
      </c>
      <c r="F473" s="72">
        <v>1380</v>
      </c>
      <c r="G473" s="72">
        <v>747</v>
      </c>
      <c r="H473" s="72">
        <v>639</v>
      </c>
      <c r="I473" s="72">
        <v>379</v>
      </c>
      <c r="J473" s="72">
        <v>260</v>
      </c>
      <c r="K473" s="72">
        <v>456</v>
      </c>
      <c r="L473" s="72">
        <v>789</v>
      </c>
      <c r="N473" s="53"/>
    </row>
    <row r="474" spans="1:14" ht="12.2" customHeight="1" x14ac:dyDescent="0.25">
      <c r="A474" s="71" t="s">
        <v>1004</v>
      </c>
      <c r="B474" s="72">
        <v>2357</v>
      </c>
      <c r="C474" s="72">
        <v>1231</v>
      </c>
      <c r="D474" s="72">
        <v>1126</v>
      </c>
      <c r="E474" s="72">
        <v>688</v>
      </c>
      <c r="F474" s="72">
        <v>518</v>
      </c>
      <c r="G474" s="72">
        <v>170</v>
      </c>
      <c r="H474" s="72">
        <v>115</v>
      </c>
      <c r="I474" s="72">
        <v>56</v>
      </c>
      <c r="J474" s="72">
        <v>59</v>
      </c>
      <c r="K474" s="72">
        <v>86</v>
      </c>
      <c r="L474" s="72">
        <v>237</v>
      </c>
      <c r="N474" s="53"/>
    </row>
    <row r="475" spans="1:14" ht="12.2" customHeight="1" x14ac:dyDescent="0.25">
      <c r="A475" s="71" t="s">
        <v>1006</v>
      </c>
      <c r="B475" s="72">
        <v>3564</v>
      </c>
      <c r="C475" s="72">
        <v>1750</v>
      </c>
      <c r="D475" s="72">
        <v>1814</v>
      </c>
      <c r="E475" s="72">
        <v>1001</v>
      </c>
      <c r="F475" s="72">
        <v>731</v>
      </c>
      <c r="G475" s="72">
        <v>270</v>
      </c>
      <c r="H475" s="72">
        <v>231</v>
      </c>
      <c r="I475" s="72">
        <v>101</v>
      </c>
      <c r="J475" s="72">
        <v>130</v>
      </c>
      <c r="K475" s="72">
        <v>252</v>
      </c>
      <c r="L475" s="72">
        <v>330</v>
      </c>
      <c r="N475" s="53"/>
    </row>
    <row r="476" spans="1:14" ht="12.2" customHeight="1" x14ac:dyDescent="0.25">
      <c r="A476" s="71" t="s">
        <v>1008</v>
      </c>
      <c r="B476" s="72">
        <v>4335</v>
      </c>
      <c r="C476" s="72">
        <v>2009</v>
      </c>
      <c r="D476" s="72">
        <v>2326</v>
      </c>
      <c r="E476" s="72">
        <v>1168</v>
      </c>
      <c r="F476" s="72">
        <v>744</v>
      </c>
      <c r="G476" s="72">
        <v>424</v>
      </c>
      <c r="H476" s="72">
        <v>433</v>
      </c>
      <c r="I476" s="72">
        <v>190</v>
      </c>
      <c r="J476" s="72">
        <v>243</v>
      </c>
      <c r="K476" s="72">
        <v>329</v>
      </c>
      <c r="L476" s="72">
        <v>396</v>
      </c>
      <c r="N476" s="53"/>
    </row>
    <row r="477" spans="1:14" ht="12.2" customHeight="1" x14ac:dyDescent="0.25">
      <c r="A477" s="71" t="s">
        <v>1010</v>
      </c>
      <c r="B477" s="72">
        <v>1822</v>
      </c>
      <c r="C477" s="72">
        <v>769</v>
      </c>
      <c r="D477" s="72">
        <v>1053</v>
      </c>
      <c r="E477" s="72">
        <v>633</v>
      </c>
      <c r="F477" s="72">
        <v>396</v>
      </c>
      <c r="G477" s="72">
        <v>237</v>
      </c>
      <c r="H477" s="72">
        <v>183</v>
      </c>
      <c r="I477" s="72">
        <v>86</v>
      </c>
      <c r="J477" s="72">
        <v>97</v>
      </c>
      <c r="K477" s="72">
        <v>111</v>
      </c>
      <c r="L477" s="72">
        <v>126</v>
      </c>
      <c r="N477" s="53"/>
    </row>
    <row r="478" spans="1:14" ht="12.2" customHeight="1" x14ac:dyDescent="0.25">
      <c r="A478" s="71" t="s">
        <v>1012</v>
      </c>
      <c r="B478" s="72">
        <v>3854</v>
      </c>
      <c r="C478" s="72">
        <v>1723</v>
      </c>
      <c r="D478" s="72">
        <v>2131</v>
      </c>
      <c r="E478" s="72">
        <v>925</v>
      </c>
      <c r="F478" s="72">
        <v>464</v>
      </c>
      <c r="G478" s="72">
        <v>461</v>
      </c>
      <c r="H478" s="72">
        <v>390</v>
      </c>
      <c r="I478" s="72">
        <v>156</v>
      </c>
      <c r="J478" s="72">
        <v>234</v>
      </c>
      <c r="K478" s="72">
        <v>428</v>
      </c>
      <c r="L478" s="72">
        <v>388</v>
      </c>
      <c r="N478" s="53"/>
    </row>
    <row r="479" spans="1:14" ht="12.2" customHeight="1" x14ac:dyDescent="0.25">
      <c r="A479" s="71" t="s">
        <v>1014</v>
      </c>
      <c r="B479" s="72">
        <v>4170</v>
      </c>
      <c r="C479" s="72">
        <v>2356</v>
      </c>
      <c r="D479" s="72">
        <v>1814</v>
      </c>
      <c r="E479" s="72">
        <v>814</v>
      </c>
      <c r="F479" s="72">
        <v>450</v>
      </c>
      <c r="G479" s="72">
        <v>364</v>
      </c>
      <c r="H479" s="72">
        <v>364</v>
      </c>
      <c r="I479" s="72">
        <v>179</v>
      </c>
      <c r="J479" s="72">
        <v>185</v>
      </c>
      <c r="K479" s="72">
        <v>303</v>
      </c>
      <c r="L479" s="72">
        <v>333</v>
      </c>
      <c r="N479" s="53"/>
    </row>
    <row r="480" spans="1:14" ht="12.2" customHeight="1" x14ac:dyDescent="0.25">
      <c r="A480" s="71" t="s">
        <v>1016</v>
      </c>
      <c r="B480" s="72">
        <v>2239</v>
      </c>
      <c r="C480" s="72">
        <v>1229</v>
      </c>
      <c r="D480" s="72">
        <v>1010</v>
      </c>
      <c r="E480" s="72">
        <v>472</v>
      </c>
      <c r="F480" s="72">
        <v>227</v>
      </c>
      <c r="G480" s="72">
        <v>245</v>
      </c>
      <c r="H480" s="72">
        <v>206</v>
      </c>
      <c r="I480" s="72">
        <v>107</v>
      </c>
      <c r="J480" s="72">
        <v>99</v>
      </c>
      <c r="K480" s="72">
        <v>147</v>
      </c>
      <c r="L480" s="72">
        <v>185</v>
      </c>
      <c r="N480" s="53"/>
    </row>
    <row r="481" spans="1:14" ht="12.2" customHeight="1" x14ac:dyDescent="0.25">
      <c r="A481" s="71" t="s">
        <v>1018</v>
      </c>
      <c r="B481" s="72">
        <v>4823</v>
      </c>
      <c r="C481" s="72">
        <v>2485</v>
      </c>
      <c r="D481" s="72">
        <v>2338</v>
      </c>
      <c r="E481" s="72">
        <v>1092</v>
      </c>
      <c r="F481" s="72">
        <v>577</v>
      </c>
      <c r="G481" s="72">
        <v>515</v>
      </c>
      <c r="H481" s="72">
        <v>365</v>
      </c>
      <c r="I481" s="72">
        <v>167</v>
      </c>
      <c r="J481" s="72">
        <v>198</v>
      </c>
      <c r="K481" s="72">
        <v>480</v>
      </c>
      <c r="L481" s="72">
        <v>401</v>
      </c>
      <c r="N481" s="53"/>
    </row>
    <row r="482" spans="1:14" ht="12.2" customHeight="1" x14ac:dyDescent="0.25">
      <c r="A482" s="71" t="s">
        <v>1020</v>
      </c>
      <c r="B482" s="72">
        <v>922</v>
      </c>
      <c r="C482" s="72">
        <v>454</v>
      </c>
      <c r="D482" s="72">
        <v>468</v>
      </c>
      <c r="E482" s="72">
        <v>214</v>
      </c>
      <c r="F482" s="72">
        <v>114</v>
      </c>
      <c r="G482" s="72">
        <v>100</v>
      </c>
      <c r="H482" s="72">
        <v>89</v>
      </c>
      <c r="I482" s="72">
        <v>53</v>
      </c>
      <c r="J482" s="72">
        <v>36</v>
      </c>
      <c r="K482" s="72">
        <v>60</v>
      </c>
      <c r="L482" s="72">
        <v>105</v>
      </c>
      <c r="N482" s="53"/>
    </row>
    <row r="483" spans="1:14" ht="12.2" customHeight="1" x14ac:dyDescent="0.25">
      <c r="A483" s="71" t="s">
        <v>1022</v>
      </c>
      <c r="B483" s="72">
        <v>3707</v>
      </c>
      <c r="C483" s="72">
        <v>1836</v>
      </c>
      <c r="D483" s="72">
        <v>1871</v>
      </c>
      <c r="E483" s="72">
        <v>820</v>
      </c>
      <c r="F483" s="72">
        <v>421</v>
      </c>
      <c r="G483" s="72">
        <v>399</v>
      </c>
      <c r="H483" s="72">
        <v>324</v>
      </c>
      <c r="I483" s="72">
        <v>142</v>
      </c>
      <c r="J483" s="72">
        <v>182</v>
      </c>
      <c r="K483" s="72">
        <v>358</v>
      </c>
      <c r="L483" s="72">
        <v>369</v>
      </c>
      <c r="N483" s="53"/>
    </row>
    <row r="484" spans="1:14" ht="12.2" customHeight="1" x14ac:dyDescent="0.25">
      <c r="A484" s="71" t="s">
        <v>1024</v>
      </c>
      <c r="B484" s="72">
        <v>3539</v>
      </c>
      <c r="C484" s="72">
        <v>2029</v>
      </c>
      <c r="D484" s="72">
        <v>1510</v>
      </c>
      <c r="E484" s="72">
        <v>642</v>
      </c>
      <c r="F484" s="72">
        <v>340</v>
      </c>
      <c r="G484" s="72">
        <v>302</v>
      </c>
      <c r="H484" s="72">
        <v>278</v>
      </c>
      <c r="I484" s="72">
        <v>105</v>
      </c>
      <c r="J484" s="72">
        <v>173</v>
      </c>
      <c r="K484" s="72">
        <v>323</v>
      </c>
      <c r="L484" s="72">
        <v>267</v>
      </c>
      <c r="N484" s="53"/>
    </row>
    <row r="485" spans="1:14" ht="12.2" customHeight="1" x14ac:dyDescent="0.25">
      <c r="A485" s="71" t="s">
        <v>1026</v>
      </c>
      <c r="B485" s="72">
        <v>6212</v>
      </c>
      <c r="C485" s="72">
        <v>3103</v>
      </c>
      <c r="D485" s="72">
        <v>3109</v>
      </c>
      <c r="E485" s="72">
        <v>1622</v>
      </c>
      <c r="F485" s="72">
        <v>1040</v>
      </c>
      <c r="G485" s="72">
        <v>582</v>
      </c>
      <c r="H485" s="72">
        <v>505</v>
      </c>
      <c r="I485" s="72">
        <v>199</v>
      </c>
      <c r="J485" s="72">
        <v>306</v>
      </c>
      <c r="K485" s="72">
        <v>474</v>
      </c>
      <c r="L485" s="72">
        <v>508</v>
      </c>
      <c r="N485" s="53"/>
    </row>
    <row r="486" spans="1:14" ht="12.2" customHeight="1" x14ac:dyDescent="0.25">
      <c r="A486" s="71" t="s">
        <v>1028</v>
      </c>
      <c r="B486" s="72">
        <v>2724</v>
      </c>
      <c r="C486" s="72">
        <v>1300</v>
      </c>
      <c r="D486" s="72">
        <v>1424</v>
      </c>
      <c r="E486" s="72">
        <v>666</v>
      </c>
      <c r="F486" s="72">
        <v>384</v>
      </c>
      <c r="G486" s="72">
        <v>282</v>
      </c>
      <c r="H486" s="72">
        <v>188</v>
      </c>
      <c r="I486" s="72">
        <v>50</v>
      </c>
      <c r="J486" s="72">
        <v>138</v>
      </c>
      <c r="K486" s="72">
        <v>295</v>
      </c>
      <c r="L486" s="72">
        <v>275</v>
      </c>
      <c r="N486" s="53"/>
    </row>
    <row r="487" spans="1:14" ht="12.2" customHeight="1" x14ac:dyDescent="0.25">
      <c r="A487" s="71" t="s">
        <v>1030</v>
      </c>
      <c r="B487" s="72">
        <v>3195</v>
      </c>
      <c r="C487" s="72">
        <v>1794</v>
      </c>
      <c r="D487" s="72">
        <v>1401</v>
      </c>
      <c r="E487" s="72">
        <v>613</v>
      </c>
      <c r="F487" s="72">
        <v>298</v>
      </c>
      <c r="G487" s="72">
        <v>315</v>
      </c>
      <c r="H487" s="72">
        <v>208</v>
      </c>
      <c r="I487" s="72">
        <v>82</v>
      </c>
      <c r="J487" s="72">
        <v>126</v>
      </c>
      <c r="K487" s="72">
        <v>324</v>
      </c>
      <c r="L487" s="72">
        <v>256</v>
      </c>
      <c r="N487" s="53"/>
    </row>
    <row r="488" spans="1:14" ht="12.2" customHeight="1" x14ac:dyDescent="0.25">
      <c r="A488" s="71" t="s">
        <v>1032</v>
      </c>
      <c r="B488" s="72">
        <v>2298</v>
      </c>
      <c r="C488" s="72">
        <v>1361</v>
      </c>
      <c r="D488" s="72">
        <v>937</v>
      </c>
      <c r="E488" s="72">
        <v>470</v>
      </c>
      <c r="F488" s="72">
        <v>313</v>
      </c>
      <c r="G488" s="72">
        <v>157</v>
      </c>
      <c r="H488" s="72">
        <v>150</v>
      </c>
      <c r="I488" s="72">
        <v>73</v>
      </c>
      <c r="J488" s="72">
        <v>77</v>
      </c>
      <c r="K488" s="72">
        <v>176</v>
      </c>
      <c r="L488" s="72">
        <v>141</v>
      </c>
      <c r="N488" s="53"/>
    </row>
    <row r="489" spans="1:14" ht="12.2" customHeight="1" x14ac:dyDescent="0.25">
      <c r="A489" s="71" t="s">
        <v>1034</v>
      </c>
      <c r="B489" s="72">
        <v>3511</v>
      </c>
      <c r="C489" s="72">
        <v>1856</v>
      </c>
      <c r="D489" s="72">
        <v>1655</v>
      </c>
      <c r="E489" s="72">
        <v>736</v>
      </c>
      <c r="F489" s="72">
        <v>415</v>
      </c>
      <c r="G489" s="72">
        <v>321</v>
      </c>
      <c r="H489" s="72">
        <v>224</v>
      </c>
      <c r="I489" s="72">
        <v>76</v>
      </c>
      <c r="J489" s="72">
        <v>148</v>
      </c>
      <c r="K489" s="72">
        <v>407</v>
      </c>
      <c r="L489" s="72">
        <v>288</v>
      </c>
      <c r="N489" s="53"/>
    </row>
    <row r="490" spans="1:14" ht="12.2" customHeight="1" x14ac:dyDescent="0.25">
      <c r="A490" s="71" t="s">
        <v>1036</v>
      </c>
      <c r="B490" s="72">
        <v>5597</v>
      </c>
      <c r="C490" s="72">
        <v>3232</v>
      </c>
      <c r="D490" s="72">
        <v>2365</v>
      </c>
      <c r="E490" s="72">
        <v>1190</v>
      </c>
      <c r="F490" s="72">
        <v>844</v>
      </c>
      <c r="G490" s="72">
        <v>346</v>
      </c>
      <c r="H490" s="72">
        <v>412</v>
      </c>
      <c r="I490" s="72">
        <v>212</v>
      </c>
      <c r="J490" s="72">
        <v>200</v>
      </c>
      <c r="K490" s="72">
        <v>348</v>
      </c>
      <c r="L490" s="72">
        <v>415</v>
      </c>
      <c r="N490" s="53"/>
    </row>
    <row r="491" spans="1:14" ht="12.2" customHeight="1" x14ac:dyDescent="0.25">
      <c r="A491" s="71" t="s">
        <v>1038</v>
      </c>
      <c r="B491" s="72">
        <v>3925</v>
      </c>
      <c r="C491" s="72">
        <v>2085</v>
      </c>
      <c r="D491" s="72">
        <v>1840</v>
      </c>
      <c r="E491" s="72">
        <v>985</v>
      </c>
      <c r="F491" s="72">
        <v>707</v>
      </c>
      <c r="G491" s="72">
        <v>278</v>
      </c>
      <c r="H491" s="72">
        <v>258</v>
      </c>
      <c r="I491" s="72">
        <v>96</v>
      </c>
      <c r="J491" s="72">
        <v>162</v>
      </c>
      <c r="K491" s="72">
        <v>308</v>
      </c>
      <c r="L491" s="72">
        <v>289</v>
      </c>
      <c r="N491" s="53"/>
    </row>
    <row r="492" spans="1:14" ht="12.2" customHeight="1" x14ac:dyDescent="0.25">
      <c r="A492" s="71" t="s">
        <v>1040</v>
      </c>
      <c r="B492" s="72">
        <v>3979</v>
      </c>
      <c r="C492" s="72">
        <v>1590</v>
      </c>
      <c r="D492" s="72">
        <v>2389</v>
      </c>
      <c r="E492" s="72">
        <v>1493</v>
      </c>
      <c r="F492" s="72">
        <v>1101</v>
      </c>
      <c r="G492" s="72">
        <v>392</v>
      </c>
      <c r="H492" s="72">
        <v>318</v>
      </c>
      <c r="I492" s="72">
        <v>186</v>
      </c>
      <c r="J492" s="72">
        <v>132</v>
      </c>
      <c r="K492" s="72">
        <v>151</v>
      </c>
      <c r="L492" s="72">
        <v>427</v>
      </c>
      <c r="N492" s="53"/>
    </row>
    <row r="493" spans="1:14" ht="12.2" customHeight="1" x14ac:dyDescent="0.25">
      <c r="A493" s="71" t="s">
        <v>1042</v>
      </c>
      <c r="B493" s="72">
        <v>4056</v>
      </c>
      <c r="C493" s="72">
        <v>2200</v>
      </c>
      <c r="D493" s="72">
        <v>1856</v>
      </c>
      <c r="E493" s="72">
        <v>925</v>
      </c>
      <c r="F493" s="72">
        <v>591</v>
      </c>
      <c r="G493" s="72">
        <v>334</v>
      </c>
      <c r="H493" s="72">
        <v>329</v>
      </c>
      <c r="I493" s="72">
        <v>162</v>
      </c>
      <c r="J493" s="72">
        <v>167</v>
      </c>
      <c r="K493" s="72">
        <v>253</v>
      </c>
      <c r="L493" s="72">
        <v>349</v>
      </c>
      <c r="N493" s="53"/>
    </row>
    <row r="494" spans="1:14" ht="12.2" customHeight="1" x14ac:dyDescent="0.25">
      <c r="A494" s="71" t="s">
        <v>1044</v>
      </c>
      <c r="B494" s="72">
        <v>2318</v>
      </c>
      <c r="C494" s="72">
        <v>896</v>
      </c>
      <c r="D494" s="72">
        <v>1422</v>
      </c>
      <c r="E494" s="72">
        <v>789</v>
      </c>
      <c r="F494" s="72">
        <v>475</v>
      </c>
      <c r="G494" s="72">
        <v>314</v>
      </c>
      <c r="H494" s="72">
        <v>258</v>
      </c>
      <c r="I494" s="72">
        <v>134</v>
      </c>
      <c r="J494" s="72">
        <v>124</v>
      </c>
      <c r="K494" s="72">
        <v>140</v>
      </c>
      <c r="L494" s="72">
        <v>235</v>
      </c>
      <c r="N494" s="53"/>
    </row>
    <row r="495" spans="1:14" ht="12.2" customHeight="1" x14ac:dyDescent="0.25">
      <c r="A495" s="71" t="s">
        <v>1046</v>
      </c>
      <c r="B495" s="72">
        <v>4884</v>
      </c>
      <c r="C495" s="72">
        <v>1629</v>
      </c>
      <c r="D495" s="72">
        <v>3255</v>
      </c>
      <c r="E495" s="72">
        <v>2188</v>
      </c>
      <c r="F495" s="72">
        <v>1465</v>
      </c>
      <c r="G495" s="72">
        <v>723</v>
      </c>
      <c r="H495" s="72">
        <v>317</v>
      </c>
      <c r="I495" s="72">
        <v>114</v>
      </c>
      <c r="J495" s="72">
        <v>203</v>
      </c>
      <c r="K495" s="72">
        <v>184</v>
      </c>
      <c r="L495" s="72">
        <v>566</v>
      </c>
      <c r="N495" s="53"/>
    </row>
    <row r="496" spans="1:14" ht="12.2" customHeight="1" x14ac:dyDescent="0.25">
      <c r="A496" s="71" t="s">
        <v>1048</v>
      </c>
      <c r="B496" s="72">
        <v>3920</v>
      </c>
      <c r="C496" s="72">
        <v>1442</v>
      </c>
      <c r="D496" s="72">
        <v>2478</v>
      </c>
      <c r="E496" s="72">
        <v>1571</v>
      </c>
      <c r="F496" s="72">
        <v>1125</v>
      </c>
      <c r="G496" s="72">
        <v>446</v>
      </c>
      <c r="H496" s="72">
        <v>255</v>
      </c>
      <c r="I496" s="72">
        <v>104</v>
      </c>
      <c r="J496" s="72">
        <v>151</v>
      </c>
      <c r="K496" s="72">
        <v>200</v>
      </c>
      <c r="L496" s="72">
        <v>452</v>
      </c>
      <c r="N496" s="53"/>
    </row>
    <row r="497" spans="1:14" ht="12.2" customHeight="1" x14ac:dyDescent="0.25">
      <c r="A497" s="71" t="s">
        <v>1050</v>
      </c>
      <c r="B497" s="72">
        <v>2073</v>
      </c>
      <c r="C497" s="72">
        <v>935</v>
      </c>
      <c r="D497" s="72">
        <v>1138</v>
      </c>
      <c r="E497" s="72">
        <v>673</v>
      </c>
      <c r="F497" s="72">
        <v>475</v>
      </c>
      <c r="G497" s="72">
        <v>198</v>
      </c>
      <c r="H497" s="72">
        <v>123</v>
      </c>
      <c r="I497" s="72">
        <v>59</v>
      </c>
      <c r="J497" s="72">
        <v>64</v>
      </c>
      <c r="K497" s="72">
        <v>117</v>
      </c>
      <c r="L497" s="72">
        <v>225</v>
      </c>
      <c r="N497" s="53"/>
    </row>
    <row r="498" spans="1:14" ht="12.2" customHeight="1" x14ac:dyDescent="0.25">
      <c r="A498" s="71" t="s">
        <v>1052</v>
      </c>
      <c r="B498" s="72">
        <v>3762</v>
      </c>
      <c r="C498" s="72">
        <v>1206</v>
      </c>
      <c r="D498" s="72">
        <v>2556</v>
      </c>
      <c r="E498" s="72">
        <v>1677</v>
      </c>
      <c r="F498" s="72">
        <v>1163</v>
      </c>
      <c r="G498" s="72">
        <v>514</v>
      </c>
      <c r="H498" s="72">
        <v>231</v>
      </c>
      <c r="I498" s="72">
        <v>74</v>
      </c>
      <c r="J498" s="72">
        <v>157</v>
      </c>
      <c r="K498" s="72">
        <v>157</v>
      </c>
      <c r="L498" s="72">
        <v>491</v>
      </c>
      <c r="N498" s="53"/>
    </row>
    <row r="499" spans="1:14" ht="12.2" customHeight="1" x14ac:dyDescent="0.25">
      <c r="A499" s="71" t="s">
        <v>1054</v>
      </c>
      <c r="B499" s="72">
        <v>4852</v>
      </c>
      <c r="C499" s="72">
        <v>1601</v>
      </c>
      <c r="D499" s="72">
        <v>3251</v>
      </c>
      <c r="E499" s="72">
        <v>2166</v>
      </c>
      <c r="F499" s="72">
        <v>1479</v>
      </c>
      <c r="G499" s="72">
        <v>687</v>
      </c>
      <c r="H499" s="72">
        <v>342</v>
      </c>
      <c r="I499" s="72">
        <v>108</v>
      </c>
      <c r="J499" s="72">
        <v>234</v>
      </c>
      <c r="K499" s="72">
        <v>212</v>
      </c>
      <c r="L499" s="72">
        <v>531</v>
      </c>
      <c r="N499" s="53"/>
    </row>
    <row r="500" spans="1:14" ht="12.2" customHeight="1" x14ac:dyDescent="0.25">
      <c r="A500" s="71" t="s">
        <v>1056</v>
      </c>
      <c r="B500" s="72">
        <v>2294</v>
      </c>
      <c r="C500" s="72">
        <v>935</v>
      </c>
      <c r="D500" s="72">
        <v>1359</v>
      </c>
      <c r="E500" s="72">
        <v>863</v>
      </c>
      <c r="F500" s="72">
        <v>588</v>
      </c>
      <c r="G500" s="72">
        <v>275</v>
      </c>
      <c r="H500" s="72">
        <v>137</v>
      </c>
      <c r="I500" s="72">
        <v>59</v>
      </c>
      <c r="J500" s="72">
        <v>78</v>
      </c>
      <c r="K500" s="72">
        <v>123</v>
      </c>
      <c r="L500" s="72">
        <v>236</v>
      </c>
      <c r="N500" s="53"/>
    </row>
    <row r="501" spans="1:14" ht="12.2" customHeight="1" x14ac:dyDescent="0.25">
      <c r="A501" s="71" t="s">
        <v>1058</v>
      </c>
      <c r="B501" s="72">
        <v>2864</v>
      </c>
      <c r="C501" s="72">
        <v>964</v>
      </c>
      <c r="D501" s="72">
        <v>1900</v>
      </c>
      <c r="E501" s="72">
        <v>1299</v>
      </c>
      <c r="F501" s="72">
        <v>936</v>
      </c>
      <c r="G501" s="72">
        <v>363</v>
      </c>
      <c r="H501" s="72">
        <v>158</v>
      </c>
      <c r="I501" s="72">
        <v>60</v>
      </c>
      <c r="J501" s="72">
        <v>98</v>
      </c>
      <c r="K501" s="72">
        <v>115</v>
      </c>
      <c r="L501" s="72">
        <v>328</v>
      </c>
      <c r="N501" s="53"/>
    </row>
    <row r="502" spans="1:14" ht="12.2" customHeight="1" x14ac:dyDescent="0.25">
      <c r="A502" s="71" t="s">
        <v>1060</v>
      </c>
      <c r="B502" s="72">
        <v>4656</v>
      </c>
      <c r="C502" s="72">
        <v>1584</v>
      </c>
      <c r="D502" s="72">
        <v>3072</v>
      </c>
      <c r="E502" s="72">
        <v>2017</v>
      </c>
      <c r="F502" s="72">
        <v>1339</v>
      </c>
      <c r="G502" s="72">
        <v>678</v>
      </c>
      <c r="H502" s="72">
        <v>295</v>
      </c>
      <c r="I502" s="72">
        <v>77</v>
      </c>
      <c r="J502" s="72">
        <v>218</v>
      </c>
      <c r="K502" s="72">
        <v>205</v>
      </c>
      <c r="L502" s="72">
        <v>555</v>
      </c>
      <c r="N502" s="53"/>
    </row>
    <row r="503" spans="1:14" ht="12.2" customHeight="1" x14ac:dyDescent="0.25">
      <c r="A503" s="74" t="s">
        <v>1225</v>
      </c>
      <c r="B503" s="75">
        <v>154836</v>
      </c>
      <c r="C503" s="75">
        <v>75566</v>
      </c>
      <c r="D503" s="75">
        <v>79270</v>
      </c>
      <c r="E503" s="75">
        <v>42272</v>
      </c>
      <c r="F503" s="75">
        <v>27491</v>
      </c>
      <c r="G503" s="75">
        <v>14781</v>
      </c>
      <c r="H503" s="75">
        <v>11889</v>
      </c>
      <c r="I503" s="75">
        <v>5319</v>
      </c>
      <c r="J503" s="75">
        <v>6570</v>
      </c>
      <c r="K503" s="75">
        <v>10688</v>
      </c>
      <c r="L503" s="75">
        <v>14421</v>
      </c>
      <c r="N503" s="53"/>
    </row>
    <row r="504" spans="1:14" ht="12.2" customHeight="1" x14ac:dyDescent="0.25">
      <c r="A504" s="71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N504" s="53"/>
    </row>
    <row r="505" spans="1:14" ht="12.2" customHeight="1" x14ac:dyDescent="0.25">
      <c r="A505" s="71"/>
      <c r="B505" s="144" t="s">
        <v>1062</v>
      </c>
      <c r="C505" s="144"/>
      <c r="D505" s="144"/>
      <c r="E505" s="144"/>
      <c r="F505" s="144"/>
      <c r="G505" s="144"/>
      <c r="H505" s="144"/>
      <c r="I505" s="144"/>
      <c r="J505" s="144"/>
      <c r="K505" s="144"/>
      <c r="L505" s="144"/>
      <c r="N505" s="53"/>
    </row>
    <row r="506" spans="1:14" ht="12.2" customHeight="1" x14ac:dyDescent="0.25">
      <c r="A506" s="71" t="s">
        <v>1063</v>
      </c>
      <c r="B506" s="72">
        <v>1672</v>
      </c>
      <c r="C506" s="72">
        <v>620</v>
      </c>
      <c r="D506" s="72">
        <v>1052</v>
      </c>
      <c r="E506" s="72">
        <v>716</v>
      </c>
      <c r="F506" s="72">
        <v>507</v>
      </c>
      <c r="G506" s="72">
        <v>209</v>
      </c>
      <c r="H506" s="72">
        <v>98</v>
      </c>
      <c r="I506" s="72">
        <v>31</v>
      </c>
      <c r="J506" s="72">
        <v>67</v>
      </c>
      <c r="K506" s="72">
        <v>52</v>
      </c>
      <c r="L506" s="72">
        <v>186</v>
      </c>
      <c r="N506" s="53"/>
    </row>
    <row r="507" spans="1:14" ht="12.2" customHeight="1" x14ac:dyDescent="0.25">
      <c r="A507" s="71" t="s">
        <v>1065</v>
      </c>
      <c r="B507" s="72">
        <v>1189</v>
      </c>
      <c r="C507" s="72">
        <v>335</v>
      </c>
      <c r="D507" s="72">
        <v>854</v>
      </c>
      <c r="E507" s="72">
        <v>500</v>
      </c>
      <c r="F507" s="72">
        <v>242</v>
      </c>
      <c r="G507" s="72">
        <v>258</v>
      </c>
      <c r="H507" s="72">
        <v>163</v>
      </c>
      <c r="I507" s="72">
        <v>50</v>
      </c>
      <c r="J507" s="72">
        <v>113</v>
      </c>
      <c r="K507" s="72">
        <v>79</v>
      </c>
      <c r="L507" s="72">
        <v>112</v>
      </c>
      <c r="N507" s="53"/>
    </row>
    <row r="508" spans="1:14" ht="12.2" customHeight="1" x14ac:dyDescent="0.25">
      <c r="A508" s="71" t="s">
        <v>1067</v>
      </c>
      <c r="B508" s="72">
        <v>4854</v>
      </c>
      <c r="C508" s="72">
        <v>2417</v>
      </c>
      <c r="D508" s="72">
        <v>2437</v>
      </c>
      <c r="E508" s="72">
        <v>1201</v>
      </c>
      <c r="F508" s="72">
        <v>694</v>
      </c>
      <c r="G508" s="72">
        <v>507</v>
      </c>
      <c r="H508" s="72">
        <v>298</v>
      </c>
      <c r="I508" s="72">
        <v>100</v>
      </c>
      <c r="J508" s="72">
        <v>198</v>
      </c>
      <c r="K508" s="72">
        <v>470</v>
      </c>
      <c r="L508" s="72">
        <v>468</v>
      </c>
      <c r="N508" s="53"/>
    </row>
    <row r="509" spans="1:14" ht="12.2" customHeight="1" x14ac:dyDescent="0.25">
      <c r="A509" s="71" t="s">
        <v>1069</v>
      </c>
      <c r="B509" s="72">
        <v>3994</v>
      </c>
      <c r="C509" s="72">
        <v>2218</v>
      </c>
      <c r="D509" s="72">
        <v>1776</v>
      </c>
      <c r="E509" s="72">
        <v>919</v>
      </c>
      <c r="F509" s="72">
        <v>577</v>
      </c>
      <c r="G509" s="72">
        <v>342</v>
      </c>
      <c r="H509" s="72">
        <v>259</v>
      </c>
      <c r="I509" s="72">
        <v>124</v>
      </c>
      <c r="J509" s="72">
        <v>135</v>
      </c>
      <c r="K509" s="72">
        <v>272</v>
      </c>
      <c r="L509" s="72">
        <v>326</v>
      </c>
      <c r="N509" s="53"/>
    </row>
    <row r="510" spans="1:14" ht="12.2" customHeight="1" x14ac:dyDescent="0.25">
      <c r="A510" s="71" t="s">
        <v>1071</v>
      </c>
      <c r="B510" s="72">
        <v>3694</v>
      </c>
      <c r="C510" s="72">
        <v>1935</v>
      </c>
      <c r="D510" s="72">
        <v>1759</v>
      </c>
      <c r="E510" s="72">
        <v>885</v>
      </c>
      <c r="F510" s="72">
        <v>566</v>
      </c>
      <c r="G510" s="72">
        <v>319</v>
      </c>
      <c r="H510" s="72">
        <v>258</v>
      </c>
      <c r="I510" s="72">
        <v>118</v>
      </c>
      <c r="J510" s="72">
        <v>140</v>
      </c>
      <c r="K510" s="72">
        <v>310</v>
      </c>
      <c r="L510" s="72">
        <v>306</v>
      </c>
      <c r="N510" s="53"/>
    </row>
    <row r="511" spans="1:14" ht="12.2" customHeight="1" x14ac:dyDescent="0.25">
      <c r="A511" s="71" t="s">
        <v>1073</v>
      </c>
      <c r="B511" s="72">
        <v>4003</v>
      </c>
      <c r="C511" s="72">
        <v>2173</v>
      </c>
      <c r="D511" s="72">
        <v>1830</v>
      </c>
      <c r="E511" s="72">
        <v>876</v>
      </c>
      <c r="F511" s="72">
        <v>457</v>
      </c>
      <c r="G511" s="72">
        <v>419</v>
      </c>
      <c r="H511" s="72">
        <v>226</v>
      </c>
      <c r="I511" s="72">
        <v>73</v>
      </c>
      <c r="J511" s="72">
        <v>153</v>
      </c>
      <c r="K511" s="72">
        <v>419</v>
      </c>
      <c r="L511" s="72">
        <v>309</v>
      </c>
      <c r="N511" s="53"/>
    </row>
    <row r="512" spans="1:14" ht="12.2" customHeight="1" x14ac:dyDescent="0.25">
      <c r="A512" s="71" t="s">
        <v>1075</v>
      </c>
      <c r="B512" s="72">
        <v>6452</v>
      </c>
      <c r="C512" s="72">
        <v>3432</v>
      </c>
      <c r="D512" s="72">
        <v>3020</v>
      </c>
      <c r="E512" s="72">
        <v>1626</v>
      </c>
      <c r="F512" s="72">
        <v>1165</v>
      </c>
      <c r="G512" s="72">
        <v>461</v>
      </c>
      <c r="H512" s="72">
        <v>362</v>
      </c>
      <c r="I512" s="72">
        <v>135</v>
      </c>
      <c r="J512" s="72">
        <v>227</v>
      </c>
      <c r="K512" s="72">
        <v>461</v>
      </c>
      <c r="L512" s="72">
        <v>571</v>
      </c>
      <c r="N512" s="53"/>
    </row>
    <row r="513" spans="1:14" ht="12.2" customHeight="1" x14ac:dyDescent="0.25">
      <c r="A513" s="71" t="s">
        <v>1077</v>
      </c>
      <c r="B513" s="72">
        <v>5304</v>
      </c>
      <c r="C513" s="72">
        <v>2822</v>
      </c>
      <c r="D513" s="72">
        <v>2482</v>
      </c>
      <c r="E513" s="72">
        <v>1209</v>
      </c>
      <c r="F513" s="72">
        <v>764</v>
      </c>
      <c r="G513" s="72">
        <v>445</v>
      </c>
      <c r="H513" s="72">
        <v>292</v>
      </c>
      <c r="I513" s="72">
        <v>87</v>
      </c>
      <c r="J513" s="72">
        <v>205</v>
      </c>
      <c r="K513" s="72">
        <v>443</v>
      </c>
      <c r="L513" s="72">
        <v>538</v>
      </c>
      <c r="N513" s="53"/>
    </row>
    <row r="514" spans="1:14" ht="12.2" customHeight="1" x14ac:dyDescent="0.25">
      <c r="A514" s="71" t="s">
        <v>1079</v>
      </c>
      <c r="B514" s="72">
        <v>3576</v>
      </c>
      <c r="C514" s="72">
        <v>1957</v>
      </c>
      <c r="D514" s="72">
        <v>1619</v>
      </c>
      <c r="E514" s="72">
        <v>927</v>
      </c>
      <c r="F514" s="72">
        <v>675</v>
      </c>
      <c r="G514" s="72">
        <v>252</v>
      </c>
      <c r="H514" s="72">
        <v>252</v>
      </c>
      <c r="I514" s="72">
        <v>119</v>
      </c>
      <c r="J514" s="72">
        <v>133</v>
      </c>
      <c r="K514" s="72">
        <v>193</v>
      </c>
      <c r="L514" s="72">
        <v>247</v>
      </c>
      <c r="N514" s="53"/>
    </row>
    <row r="515" spans="1:14" ht="12.2" customHeight="1" x14ac:dyDescent="0.25">
      <c r="A515" s="71" t="s">
        <v>1081</v>
      </c>
      <c r="B515" s="72">
        <v>4673</v>
      </c>
      <c r="C515" s="72">
        <v>1919</v>
      </c>
      <c r="D515" s="72">
        <v>2754</v>
      </c>
      <c r="E515" s="72">
        <v>1672</v>
      </c>
      <c r="F515" s="72">
        <v>1047</v>
      </c>
      <c r="G515" s="72">
        <v>625</v>
      </c>
      <c r="H515" s="72">
        <v>329</v>
      </c>
      <c r="I515" s="72">
        <v>129</v>
      </c>
      <c r="J515" s="72">
        <v>200</v>
      </c>
      <c r="K515" s="72">
        <v>295</v>
      </c>
      <c r="L515" s="72">
        <v>458</v>
      </c>
      <c r="N515" s="53"/>
    </row>
    <row r="516" spans="1:14" ht="12.2" customHeight="1" x14ac:dyDescent="0.25">
      <c r="A516" s="71" t="s">
        <v>1083</v>
      </c>
      <c r="B516" s="72">
        <v>3616</v>
      </c>
      <c r="C516" s="72">
        <v>1877</v>
      </c>
      <c r="D516" s="72">
        <v>1739</v>
      </c>
      <c r="E516" s="72">
        <v>898</v>
      </c>
      <c r="F516" s="72">
        <v>624</v>
      </c>
      <c r="G516" s="72">
        <v>274</v>
      </c>
      <c r="H516" s="72">
        <v>227</v>
      </c>
      <c r="I516" s="72">
        <v>92</v>
      </c>
      <c r="J516" s="72">
        <v>135</v>
      </c>
      <c r="K516" s="72">
        <v>270</v>
      </c>
      <c r="L516" s="72">
        <v>344</v>
      </c>
      <c r="N516" s="53"/>
    </row>
    <row r="517" spans="1:14" ht="12.2" customHeight="1" x14ac:dyDescent="0.25">
      <c r="A517" s="71" t="s">
        <v>1085</v>
      </c>
      <c r="B517" s="72">
        <v>1874</v>
      </c>
      <c r="C517" s="72">
        <v>792</v>
      </c>
      <c r="D517" s="72">
        <v>1082</v>
      </c>
      <c r="E517" s="72">
        <v>591</v>
      </c>
      <c r="F517" s="72">
        <v>390</v>
      </c>
      <c r="G517" s="72">
        <v>201</v>
      </c>
      <c r="H517" s="72">
        <v>182</v>
      </c>
      <c r="I517" s="72">
        <v>91</v>
      </c>
      <c r="J517" s="72">
        <v>91</v>
      </c>
      <c r="K517" s="72">
        <v>123</v>
      </c>
      <c r="L517" s="72">
        <v>186</v>
      </c>
      <c r="N517" s="53"/>
    </row>
    <row r="518" spans="1:14" ht="12.2" customHeight="1" x14ac:dyDescent="0.25">
      <c r="A518" s="71" t="s">
        <v>1087</v>
      </c>
      <c r="B518" s="72">
        <v>6201</v>
      </c>
      <c r="C518" s="72">
        <v>3688</v>
      </c>
      <c r="D518" s="72">
        <v>2513</v>
      </c>
      <c r="E518" s="72">
        <v>1214</v>
      </c>
      <c r="F518" s="72">
        <v>675</v>
      </c>
      <c r="G518" s="72">
        <v>539</v>
      </c>
      <c r="H518" s="72">
        <v>527</v>
      </c>
      <c r="I518" s="72">
        <v>294</v>
      </c>
      <c r="J518" s="72">
        <v>233</v>
      </c>
      <c r="K518" s="72">
        <v>359</v>
      </c>
      <c r="L518" s="72">
        <v>413</v>
      </c>
      <c r="N518" s="53"/>
    </row>
    <row r="519" spans="1:14" ht="12.2" customHeight="1" x14ac:dyDescent="0.25">
      <c r="A519" s="71" t="s">
        <v>1089</v>
      </c>
      <c r="B519" s="72">
        <v>9011</v>
      </c>
      <c r="C519" s="72">
        <v>4815</v>
      </c>
      <c r="D519" s="72">
        <v>4196</v>
      </c>
      <c r="E519" s="72">
        <v>2028</v>
      </c>
      <c r="F519" s="72">
        <v>1291</v>
      </c>
      <c r="G519" s="72">
        <v>737</v>
      </c>
      <c r="H519" s="72">
        <v>768</v>
      </c>
      <c r="I519" s="72">
        <v>407</v>
      </c>
      <c r="J519" s="72">
        <v>361</v>
      </c>
      <c r="K519" s="72">
        <v>614</v>
      </c>
      <c r="L519" s="72">
        <v>786</v>
      </c>
      <c r="N519" s="53"/>
    </row>
    <row r="520" spans="1:14" ht="12.2" customHeight="1" x14ac:dyDescent="0.25">
      <c r="A520" s="71" t="s">
        <v>1091</v>
      </c>
      <c r="B520" s="72">
        <v>2581</v>
      </c>
      <c r="C520" s="72">
        <v>1007</v>
      </c>
      <c r="D520" s="72">
        <v>1574</v>
      </c>
      <c r="E520" s="72">
        <v>905</v>
      </c>
      <c r="F520" s="72">
        <v>538</v>
      </c>
      <c r="G520" s="72">
        <v>367</v>
      </c>
      <c r="H520" s="72">
        <v>355</v>
      </c>
      <c r="I520" s="72">
        <v>200</v>
      </c>
      <c r="J520" s="72">
        <v>155</v>
      </c>
      <c r="K520" s="72">
        <v>100</v>
      </c>
      <c r="L520" s="72">
        <v>214</v>
      </c>
      <c r="N520" s="53"/>
    </row>
    <row r="521" spans="1:14" ht="12.2" customHeight="1" x14ac:dyDescent="0.25">
      <c r="A521" s="71" t="s">
        <v>1093</v>
      </c>
      <c r="B521" s="72">
        <v>3726</v>
      </c>
      <c r="C521" s="72">
        <v>2311</v>
      </c>
      <c r="D521" s="72">
        <v>1415</v>
      </c>
      <c r="E521" s="72">
        <v>696</v>
      </c>
      <c r="F521" s="72">
        <v>490</v>
      </c>
      <c r="G521" s="72">
        <v>206</v>
      </c>
      <c r="H521" s="72">
        <v>256</v>
      </c>
      <c r="I521" s="72">
        <v>155</v>
      </c>
      <c r="J521" s="72">
        <v>101</v>
      </c>
      <c r="K521" s="72">
        <v>208</v>
      </c>
      <c r="L521" s="72">
        <v>255</v>
      </c>
      <c r="N521" s="53"/>
    </row>
    <row r="522" spans="1:14" ht="12.2" customHeight="1" x14ac:dyDescent="0.25">
      <c r="A522" s="71" t="s">
        <v>1095</v>
      </c>
      <c r="B522" s="72">
        <v>2672</v>
      </c>
      <c r="C522" s="72">
        <v>1603</v>
      </c>
      <c r="D522" s="72">
        <v>1069</v>
      </c>
      <c r="E522" s="72">
        <v>525</v>
      </c>
      <c r="F522" s="72">
        <v>385</v>
      </c>
      <c r="G522" s="72">
        <v>140</v>
      </c>
      <c r="H522" s="72">
        <v>178</v>
      </c>
      <c r="I522" s="72">
        <v>97</v>
      </c>
      <c r="J522" s="72">
        <v>81</v>
      </c>
      <c r="K522" s="72">
        <v>151</v>
      </c>
      <c r="L522" s="72">
        <v>215</v>
      </c>
      <c r="N522" s="53"/>
    </row>
    <row r="523" spans="1:14" ht="12.2" customHeight="1" x14ac:dyDescent="0.25">
      <c r="A523" s="71" t="s">
        <v>1097</v>
      </c>
      <c r="B523" s="72">
        <v>2411</v>
      </c>
      <c r="C523" s="72">
        <v>1518</v>
      </c>
      <c r="D523" s="72">
        <v>893</v>
      </c>
      <c r="E523" s="72">
        <v>444</v>
      </c>
      <c r="F523" s="72">
        <v>279</v>
      </c>
      <c r="G523" s="72">
        <v>165</v>
      </c>
      <c r="H523" s="72">
        <v>175</v>
      </c>
      <c r="I523" s="72">
        <v>125</v>
      </c>
      <c r="J523" s="72">
        <v>50</v>
      </c>
      <c r="K523" s="72">
        <v>122</v>
      </c>
      <c r="L523" s="72">
        <v>152</v>
      </c>
      <c r="N523" s="53"/>
    </row>
    <row r="524" spans="1:14" ht="12.2" customHeight="1" x14ac:dyDescent="0.25">
      <c r="A524" s="71" t="s">
        <v>1099</v>
      </c>
      <c r="B524" s="72">
        <v>5191</v>
      </c>
      <c r="C524" s="72">
        <v>2770</v>
      </c>
      <c r="D524" s="72">
        <v>2421</v>
      </c>
      <c r="E524" s="72">
        <v>1051</v>
      </c>
      <c r="F524" s="72">
        <v>714</v>
      </c>
      <c r="G524" s="72">
        <v>337</v>
      </c>
      <c r="H524" s="72">
        <v>728</v>
      </c>
      <c r="I524" s="72">
        <v>583</v>
      </c>
      <c r="J524" s="72">
        <v>145</v>
      </c>
      <c r="K524" s="72">
        <v>186</v>
      </c>
      <c r="L524" s="72">
        <v>456</v>
      </c>
      <c r="N524" s="53"/>
    </row>
    <row r="525" spans="1:14" ht="12.2" customHeight="1" x14ac:dyDescent="0.25">
      <c r="A525" s="71" t="s">
        <v>1101</v>
      </c>
      <c r="B525" s="72">
        <v>6886</v>
      </c>
      <c r="C525" s="72">
        <v>4223</v>
      </c>
      <c r="D525" s="72">
        <v>2663</v>
      </c>
      <c r="E525" s="72">
        <v>1316</v>
      </c>
      <c r="F525" s="72">
        <v>842</v>
      </c>
      <c r="G525" s="72">
        <v>474</v>
      </c>
      <c r="H525" s="72">
        <v>456</v>
      </c>
      <c r="I525" s="72">
        <v>230</v>
      </c>
      <c r="J525" s="72">
        <v>226</v>
      </c>
      <c r="K525" s="72">
        <v>363</v>
      </c>
      <c r="L525" s="72">
        <v>528</v>
      </c>
      <c r="N525" s="53"/>
    </row>
    <row r="526" spans="1:14" ht="12.2" customHeight="1" x14ac:dyDescent="0.25">
      <c r="A526" s="71" t="s">
        <v>1103</v>
      </c>
      <c r="B526" s="72">
        <v>3665</v>
      </c>
      <c r="C526" s="72">
        <v>2088</v>
      </c>
      <c r="D526" s="72">
        <v>1577</v>
      </c>
      <c r="E526" s="72">
        <v>466</v>
      </c>
      <c r="F526" s="72">
        <v>210</v>
      </c>
      <c r="G526" s="72">
        <v>256</v>
      </c>
      <c r="H526" s="72">
        <v>731</v>
      </c>
      <c r="I526" s="72">
        <v>609</v>
      </c>
      <c r="J526" s="72">
        <v>122</v>
      </c>
      <c r="K526" s="72">
        <v>105</v>
      </c>
      <c r="L526" s="72">
        <v>275</v>
      </c>
      <c r="N526" s="53"/>
    </row>
    <row r="527" spans="1:14" ht="12.2" customHeight="1" x14ac:dyDescent="0.25">
      <c r="A527" s="71" t="s">
        <v>1105</v>
      </c>
      <c r="B527" s="72">
        <v>6236</v>
      </c>
      <c r="C527" s="72">
        <v>3854</v>
      </c>
      <c r="D527" s="72">
        <v>2382</v>
      </c>
      <c r="E527" s="72">
        <v>1035</v>
      </c>
      <c r="F527" s="72">
        <v>570</v>
      </c>
      <c r="G527" s="72">
        <v>465</v>
      </c>
      <c r="H527" s="72">
        <v>625</v>
      </c>
      <c r="I527" s="72">
        <v>382</v>
      </c>
      <c r="J527" s="72">
        <v>243</v>
      </c>
      <c r="K527" s="72">
        <v>315</v>
      </c>
      <c r="L527" s="72">
        <v>407</v>
      </c>
      <c r="N527" s="53"/>
    </row>
    <row r="528" spans="1:14" ht="12.2" customHeight="1" x14ac:dyDescent="0.25">
      <c r="A528" s="71" t="s">
        <v>1107</v>
      </c>
      <c r="B528" s="72">
        <v>1168</v>
      </c>
      <c r="C528" s="72">
        <v>516</v>
      </c>
      <c r="D528" s="72">
        <v>652</v>
      </c>
      <c r="E528" s="72">
        <v>240</v>
      </c>
      <c r="F528" s="72">
        <v>75</v>
      </c>
      <c r="G528" s="72">
        <v>165</v>
      </c>
      <c r="H528" s="72">
        <v>171</v>
      </c>
      <c r="I528" s="72">
        <v>86</v>
      </c>
      <c r="J528" s="72">
        <v>85</v>
      </c>
      <c r="K528" s="72">
        <v>58</v>
      </c>
      <c r="L528" s="72">
        <v>183</v>
      </c>
      <c r="N528" s="53"/>
    </row>
    <row r="529" spans="1:14" ht="12.2" customHeight="1" x14ac:dyDescent="0.25">
      <c r="A529" s="71" t="s">
        <v>1109</v>
      </c>
      <c r="B529" s="72">
        <v>2730</v>
      </c>
      <c r="C529" s="72">
        <v>1733</v>
      </c>
      <c r="D529" s="72">
        <v>997</v>
      </c>
      <c r="E529" s="72">
        <v>471</v>
      </c>
      <c r="F529" s="72">
        <v>298</v>
      </c>
      <c r="G529" s="72">
        <v>173</v>
      </c>
      <c r="H529" s="72">
        <v>196</v>
      </c>
      <c r="I529" s="72">
        <v>106</v>
      </c>
      <c r="J529" s="72">
        <v>90</v>
      </c>
      <c r="K529" s="72">
        <v>163</v>
      </c>
      <c r="L529" s="72">
        <v>167</v>
      </c>
      <c r="N529" s="53"/>
    </row>
    <row r="530" spans="1:14" ht="12.2" customHeight="1" x14ac:dyDescent="0.25">
      <c r="A530" s="71" t="s">
        <v>1111</v>
      </c>
      <c r="B530" s="72">
        <v>6117</v>
      </c>
      <c r="C530" s="72">
        <v>3741</v>
      </c>
      <c r="D530" s="72">
        <v>2376</v>
      </c>
      <c r="E530" s="72">
        <v>1043</v>
      </c>
      <c r="F530" s="72">
        <v>535</v>
      </c>
      <c r="G530" s="72">
        <v>508</v>
      </c>
      <c r="H530" s="72">
        <v>604</v>
      </c>
      <c r="I530" s="72">
        <v>336</v>
      </c>
      <c r="J530" s="72">
        <v>268</v>
      </c>
      <c r="K530" s="72">
        <v>344</v>
      </c>
      <c r="L530" s="72">
        <v>385</v>
      </c>
      <c r="N530" s="53"/>
    </row>
    <row r="531" spans="1:14" ht="12.2" customHeight="1" x14ac:dyDescent="0.25">
      <c r="A531" s="71" t="s">
        <v>1113</v>
      </c>
      <c r="B531" s="72">
        <v>5854</v>
      </c>
      <c r="C531" s="72">
        <v>3059</v>
      </c>
      <c r="D531" s="72">
        <v>2795</v>
      </c>
      <c r="E531" s="72">
        <v>1243</v>
      </c>
      <c r="F531" s="72">
        <v>804</v>
      </c>
      <c r="G531" s="72">
        <v>439</v>
      </c>
      <c r="H531" s="72">
        <v>655</v>
      </c>
      <c r="I531" s="72">
        <v>476</v>
      </c>
      <c r="J531" s="72">
        <v>179</v>
      </c>
      <c r="K531" s="72">
        <v>321</v>
      </c>
      <c r="L531" s="72">
        <v>576</v>
      </c>
      <c r="N531" s="53"/>
    </row>
    <row r="532" spans="1:14" ht="12.2" customHeight="1" x14ac:dyDescent="0.25">
      <c r="A532" s="71" t="s">
        <v>1115</v>
      </c>
      <c r="B532" s="72">
        <v>2391</v>
      </c>
      <c r="C532" s="72">
        <v>1411</v>
      </c>
      <c r="D532" s="72">
        <v>980</v>
      </c>
      <c r="E532" s="72">
        <v>415</v>
      </c>
      <c r="F532" s="72">
        <v>187</v>
      </c>
      <c r="G532" s="72">
        <v>228</v>
      </c>
      <c r="H532" s="72">
        <v>258</v>
      </c>
      <c r="I532" s="72">
        <v>104</v>
      </c>
      <c r="J532" s="72">
        <v>154</v>
      </c>
      <c r="K532" s="72">
        <v>136</v>
      </c>
      <c r="L532" s="72">
        <v>171</v>
      </c>
      <c r="N532" s="53"/>
    </row>
    <row r="533" spans="1:14" ht="12.2" customHeight="1" x14ac:dyDescent="0.25">
      <c r="A533" s="71" t="s">
        <v>1117</v>
      </c>
      <c r="B533" s="72">
        <v>1705</v>
      </c>
      <c r="C533" s="72">
        <v>895</v>
      </c>
      <c r="D533" s="72">
        <v>810</v>
      </c>
      <c r="E533" s="72">
        <v>398</v>
      </c>
      <c r="F533" s="72">
        <v>197</v>
      </c>
      <c r="G533" s="72">
        <v>201</v>
      </c>
      <c r="H533" s="72">
        <v>206</v>
      </c>
      <c r="I533" s="72">
        <v>131</v>
      </c>
      <c r="J533" s="72">
        <v>75</v>
      </c>
      <c r="K533" s="72">
        <v>75</v>
      </c>
      <c r="L533" s="72">
        <v>131</v>
      </c>
      <c r="N533" s="53"/>
    </row>
    <row r="534" spans="1:14" ht="12.2" customHeight="1" x14ac:dyDescent="0.25">
      <c r="A534" s="71" t="s">
        <v>1119</v>
      </c>
      <c r="B534" s="72">
        <v>11000</v>
      </c>
      <c r="C534" s="72">
        <v>7262</v>
      </c>
      <c r="D534" s="72">
        <v>3738</v>
      </c>
      <c r="E534" s="72">
        <v>1537</v>
      </c>
      <c r="F534" s="72">
        <v>807</v>
      </c>
      <c r="G534" s="72">
        <v>730</v>
      </c>
      <c r="H534" s="72">
        <v>959</v>
      </c>
      <c r="I534" s="72">
        <v>547</v>
      </c>
      <c r="J534" s="72">
        <v>412</v>
      </c>
      <c r="K534" s="72">
        <v>623</v>
      </c>
      <c r="L534" s="72">
        <v>619</v>
      </c>
      <c r="N534" s="53"/>
    </row>
    <row r="535" spans="1:14" ht="12.2" customHeight="1" x14ac:dyDescent="0.25">
      <c r="A535" s="71" t="s">
        <v>1121</v>
      </c>
      <c r="B535" s="72">
        <v>3174</v>
      </c>
      <c r="C535" s="72">
        <v>2118</v>
      </c>
      <c r="D535" s="72">
        <v>1056</v>
      </c>
      <c r="E535" s="72">
        <v>517</v>
      </c>
      <c r="F535" s="72">
        <v>344</v>
      </c>
      <c r="G535" s="72">
        <v>173</v>
      </c>
      <c r="H535" s="72">
        <v>269</v>
      </c>
      <c r="I535" s="72">
        <v>160</v>
      </c>
      <c r="J535" s="72">
        <v>109</v>
      </c>
      <c r="K535" s="72">
        <v>125</v>
      </c>
      <c r="L535" s="72">
        <v>145</v>
      </c>
      <c r="N535" s="53"/>
    </row>
    <row r="536" spans="1:14" ht="12.2" customHeight="1" x14ac:dyDescent="0.25">
      <c r="A536" s="71" t="s">
        <v>1123</v>
      </c>
      <c r="B536" s="72">
        <v>4186</v>
      </c>
      <c r="C536" s="72">
        <v>2479</v>
      </c>
      <c r="D536" s="72">
        <v>1707</v>
      </c>
      <c r="E536" s="72">
        <v>882</v>
      </c>
      <c r="F536" s="72">
        <v>591</v>
      </c>
      <c r="G536" s="72">
        <v>291</v>
      </c>
      <c r="H536" s="72">
        <v>297</v>
      </c>
      <c r="I536" s="72">
        <v>176</v>
      </c>
      <c r="J536" s="72">
        <v>121</v>
      </c>
      <c r="K536" s="72">
        <v>186</v>
      </c>
      <c r="L536" s="72">
        <v>342</v>
      </c>
      <c r="N536" s="53"/>
    </row>
    <row r="537" spans="1:14" ht="12.2" customHeight="1" x14ac:dyDescent="0.25">
      <c r="A537" s="71" t="s">
        <v>1125</v>
      </c>
      <c r="B537" s="72">
        <v>3946</v>
      </c>
      <c r="C537" s="72">
        <v>2472</v>
      </c>
      <c r="D537" s="72">
        <v>1474</v>
      </c>
      <c r="E537" s="72">
        <v>661</v>
      </c>
      <c r="F537" s="72">
        <v>437</v>
      </c>
      <c r="G537" s="72">
        <v>224</v>
      </c>
      <c r="H537" s="72">
        <v>340</v>
      </c>
      <c r="I537" s="72">
        <v>229</v>
      </c>
      <c r="J537" s="72">
        <v>111</v>
      </c>
      <c r="K537" s="72">
        <v>167</v>
      </c>
      <c r="L537" s="72">
        <v>306</v>
      </c>
      <c r="N537" s="53"/>
    </row>
    <row r="538" spans="1:14" ht="12.2" customHeight="1" x14ac:dyDescent="0.25">
      <c r="A538" s="71" t="s">
        <v>1127</v>
      </c>
      <c r="B538" s="72">
        <v>3619</v>
      </c>
      <c r="C538" s="72">
        <v>1892</v>
      </c>
      <c r="D538" s="72">
        <v>1727</v>
      </c>
      <c r="E538" s="72">
        <v>908</v>
      </c>
      <c r="F538" s="72">
        <v>518</v>
      </c>
      <c r="G538" s="72">
        <v>390</v>
      </c>
      <c r="H538" s="72">
        <v>306</v>
      </c>
      <c r="I538" s="72">
        <v>159</v>
      </c>
      <c r="J538" s="72">
        <v>147</v>
      </c>
      <c r="K538" s="72">
        <v>224</v>
      </c>
      <c r="L538" s="72">
        <v>289</v>
      </c>
      <c r="N538" s="53"/>
    </row>
    <row r="539" spans="1:14" ht="12.2" customHeight="1" x14ac:dyDescent="0.25">
      <c r="A539" s="71" t="s">
        <v>1129</v>
      </c>
      <c r="B539" s="72">
        <v>1909</v>
      </c>
      <c r="C539" s="72">
        <v>1090</v>
      </c>
      <c r="D539" s="72">
        <v>819</v>
      </c>
      <c r="E539" s="72">
        <v>425</v>
      </c>
      <c r="F539" s="72">
        <v>265</v>
      </c>
      <c r="G539" s="72">
        <v>160</v>
      </c>
      <c r="H539" s="72">
        <v>148</v>
      </c>
      <c r="I539" s="72">
        <v>98</v>
      </c>
      <c r="J539" s="72">
        <v>50</v>
      </c>
      <c r="K539" s="72">
        <v>109</v>
      </c>
      <c r="L539" s="72">
        <v>137</v>
      </c>
      <c r="N539" s="53"/>
    </row>
    <row r="540" spans="1:14" ht="12.2" customHeight="1" x14ac:dyDescent="0.25">
      <c r="A540" s="71" t="s">
        <v>1131</v>
      </c>
      <c r="B540" s="72">
        <v>6145</v>
      </c>
      <c r="C540" s="72">
        <v>3208</v>
      </c>
      <c r="D540" s="72">
        <v>2937</v>
      </c>
      <c r="E540" s="72">
        <v>1393</v>
      </c>
      <c r="F540" s="72">
        <v>875</v>
      </c>
      <c r="G540" s="72">
        <v>518</v>
      </c>
      <c r="H540" s="72">
        <v>621</v>
      </c>
      <c r="I540" s="72">
        <v>336</v>
      </c>
      <c r="J540" s="72">
        <v>285</v>
      </c>
      <c r="K540" s="72">
        <v>406</v>
      </c>
      <c r="L540" s="72">
        <v>517</v>
      </c>
      <c r="N540" s="53"/>
    </row>
    <row r="541" spans="1:14" ht="12.2" customHeight="1" x14ac:dyDescent="0.25">
      <c r="A541" s="71" t="s">
        <v>1133</v>
      </c>
      <c r="B541" s="72">
        <v>5578</v>
      </c>
      <c r="C541" s="72">
        <v>3610</v>
      </c>
      <c r="D541" s="72">
        <v>1968</v>
      </c>
      <c r="E541" s="72">
        <v>881</v>
      </c>
      <c r="F541" s="72">
        <v>659</v>
      </c>
      <c r="G541" s="72">
        <v>222</v>
      </c>
      <c r="H541" s="72">
        <v>472</v>
      </c>
      <c r="I541" s="72">
        <v>344</v>
      </c>
      <c r="J541" s="72">
        <v>128</v>
      </c>
      <c r="K541" s="72">
        <v>247</v>
      </c>
      <c r="L541" s="72">
        <v>368</v>
      </c>
      <c r="N541" s="53"/>
    </row>
    <row r="542" spans="1:14" ht="12.2" customHeight="1" x14ac:dyDescent="0.25">
      <c r="A542" s="71" t="s">
        <v>1135</v>
      </c>
      <c r="B542" s="72">
        <v>5053</v>
      </c>
      <c r="C542" s="72">
        <v>2696</v>
      </c>
      <c r="D542" s="72">
        <v>2357</v>
      </c>
      <c r="E542" s="72">
        <v>1080</v>
      </c>
      <c r="F542" s="72">
        <v>685</v>
      </c>
      <c r="G542" s="72">
        <v>395</v>
      </c>
      <c r="H542" s="72">
        <v>510</v>
      </c>
      <c r="I542" s="72">
        <v>334</v>
      </c>
      <c r="J542" s="72">
        <v>176</v>
      </c>
      <c r="K542" s="72">
        <v>279</v>
      </c>
      <c r="L542" s="72">
        <v>488</v>
      </c>
      <c r="N542" s="53"/>
    </row>
    <row r="543" spans="1:14" ht="12.2" customHeight="1" x14ac:dyDescent="0.25">
      <c r="A543" s="71" t="s">
        <v>1137</v>
      </c>
      <c r="B543" s="72">
        <v>2408</v>
      </c>
      <c r="C543" s="72">
        <v>1053</v>
      </c>
      <c r="D543" s="72">
        <v>1355</v>
      </c>
      <c r="E543" s="72">
        <v>678</v>
      </c>
      <c r="F543" s="72">
        <v>278</v>
      </c>
      <c r="G543" s="72">
        <v>400</v>
      </c>
      <c r="H543" s="72">
        <v>364</v>
      </c>
      <c r="I543" s="72">
        <v>199</v>
      </c>
      <c r="J543" s="72">
        <v>165</v>
      </c>
      <c r="K543" s="72">
        <v>126</v>
      </c>
      <c r="L543" s="72">
        <v>187</v>
      </c>
      <c r="N543" s="53"/>
    </row>
    <row r="544" spans="1:14" ht="12.2" customHeight="1" x14ac:dyDescent="0.25">
      <c r="A544" s="71" t="s">
        <v>1139</v>
      </c>
      <c r="B544" s="72">
        <v>5881</v>
      </c>
      <c r="C544" s="72">
        <v>3096</v>
      </c>
      <c r="D544" s="72">
        <v>2785</v>
      </c>
      <c r="E544" s="72">
        <v>1283</v>
      </c>
      <c r="F544" s="72">
        <v>667</v>
      </c>
      <c r="G544" s="72">
        <v>616</v>
      </c>
      <c r="H544" s="72">
        <v>702</v>
      </c>
      <c r="I544" s="72">
        <v>398</v>
      </c>
      <c r="J544" s="72">
        <v>304</v>
      </c>
      <c r="K544" s="72">
        <v>364</v>
      </c>
      <c r="L544" s="72">
        <v>436</v>
      </c>
      <c r="N544" s="53"/>
    </row>
    <row r="545" spans="1:14" ht="12.2" customHeight="1" x14ac:dyDescent="0.25">
      <c r="A545" s="71" t="s">
        <v>1141</v>
      </c>
      <c r="B545" s="72">
        <v>5631</v>
      </c>
      <c r="C545" s="72">
        <v>2649</v>
      </c>
      <c r="D545" s="72">
        <v>2982</v>
      </c>
      <c r="E545" s="72">
        <v>1703</v>
      </c>
      <c r="F545" s="72">
        <v>1047</v>
      </c>
      <c r="G545" s="72">
        <v>656</v>
      </c>
      <c r="H545" s="72">
        <v>473</v>
      </c>
      <c r="I545" s="72">
        <v>199</v>
      </c>
      <c r="J545" s="72">
        <v>274</v>
      </c>
      <c r="K545" s="72">
        <v>284</v>
      </c>
      <c r="L545" s="72">
        <v>522</v>
      </c>
      <c r="N545" s="53"/>
    </row>
    <row r="546" spans="1:14" ht="12.2" customHeight="1" x14ac:dyDescent="0.25">
      <c r="A546" s="71" t="s">
        <v>1143</v>
      </c>
      <c r="B546" s="72">
        <v>4668</v>
      </c>
      <c r="C546" s="72">
        <v>1762</v>
      </c>
      <c r="D546" s="72">
        <v>2906</v>
      </c>
      <c r="E546" s="72">
        <v>1659</v>
      </c>
      <c r="F546" s="72">
        <v>733</v>
      </c>
      <c r="G546" s="72">
        <v>926</v>
      </c>
      <c r="H546" s="72">
        <v>583</v>
      </c>
      <c r="I546" s="72">
        <v>310</v>
      </c>
      <c r="J546" s="72">
        <v>273</v>
      </c>
      <c r="K546" s="72">
        <v>252</v>
      </c>
      <c r="L546" s="72">
        <v>412</v>
      </c>
      <c r="N546" s="53"/>
    </row>
    <row r="547" spans="1:14" ht="12.2" customHeight="1" x14ac:dyDescent="0.25">
      <c r="A547" s="74" t="s">
        <v>1225</v>
      </c>
      <c r="B547" s="75">
        <v>176644</v>
      </c>
      <c r="C547" s="75">
        <v>97116</v>
      </c>
      <c r="D547" s="75">
        <v>79528</v>
      </c>
      <c r="E547" s="75">
        <v>39117</v>
      </c>
      <c r="F547" s="75">
        <v>23704</v>
      </c>
      <c r="G547" s="75">
        <v>15413</v>
      </c>
      <c r="H547" s="75">
        <v>15879</v>
      </c>
      <c r="I547" s="75">
        <v>8959</v>
      </c>
      <c r="J547" s="75">
        <v>6920</v>
      </c>
      <c r="K547" s="75">
        <v>10399</v>
      </c>
      <c r="L547" s="75">
        <v>14133</v>
      </c>
      <c r="N547" s="53"/>
    </row>
    <row r="548" spans="1:14" ht="12.2" customHeight="1" x14ac:dyDescent="0.25">
      <c r="A548" s="71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N548" s="53"/>
    </row>
    <row r="549" spans="1:14" ht="12.2" customHeight="1" x14ac:dyDescent="0.25">
      <c r="A549" s="71"/>
      <c r="B549" s="144" t="s">
        <v>1145</v>
      </c>
      <c r="C549" s="144"/>
      <c r="D549" s="144"/>
      <c r="E549" s="144"/>
      <c r="F549" s="144"/>
      <c r="G549" s="144"/>
      <c r="H549" s="144"/>
      <c r="I549" s="144"/>
      <c r="J549" s="144"/>
      <c r="K549" s="144"/>
      <c r="L549" s="144"/>
      <c r="N549" s="53"/>
    </row>
    <row r="550" spans="1:14" ht="12.2" customHeight="1" x14ac:dyDescent="0.25">
      <c r="A550" s="71" t="s">
        <v>1146</v>
      </c>
      <c r="B550" s="72">
        <v>6425</v>
      </c>
      <c r="C550" s="72">
        <v>3874</v>
      </c>
      <c r="D550" s="72">
        <v>2551</v>
      </c>
      <c r="E550" s="72">
        <v>1252</v>
      </c>
      <c r="F550" s="72">
        <v>647</v>
      </c>
      <c r="G550" s="72">
        <v>605</v>
      </c>
      <c r="H550" s="72">
        <v>375</v>
      </c>
      <c r="I550" s="72">
        <v>248</v>
      </c>
      <c r="J550" s="72">
        <v>127</v>
      </c>
      <c r="K550" s="72">
        <v>359</v>
      </c>
      <c r="L550" s="72">
        <v>565</v>
      </c>
      <c r="N550" s="53"/>
    </row>
    <row r="551" spans="1:14" ht="12.2" customHeight="1" x14ac:dyDescent="0.25">
      <c r="A551" s="71" t="s">
        <v>1148</v>
      </c>
      <c r="B551" s="72">
        <v>5522</v>
      </c>
      <c r="C551" s="72">
        <v>3246</v>
      </c>
      <c r="D551" s="72">
        <v>2276</v>
      </c>
      <c r="E551" s="72">
        <v>1095</v>
      </c>
      <c r="F551" s="72">
        <v>607</v>
      </c>
      <c r="G551" s="72">
        <v>488</v>
      </c>
      <c r="H551" s="72">
        <v>326</v>
      </c>
      <c r="I551" s="72">
        <v>181</v>
      </c>
      <c r="J551" s="72">
        <v>145</v>
      </c>
      <c r="K551" s="72">
        <v>282</v>
      </c>
      <c r="L551" s="72">
        <v>573</v>
      </c>
      <c r="N551" s="53"/>
    </row>
    <row r="552" spans="1:14" ht="12.2" customHeight="1" x14ac:dyDescent="0.25">
      <c r="A552" s="71" t="s">
        <v>1150</v>
      </c>
      <c r="B552" s="72">
        <v>4831</v>
      </c>
      <c r="C552" s="72">
        <v>3130</v>
      </c>
      <c r="D552" s="72">
        <v>1701</v>
      </c>
      <c r="E552" s="72">
        <v>833</v>
      </c>
      <c r="F552" s="72">
        <v>508</v>
      </c>
      <c r="G552" s="72">
        <v>325</v>
      </c>
      <c r="H552" s="72">
        <v>245</v>
      </c>
      <c r="I552" s="72">
        <v>151</v>
      </c>
      <c r="J552" s="72">
        <v>94</v>
      </c>
      <c r="K552" s="72">
        <v>202</v>
      </c>
      <c r="L552" s="72">
        <v>421</v>
      </c>
      <c r="N552" s="53"/>
    </row>
    <row r="553" spans="1:14" ht="12.2" customHeight="1" x14ac:dyDescent="0.25">
      <c r="A553" s="71" t="s">
        <v>1152</v>
      </c>
      <c r="B553" s="72">
        <v>5590</v>
      </c>
      <c r="C553" s="72">
        <v>3467</v>
      </c>
      <c r="D553" s="72">
        <v>2123</v>
      </c>
      <c r="E553" s="72">
        <v>1121</v>
      </c>
      <c r="F553" s="72">
        <v>614</v>
      </c>
      <c r="G553" s="72">
        <v>507</v>
      </c>
      <c r="H553" s="72">
        <v>327</v>
      </c>
      <c r="I553" s="72">
        <v>221</v>
      </c>
      <c r="J553" s="72">
        <v>106</v>
      </c>
      <c r="K553" s="72">
        <v>238</v>
      </c>
      <c r="L553" s="72">
        <v>437</v>
      </c>
      <c r="N553" s="53"/>
    </row>
    <row r="554" spans="1:14" ht="12.2" customHeight="1" x14ac:dyDescent="0.25">
      <c r="A554" s="71" t="s">
        <v>1154</v>
      </c>
      <c r="B554" s="72">
        <v>8096</v>
      </c>
      <c r="C554" s="72">
        <v>4660</v>
      </c>
      <c r="D554" s="72">
        <v>3436</v>
      </c>
      <c r="E554" s="72">
        <v>1681</v>
      </c>
      <c r="F554" s="72">
        <v>969</v>
      </c>
      <c r="G554" s="72">
        <v>712</v>
      </c>
      <c r="H554" s="72">
        <v>504</v>
      </c>
      <c r="I554" s="72">
        <v>313</v>
      </c>
      <c r="J554" s="72">
        <v>191</v>
      </c>
      <c r="K554" s="72">
        <v>461</v>
      </c>
      <c r="L554" s="72">
        <v>790</v>
      </c>
      <c r="N554" s="53"/>
    </row>
    <row r="555" spans="1:14" ht="12.2" customHeight="1" x14ac:dyDescent="0.25">
      <c r="A555" s="71" t="s">
        <v>1156</v>
      </c>
      <c r="B555" s="72">
        <v>2975</v>
      </c>
      <c r="C555" s="72">
        <v>1836</v>
      </c>
      <c r="D555" s="72">
        <v>1139</v>
      </c>
      <c r="E555" s="72">
        <v>612</v>
      </c>
      <c r="F555" s="72">
        <v>394</v>
      </c>
      <c r="G555" s="72">
        <v>218</v>
      </c>
      <c r="H555" s="72">
        <v>148</v>
      </c>
      <c r="I555" s="72">
        <v>85</v>
      </c>
      <c r="J555" s="72">
        <v>63</v>
      </c>
      <c r="K555" s="72">
        <v>149</v>
      </c>
      <c r="L555" s="72">
        <v>230</v>
      </c>
      <c r="N555" s="53"/>
    </row>
    <row r="556" spans="1:14" ht="12.2" customHeight="1" x14ac:dyDescent="0.25">
      <c r="A556" s="71" t="s">
        <v>1158</v>
      </c>
      <c r="B556" s="72">
        <v>1774</v>
      </c>
      <c r="C556" s="72">
        <v>1162</v>
      </c>
      <c r="D556" s="72">
        <v>612</v>
      </c>
      <c r="E556" s="72">
        <v>319</v>
      </c>
      <c r="F556" s="72">
        <v>187</v>
      </c>
      <c r="G556" s="72">
        <v>132</v>
      </c>
      <c r="H556" s="72">
        <v>80</v>
      </c>
      <c r="I556" s="72">
        <v>37</v>
      </c>
      <c r="J556" s="72">
        <v>43</v>
      </c>
      <c r="K556" s="72">
        <v>88</v>
      </c>
      <c r="L556" s="72">
        <v>125</v>
      </c>
      <c r="N556" s="53"/>
    </row>
    <row r="557" spans="1:14" ht="12.2" customHeight="1" x14ac:dyDescent="0.25">
      <c r="A557" s="71" t="s">
        <v>1160</v>
      </c>
      <c r="B557" s="72">
        <v>3424</v>
      </c>
      <c r="C557" s="72">
        <v>1955</v>
      </c>
      <c r="D557" s="72">
        <v>1469</v>
      </c>
      <c r="E557" s="72">
        <v>844</v>
      </c>
      <c r="F557" s="72">
        <v>535</v>
      </c>
      <c r="G557" s="72">
        <v>309</v>
      </c>
      <c r="H557" s="72">
        <v>161</v>
      </c>
      <c r="I557" s="72">
        <v>96</v>
      </c>
      <c r="J557" s="72">
        <v>65</v>
      </c>
      <c r="K557" s="72">
        <v>139</v>
      </c>
      <c r="L557" s="72">
        <v>325</v>
      </c>
      <c r="N557" s="53"/>
    </row>
    <row r="558" spans="1:14" ht="12.2" customHeight="1" x14ac:dyDescent="0.25">
      <c r="A558" s="71" t="s">
        <v>1162</v>
      </c>
      <c r="B558" s="72">
        <v>6594</v>
      </c>
      <c r="C558" s="72">
        <v>3946</v>
      </c>
      <c r="D558" s="72">
        <v>2648</v>
      </c>
      <c r="E558" s="72">
        <v>1241</v>
      </c>
      <c r="F558" s="72">
        <v>712</v>
      </c>
      <c r="G558" s="72">
        <v>529</v>
      </c>
      <c r="H558" s="72">
        <v>495</v>
      </c>
      <c r="I558" s="72">
        <v>340</v>
      </c>
      <c r="J558" s="72">
        <v>155</v>
      </c>
      <c r="K558" s="72">
        <v>340</v>
      </c>
      <c r="L558" s="72">
        <v>572</v>
      </c>
      <c r="N558" s="53"/>
    </row>
    <row r="559" spans="1:14" ht="12.2" customHeight="1" x14ac:dyDescent="0.25">
      <c r="A559" s="71" t="s">
        <v>1164</v>
      </c>
      <c r="B559" s="72">
        <v>4517</v>
      </c>
      <c r="C559" s="72">
        <v>2514</v>
      </c>
      <c r="D559" s="72">
        <v>2003</v>
      </c>
      <c r="E559" s="72">
        <v>937</v>
      </c>
      <c r="F559" s="72">
        <v>478</v>
      </c>
      <c r="G559" s="72">
        <v>459</v>
      </c>
      <c r="H559" s="72">
        <v>292</v>
      </c>
      <c r="I559" s="72">
        <v>185</v>
      </c>
      <c r="J559" s="72">
        <v>107</v>
      </c>
      <c r="K559" s="72">
        <v>282</v>
      </c>
      <c r="L559" s="72">
        <v>492</v>
      </c>
      <c r="N559" s="53"/>
    </row>
    <row r="560" spans="1:14" ht="12.2" customHeight="1" x14ac:dyDescent="0.25">
      <c r="A560" s="71" t="s">
        <v>1166</v>
      </c>
      <c r="B560" s="72">
        <v>162</v>
      </c>
      <c r="C560" s="72">
        <v>91</v>
      </c>
      <c r="D560" s="72">
        <v>71</v>
      </c>
      <c r="E560" s="72">
        <v>40</v>
      </c>
      <c r="F560" s="72">
        <v>22</v>
      </c>
      <c r="G560" s="72">
        <v>18</v>
      </c>
      <c r="H560" s="72">
        <v>6</v>
      </c>
      <c r="I560" s="72">
        <v>5</v>
      </c>
      <c r="J560" s="72">
        <v>1</v>
      </c>
      <c r="K560" s="72">
        <v>2</v>
      </c>
      <c r="L560" s="72">
        <v>23</v>
      </c>
      <c r="N560" s="53"/>
    </row>
    <row r="561" spans="1:14" ht="12.2" customHeight="1" x14ac:dyDescent="0.25">
      <c r="A561" s="71" t="s">
        <v>1168</v>
      </c>
      <c r="B561" s="72">
        <v>3022</v>
      </c>
      <c r="C561" s="72">
        <v>1532</v>
      </c>
      <c r="D561" s="72">
        <v>1490</v>
      </c>
      <c r="E561" s="72">
        <v>920</v>
      </c>
      <c r="F561" s="72">
        <v>545</v>
      </c>
      <c r="G561" s="72">
        <v>375</v>
      </c>
      <c r="H561" s="72">
        <v>145</v>
      </c>
      <c r="I561" s="72">
        <v>71</v>
      </c>
      <c r="J561" s="72">
        <v>74</v>
      </c>
      <c r="K561" s="72">
        <v>115</v>
      </c>
      <c r="L561" s="72">
        <v>310</v>
      </c>
      <c r="N561" s="53"/>
    </row>
    <row r="562" spans="1:14" ht="12.2" customHeight="1" x14ac:dyDescent="0.25">
      <c r="A562" s="71" t="s">
        <v>1170</v>
      </c>
      <c r="B562" s="72">
        <v>4582</v>
      </c>
      <c r="C562" s="72">
        <v>2600</v>
      </c>
      <c r="D562" s="72">
        <v>1982</v>
      </c>
      <c r="E562" s="72">
        <v>1002</v>
      </c>
      <c r="F562" s="72">
        <v>600</v>
      </c>
      <c r="G562" s="72">
        <v>402</v>
      </c>
      <c r="H562" s="72">
        <v>224</v>
      </c>
      <c r="I562" s="72">
        <v>131</v>
      </c>
      <c r="J562" s="72">
        <v>93</v>
      </c>
      <c r="K562" s="72">
        <v>315</v>
      </c>
      <c r="L562" s="72">
        <v>441</v>
      </c>
      <c r="N562" s="53"/>
    </row>
    <row r="563" spans="1:14" ht="12.2" customHeight="1" x14ac:dyDescent="0.25">
      <c r="A563" s="71" t="s">
        <v>1172</v>
      </c>
      <c r="B563" s="72">
        <v>1115</v>
      </c>
      <c r="C563" s="72">
        <v>452</v>
      </c>
      <c r="D563" s="72">
        <v>663</v>
      </c>
      <c r="E563" s="72">
        <v>236</v>
      </c>
      <c r="F563" s="72">
        <v>156</v>
      </c>
      <c r="G563" s="72">
        <v>80</v>
      </c>
      <c r="H563" s="72">
        <v>256</v>
      </c>
      <c r="I563" s="72">
        <v>193</v>
      </c>
      <c r="J563" s="72">
        <v>63</v>
      </c>
      <c r="K563" s="72">
        <v>32</v>
      </c>
      <c r="L563" s="72">
        <v>139</v>
      </c>
      <c r="N563" s="53"/>
    </row>
    <row r="564" spans="1:14" ht="12.2" customHeight="1" x14ac:dyDescent="0.25">
      <c r="A564" s="71" t="s">
        <v>1174</v>
      </c>
      <c r="B564" s="72">
        <v>6561</v>
      </c>
      <c r="C564" s="72">
        <v>3789</v>
      </c>
      <c r="D564" s="72">
        <v>2772</v>
      </c>
      <c r="E564" s="72">
        <v>1574</v>
      </c>
      <c r="F564" s="72">
        <v>1068</v>
      </c>
      <c r="G564" s="72">
        <v>506</v>
      </c>
      <c r="H564" s="72">
        <v>389</v>
      </c>
      <c r="I564" s="72">
        <v>242</v>
      </c>
      <c r="J564" s="72">
        <v>147</v>
      </c>
      <c r="K564" s="72">
        <v>260</v>
      </c>
      <c r="L564" s="72">
        <v>549</v>
      </c>
      <c r="N564" s="53"/>
    </row>
    <row r="565" spans="1:14" ht="12.2" customHeight="1" x14ac:dyDescent="0.25">
      <c r="A565" s="71" t="s">
        <v>1176</v>
      </c>
      <c r="B565" s="72">
        <v>3029</v>
      </c>
      <c r="C565" s="72">
        <v>1243</v>
      </c>
      <c r="D565" s="72">
        <v>1786</v>
      </c>
      <c r="E565" s="72">
        <v>1132</v>
      </c>
      <c r="F565" s="72">
        <v>765</v>
      </c>
      <c r="G565" s="72">
        <v>367</v>
      </c>
      <c r="H565" s="72">
        <v>162</v>
      </c>
      <c r="I565" s="72">
        <v>73</v>
      </c>
      <c r="J565" s="72">
        <v>89</v>
      </c>
      <c r="K565" s="72">
        <v>134</v>
      </c>
      <c r="L565" s="72">
        <v>358</v>
      </c>
      <c r="N565" s="53"/>
    </row>
    <row r="566" spans="1:14" ht="12.2" customHeight="1" x14ac:dyDescent="0.25">
      <c r="A566" s="71" t="s">
        <v>1178</v>
      </c>
      <c r="B566" s="72">
        <v>3165</v>
      </c>
      <c r="C566" s="72">
        <v>1124</v>
      </c>
      <c r="D566" s="72">
        <v>2041</v>
      </c>
      <c r="E566" s="72">
        <v>1332</v>
      </c>
      <c r="F566" s="72">
        <v>908</v>
      </c>
      <c r="G566" s="72">
        <v>424</v>
      </c>
      <c r="H566" s="72">
        <v>167</v>
      </c>
      <c r="I566" s="72">
        <v>72</v>
      </c>
      <c r="J566" s="72">
        <v>95</v>
      </c>
      <c r="K566" s="72">
        <v>119</v>
      </c>
      <c r="L566" s="72">
        <v>423</v>
      </c>
      <c r="N566" s="53"/>
    </row>
    <row r="567" spans="1:14" ht="12.2" customHeight="1" x14ac:dyDescent="0.25">
      <c r="A567" s="71" t="s">
        <v>1180</v>
      </c>
      <c r="B567" s="72">
        <v>1795</v>
      </c>
      <c r="C567" s="72">
        <v>719</v>
      </c>
      <c r="D567" s="72">
        <v>1076</v>
      </c>
      <c r="E567" s="72">
        <v>716</v>
      </c>
      <c r="F567" s="72">
        <v>441</v>
      </c>
      <c r="G567" s="72">
        <v>275</v>
      </c>
      <c r="H567" s="72">
        <v>92</v>
      </c>
      <c r="I567" s="72">
        <v>43</v>
      </c>
      <c r="J567" s="72">
        <v>49</v>
      </c>
      <c r="K567" s="72">
        <v>89</v>
      </c>
      <c r="L567" s="72">
        <v>179</v>
      </c>
      <c r="N567" s="53"/>
    </row>
    <row r="568" spans="1:14" ht="12.2" customHeight="1" x14ac:dyDescent="0.25">
      <c r="A568" s="71" t="s">
        <v>1182</v>
      </c>
      <c r="B568" s="72">
        <v>3792</v>
      </c>
      <c r="C568" s="72">
        <v>1550</v>
      </c>
      <c r="D568" s="72">
        <v>2242</v>
      </c>
      <c r="E568" s="72">
        <v>1417</v>
      </c>
      <c r="F568" s="72">
        <v>927</v>
      </c>
      <c r="G568" s="72">
        <v>490</v>
      </c>
      <c r="H568" s="72">
        <v>187</v>
      </c>
      <c r="I568" s="72">
        <v>88</v>
      </c>
      <c r="J568" s="72">
        <v>99</v>
      </c>
      <c r="K568" s="72">
        <v>148</v>
      </c>
      <c r="L568" s="72">
        <v>490</v>
      </c>
      <c r="N568" s="53"/>
    </row>
    <row r="569" spans="1:14" ht="12.2" customHeight="1" x14ac:dyDescent="0.25">
      <c r="A569" s="71" t="s">
        <v>1184</v>
      </c>
      <c r="B569" s="72">
        <v>4174</v>
      </c>
      <c r="C569" s="72">
        <v>1727</v>
      </c>
      <c r="D569" s="72">
        <v>2447</v>
      </c>
      <c r="E569" s="72">
        <v>1597</v>
      </c>
      <c r="F569" s="72">
        <v>1058</v>
      </c>
      <c r="G569" s="72">
        <v>539</v>
      </c>
      <c r="H569" s="72">
        <v>184</v>
      </c>
      <c r="I569" s="72">
        <v>97</v>
      </c>
      <c r="J569" s="72">
        <v>87</v>
      </c>
      <c r="K569" s="72">
        <v>151</v>
      </c>
      <c r="L569" s="72">
        <v>515</v>
      </c>
      <c r="N569" s="53"/>
    </row>
    <row r="570" spans="1:14" ht="12.2" customHeight="1" x14ac:dyDescent="0.25">
      <c r="A570" s="71" t="s">
        <v>1186</v>
      </c>
      <c r="B570" s="72">
        <v>3836</v>
      </c>
      <c r="C570" s="72">
        <v>1595</v>
      </c>
      <c r="D570" s="72">
        <v>2241</v>
      </c>
      <c r="E570" s="72">
        <v>1440</v>
      </c>
      <c r="F570" s="72">
        <v>898</v>
      </c>
      <c r="G570" s="72">
        <v>542</v>
      </c>
      <c r="H570" s="72">
        <v>155</v>
      </c>
      <c r="I570" s="72">
        <v>61</v>
      </c>
      <c r="J570" s="72">
        <v>94</v>
      </c>
      <c r="K570" s="72">
        <v>142</v>
      </c>
      <c r="L570" s="72">
        <v>504</v>
      </c>
      <c r="N570" s="53"/>
    </row>
    <row r="571" spans="1:14" ht="12.2" customHeight="1" x14ac:dyDescent="0.25">
      <c r="A571" s="71" t="s">
        <v>1188</v>
      </c>
      <c r="B571" s="72">
        <v>4344</v>
      </c>
      <c r="C571" s="72">
        <v>1968</v>
      </c>
      <c r="D571" s="72">
        <v>2376</v>
      </c>
      <c r="E571" s="72">
        <v>1501</v>
      </c>
      <c r="F571" s="72">
        <v>984</v>
      </c>
      <c r="G571" s="72">
        <v>517</v>
      </c>
      <c r="H571" s="72">
        <v>206</v>
      </c>
      <c r="I571" s="72">
        <v>98</v>
      </c>
      <c r="J571" s="72">
        <v>108</v>
      </c>
      <c r="K571" s="72">
        <v>156</v>
      </c>
      <c r="L571" s="72">
        <v>513</v>
      </c>
      <c r="N571" s="53"/>
    </row>
    <row r="572" spans="1:14" ht="12.2" customHeight="1" x14ac:dyDescent="0.25">
      <c r="A572" s="71" t="s">
        <v>1190</v>
      </c>
      <c r="B572" s="72">
        <v>4143</v>
      </c>
      <c r="C572" s="72">
        <v>1781</v>
      </c>
      <c r="D572" s="72">
        <v>2362</v>
      </c>
      <c r="E572" s="72">
        <v>1527</v>
      </c>
      <c r="F572" s="72">
        <v>1014</v>
      </c>
      <c r="G572" s="72">
        <v>513</v>
      </c>
      <c r="H572" s="72">
        <v>218</v>
      </c>
      <c r="I572" s="72">
        <v>110</v>
      </c>
      <c r="J572" s="72">
        <v>108</v>
      </c>
      <c r="K572" s="72">
        <v>135</v>
      </c>
      <c r="L572" s="72">
        <v>482</v>
      </c>
      <c r="N572" s="53"/>
    </row>
    <row r="573" spans="1:14" ht="12.2" customHeight="1" x14ac:dyDescent="0.25">
      <c r="A573" s="71" t="s">
        <v>1192</v>
      </c>
      <c r="B573" s="72">
        <v>5988</v>
      </c>
      <c r="C573" s="72">
        <v>3569</v>
      </c>
      <c r="D573" s="72">
        <v>2419</v>
      </c>
      <c r="E573" s="72">
        <v>1375</v>
      </c>
      <c r="F573" s="72">
        <v>936</v>
      </c>
      <c r="G573" s="72">
        <v>439</v>
      </c>
      <c r="H573" s="72">
        <v>269</v>
      </c>
      <c r="I573" s="72">
        <v>139</v>
      </c>
      <c r="J573" s="72">
        <v>130</v>
      </c>
      <c r="K573" s="72">
        <v>253</v>
      </c>
      <c r="L573" s="72">
        <v>522</v>
      </c>
      <c r="N573" s="53"/>
    </row>
    <row r="574" spans="1:14" ht="12.2" customHeight="1" x14ac:dyDescent="0.25">
      <c r="A574" s="71" t="s">
        <v>1194</v>
      </c>
      <c r="B574" s="72">
        <v>4371</v>
      </c>
      <c r="C574" s="72">
        <v>2677</v>
      </c>
      <c r="D574" s="72">
        <v>1694</v>
      </c>
      <c r="E574" s="72">
        <v>901</v>
      </c>
      <c r="F574" s="72">
        <v>594</v>
      </c>
      <c r="G574" s="72">
        <v>307</v>
      </c>
      <c r="H574" s="72">
        <v>248</v>
      </c>
      <c r="I574" s="72">
        <v>146</v>
      </c>
      <c r="J574" s="72">
        <v>102</v>
      </c>
      <c r="K574" s="72">
        <v>201</v>
      </c>
      <c r="L574" s="72">
        <v>344</v>
      </c>
      <c r="N574" s="53"/>
    </row>
    <row r="575" spans="1:14" ht="12.2" customHeight="1" x14ac:dyDescent="0.25">
      <c r="A575" s="71" t="s">
        <v>1196</v>
      </c>
      <c r="B575" s="72">
        <v>3028</v>
      </c>
      <c r="C575" s="72">
        <v>1885</v>
      </c>
      <c r="D575" s="72">
        <v>1143</v>
      </c>
      <c r="E575" s="72">
        <v>642</v>
      </c>
      <c r="F575" s="72">
        <v>437</v>
      </c>
      <c r="G575" s="72">
        <v>205</v>
      </c>
      <c r="H575" s="72">
        <v>161</v>
      </c>
      <c r="I575" s="72">
        <v>92</v>
      </c>
      <c r="J575" s="72">
        <v>69</v>
      </c>
      <c r="K575" s="72">
        <v>113</v>
      </c>
      <c r="L575" s="72">
        <v>227</v>
      </c>
      <c r="N575" s="53"/>
    </row>
    <row r="576" spans="1:14" ht="12.2" customHeight="1" x14ac:dyDescent="0.25">
      <c r="A576" s="71" t="s">
        <v>1198</v>
      </c>
      <c r="B576" s="72">
        <v>3732</v>
      </c>
      <c r="C576" s="72">
        <v>1755</v>
      </c>
      <c r="D576" s="72">
        <v>1977</v>
      </c>
      <c r="E576" s="72">
        <v>1193</v>
      </c>
      <c r="F576" s="72">
        <v>772</v>
      </c>
      <c r="G576" s="72">
        <v>421</v>
      </c>
      <c r="H576" s="72">
        <v>233</v>
      </c>
      <c r="I576" s="72">
        <v>131</v>
      </c>
      <c r="J576" s="72">
        <v>102</v>
      </c>
      <c r="K576" s="72">
        <v>147</v>
      </c>
      <c r="L576" s="72">
        <v>404</v>
      </c>
      <c r="N576" s="53"/>
    </row>
    <row r="577" spans="1:14" ht="12.2" customHeight="1" x14ac:dyDescent="0.25">
      <c r="A577" s="71" t="s">
        <v>1200</v>
      </c>
      <c r="B577" s="72">
        <v>2727</v>
      </c>
      <c r="C577" s="72">
        <v>1332</v>
      </c>
      <c r="D577" s="72">
        <v>1395</v>
      </c>
      <c r="E577" s="72">
        <v>806</v>
      </c>
      <c r="F577" s="72">
        <v>492</v>
      </c>
      <c r="G577" s="72">
        <v>314</v>
      </c>
      <c r="H577" s="72">
        <v>148</v>
      </c>
      <c r="I577" s="72">
        <v>60</v>
      </c>
      <c r="J577" s="72">
        <v>88</v>
      </c>
      <c r="K577" s="72">
        <v>112</v>
      </c>
      <c r="L577" s="72">
        <v>329</v>
      </c>
      <c r="N577" s="53"/>
    </row>
    <row r="578" spans="1:14" ht="12.2" customHeight="1" x14ac:dyDescent="0.25">
      <c r="A578" s="71" t="s">
        <v>1202</v>
      </c>
      <c r="B578" s="72">
        <v>2450</v>
      </c>
      <c r="C578" s="72">
        <v>954</v>
      </c>
      <c r="D578" s="72">
        <v>1496</v>
      </c>
      <c r="E578" s="72">
        <v>969</v>
      </c>
      <c r="F578" s="72">
        <v>625</v>
      </c>
      <c r="G578" s="72">
        <v>344</v>
      </c>
      <c r="H578" s="72">
        <v>101</v>
      </c>
      <c r="I578" s="72">
        <v>40</v>
      </c>
      <c r="J578" s="72">
        <v>61</v>
      </c>
      <c r="K578" s="72">
        <v>106</v>
      </c>
      <c r="L578" s="72">
        <v>320</v>
      </c>
      <c r="N578" s="53"/>
    </row>
    <row r="579" spans="1:14" ht="12.2" customHeight="1" x14ac:dyDescent="0.25">
      <c r="A579" s="71" t="s">
        <v>1204</v>
      </c>
      <c r="B579" s="72">
        <v>5593</v>
      </c>
      <c r="C579" s="72">
        <v>3244</v>
      </c>
      <c r="D579" s="72">
        <v>2349</v>
      </c>
      <c r="E579" s="72">
        <v>1213</v>
      </c>
      <c r="F579" s="72">
        <v>766</v>
      </c>
      <c r="G579" s="72">
        <v>447</v>
      </c>
      <c r="H579" s="72">
        <v>361</v>
      </c>
      <c r="I579" s="72">
        <v>271</v>
      </c>
      <c r="J579" s="72">
        <v>90</v>
      </c>
      <c r="K579" s="72">
        <v>238</v>
      </c>
      <c r="L579" s="72">
        <v>537</v>
      </c>
      <c r="N579" s="53"/>
    </row>
    <row r="580" spans="1:14" ht="12.2" customHeight="1" x14ac:dyDescent="0.25">
      <c r="A580" s="71" t="s">
        <v>1206</v>
      </c>
      <c r="B580" s="72">
        <v>1897</v>
      </c>
      <c r="C580" s="72">
        <v>992</v>
      </c>
      <c r="D580" s="72">
        <v>905</v>
      </c>
      <c r="E580" s="72">
        <v>512</v>
      </c>
      <c r="F580" s="72">
        <v>378</v>
      </c>
      <c r="G580" s="72">
        <v>134</v>
      </c>
      <c r="H580" s="72">
        <v>95</v>
      </c>
      <c r="I580" s="72">
        <v>57</v>
      </c>
      <c r="J580" s="72">
        <v>38</v>
      </c>
      <c r="K580" s="72">
        <v>60</v>
      </c>
      <c r="L580" s="72">
        <v>238</v>
      </c>
      <c r="N580" s="53"/>
    </row>
    <row r="581" spans="1:14" ht="12.2" customHeight="1" x14ac:dyDescent="0.25">
      <c r="A581" s="71" t="s">
        <v>1208</v>
      </c>
      <c r="B581" s="72">
        <v>2865</v>
      </c>
      <c r="C581" s="72">
        <v>1213</v>
      </c>
      <c r="D581" s="72">
        <v>1652</v>
      </c>
      <c r="E581" s="72">
        <v>833</v>
      </c>
      <c r="F581" s="72">
        <v>388</v>
      </c>
      <c r="G581" s="72">
        <v>445</v>
      </c>
      <c r="H581" s="72">
        <v>212</v>
      </c>
      <c r="I581" s="72">
        <v>103</v>
      </c>
      <c r="J581" s="72">
        <v>109</v>
      </c>
      <c r="K581" s="72">
        <v>278</v>
      </c>
      <c r="L581" s="72">
        <v>329</v>
      </c>
      <c r="N581" s="53"/>
    </row>
    <row r="582" spans="1:14" ht="12.2" customHeight="1" x14ac:dyDescent="0.25">
      <c r="A582" s="71" t="s">
        <v>1210</v>
      </c>
      <c r="B582" s="72">
        <v>5150</v>
      </c>
      <c r="C582" s="72">
        <v>2186</v>
      </c>
      <c r="D582" s="72">
        <v>2964</v>
      </c>
      <c r="E582" s="72">
        <v>1352</v>
      </c>
      <c r="F582" s="72">
        <v>645</v>
      </c>
      <c r="G582" s="72">
        <v>707</v>
      </c>
      <c r="H582" s="72">
        <v>408</v>
      </c>
      <c r="I582" s="72">
        <v>202</v>
      </c>
      <c r="J582" s="72">
        <v>206</v>
      </c>
      <c r="K582" s="72">
        <v>464</v>
      </c>
      <c r="L582" s="72">
        <v>740</v>
      </c>
      <c r="N582" s="53"/>
    </row>
    <row r="583" spans="1:14" ht="12.2" customHeight="1" x14ac:dyDescent="0.25">
      <c r="A583" s="71" t="s">
        <v>1212</v>
      </c>
      <c r="B583" s="72">
        <v>7171</v>
      </c>
      <c r="C583" s="72">
        <v>3045</v>
      </c>
      <c r="D583" s="72">
        <v>4126</v>
      </c>
      <c r="E583" s="72">
        <v>2036</v>
      </c>
      <c r="F583" s="72">
        <v>1130</v>
      </c>
      <c r="G583" s="72">
        <v>906</v>
      </c>
      <c r="H583" s="72">
        <v>609</v>
      </c>
      <c r="I583" s="72">
        <v>333</v>
      </c>
      <c r="J583" s="72">
        <v>276</v>
      </c>
      <c r="K583" s="72">
        <v>550</v>
      </c>
      <c r="L583" s="72">
        <v>931</v>
      </c>
      <c r="N583" s="53"/>
    </row>
    <row r="584" spans="1:14" ht="12.2" customHeight="1" x14ac:dyDescent="0.25">
      <c r="A584" s="71" t="s">
        <v>1214</v>
      </c>
      <c r="B584" s="72">
        <v>4624</v>
      </c>
      <c r="C584" s="72">
        <v>1899</v>
      </c>
      <c r="D584" s="72">
        <v>2725</v>
      </c>
      <c r="E584" s="72">
        <v>1324</v>
      </c>
      <c r="F584" s="72">
        <v>606</v>
      </c>
      <c r="G584" s="72">
        <v>718</v>
      </c>
      <c r="H584" s="72">
        <v>340</v>
      </c>
      <c r="I584" s="72">
        <v>161</v>
      </c>
      <c r="J584" s="72">
        <v>179</v>
      </c>
      <c r="K584" s="72">
        <v>376</v>
      </c>
      <c r="L584" s="72">
        <v>685</v>
      </c>
      <c r="N584" s="53"/>
    </row>
    <row r="585" spans="1:14" ht="12.2" customHeight="1" x14ac:dyDescent="0.25">
      <c r="A585" s="71" t="s">
        <v>1216</v>
      </c>
      <c r="B585" s="72">
        <v>1576</v>
      </c>
      <c r="C585" s="72">
        <v>666</v>
      </c>
      <c r="D585" s="72">
        <v>910</v>
      </c>
      <c r="E585" s="72">
        <v>546</v>
      </c>
      <c r="F585" s="72">
        <v>342</v>
      </c>
      <c r="G585" s="72">
        <v>204</v>
      </c>
      <c r="H585" s="72">
        <v>69</v>
      </c>
      <c r="I585" s="72">
        <v>35</v>
      </c>
      <c r="J585" s="72">
        <v>34</v>
      </c>
      <c r="K585" s="72">
        <v>61</v>
      </c>
      <c r="L585" s="72">
        <v>234</v>
      </c>
      <c r="N585" s="53"/>
    </row>
    <row r="586" spans="1:14" ht="12.2" customHeight="1" x14ac:dyDescent="0.25">
      <c r="A586" s="74" t="s">
        <v>1225</v>
      </c>
      <c r="B586" s="75">
        <v>144640</v>
      </c>
      <c r="C586" s="75">
        <v>75378</v>
      </c>
      <c r="D586" s="75">
        <v>69262</v>
      </c>
      <c r="E586" s="75">
        <v>38071</v>
      </c>
      <c r="F586" s="75">
        <v>23148</v>
      </c>
      <c r="G586" s="75">
        <v>14923</v>
      </c>
      <c r="H586" s="75">
        <v>8598</v>
      </c>
      <c r="I586" s="75">
        <v>4911</v>
      </c>
      <c r="J586" s="75">
        <v>3687</v>
      </c>
      <c r="K586" s="75">
        <v>7297</v>
      </c>
      <c r="L586" s="75">
        <v>15296</v>
      </c>
      <c r="N586" s="53"/>
    </row>
    <row r="587" spans="1:14" ht="12.2" customHeight="1" x14ac:dyDescent="0.25">
      <c r="A587" s="74"/>
      <c r="B587" s="62"/>
      <c r="C587" s="62"/>
      <c r="D587" s="62"/>
      <c r="E587" s="62"/>
      <c r="F587" s="62"/>
      <c r="G587" s="62"/>
      <c r="H587" s="62"/>
      <c r="I587" s="72"/>
      <c r="J587" s="72"/>
      <c r="K587" s="72"/>
      <c r="L587" s="72"/>
      <c r="N587" s="53"/>
    </row>
    <row r="588" spans="1:14" ht="12.2" customHeight="1" x14ac:dyDescent="0.25">
      <c r="A588" s="74" t="s">
        <v>36</v>
      </c>
      <c r="B588" s="75">
        <v>2231314</v>
      </c>
      <c r="C588" s="75">
        <v>1268091</v>
      </c>
      <c r="D588" s="75">
        <v>963223</v>
      </c>
      <c r="E588" s="75">
        <v>492256</v>
      </c>
      <c r="F588" s="75">
        <v>289213</v>
      </c>
      <c r="G588" s="75">
        <v>203043</v>
      </c>
      <c r="H588" s="75">
        <v>162036</v>
      </c>
      <c r="I588" s="75">
        <v>96690</v>
      </c>
      <c r="J588" s="75">
        <v>65346</v>
      </c>
      <c r="K588" s="75">
        <v>107977</v>
      </c>
      <c r="L588" s="75">
        <v>200954</v>
      </c>
      <c r="N588" s="53"/>
    </row>
    <row r="589" spans="1:14" ht="12.2" customHeight="1" x14ac:dyDescent="0.25">
      <c r="N589" s="53"/>
    </row>
  </sheetData>
  <mergeCells count="24">
    <mergeCell ref="B505:L505"/>
    <mergeCell ref="B549:L549"/>
    <mergeCell ref="B220:L220"/>
    <mergeCell ref="B268:L268"/>
    <mergeCell ref="B315:L315"/>
    <mergeCell ref="B366:L366"/>
    <mergeCell ref="B415:L415"/>
    <mergeCell ref="B461:L461"/>
    <mergeCell ref="B164:L164"/>
    <mergeCell ref="A1:L1"/>
    <mergeCell ref="A3:A8"/>
    <mergeCell ref="B3:B7"/>
    <mergeCell ref="C3:L3"/>
    <mergeCell ref="C4:C7"/>
    <mergeCell ref="D4:L4"/>
    <mergeCell ref="D5:D7"/>
    <mergeCell ref="E5:L5"/>
    <mergeCell ref="E6:G6"/>
    <mergeCell ref="H6:J6"/>
    <mergeCell ref="K6:K7"/>
    <mergeCell ref="L6:L7"/>
    <mergeCell ref="B10:L10"/>
    <mergeCell ref="B62:L62"/>
    <mergeCell ref="B101:L101"/>
  </mergeCells>
  <hyperlinks>
    <hyperlink ref="A1:L1" location="Inhaltsverzeichnis!A16" display="2.2 Berliner Haushalte am 31. Dezember 2025 nach Planungsräumen und Haushaltstypen" xr:uid="{82E620B5-B460-4A08-AE54-61AD7CD5963C}"/>
  </hyperlinks>
  <pageMargins left="0.59055118110236227" right="0" top="0.78740157480314965" bottom="0.19685039370078741" header="0.31496062992125984" footer="0.23622047244094491"/>
  <pageSetup paperSize="9" scale="95" firstPageNumber="52" pageOrder="overThenDown" orientation="portrait" useFirstPageNumber="1" r:id="rId1"/>
  <headerFooter scaleWithDoc="0" alignWithMargins="0">
    <oddHeader>&amp;C&amp;"Arial,Standard"&amp;8– &amp;P –</oddHeader>
    <oddFooter>&amp;C&amp;7&amp;K000000 Amt für Statistik Berlin-Brandenburg — SB AI 17- j /25 –  Berlin  &amp;G</oddFooter>
  </headerFooter>
  <rowBreaks count="11" manualBreakCount="11">
    <brk id="61" max="11" man="1"/>
    <brk id="111" max="11" man="1"/>
    <brk id="163" max="11" man="1"/>
    <brk id="219" max="11" man="1"/>
    <brk id="267" max="11" man="1"/>
    <brk id="314" max="11" man="1"/>
    <brk id="365" max="11" man="1"/>
    <brk id="414" max="11" man="1"/>
    <brk id="460" max="11" man="1"/>
    <brk id="504" max="11" man="1"/>
    <brk id="548" max="11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773A-0174-4465-8023-A9E585BD2BEF}">
  <dimension ref="A1:I1209"/>
  <sheetViews>
    <sheetView zoomScaleNormal="100" zoomScaleSheetLayoutView="100" workbookViewId="0">
      <pane ySplit="5" topLeftCell="A6" activePane="bottomLeft" state="frozen"/>
      <selection activeCell="E29" sqref="E29"/>
      <selection pane="bottomLeft" activeCell="A6" sqref="A6"/>
    </sheetView>
  </sheetViews>
  <sheetFormatPr baseColWidth="10" defaultColWidth="11.5703125" defaultRowHeight="9" customHeight="1" x14ac:dyDescent="0.15"/>
  <cols>
    <col min="1" max="1" width="15" style="88" customWidth="1"/>
    <col min="2" max="6" width="12.7109375" style="88" customWidth="1"/>
    <col min="7" max="16384" width="11.5703125" style="49"/>
  </cols>
  <sheetData>
    <row r="1" spans="1:9" s="43" customFormat="1" ht="24" customHeight="1" x14ac:dyDescent="0.2">
      <c r="A1" s="146" t="s">
        <v>1253</v>
      </c>
      <c r="B1" s="146"/>
      <c r="C1" s="146"/>
      <c r="D1" s="146"/>
      <c r="E1" s="146"/>
      <c r="F1" s="146"/>
      <c r="I1" s="55"/>
    </row>
    <row r="2" spans="1:9" ht="12.2" customHeight="1" x14ac:dyDescent="0.15"/>
    <row r="3" spans="1:9" ht="12.2" customHeight="1" x14ac:dyDescent="0.15">
      <c r="A3" s="150" t="s">
        <v>1271</v>
      </c>
      <c r="B3" s="137" t="s">
        <v>37</v>
      </c>
      <c r="C3" s="134" t="s">
        <v>1236</v>
      </c>
      <c r="D3" s="134"/>
      <c r="E3" s="134"/>
      <c r="F3" s="137" t="s">
        <v>1237</v>
      </c>
    </row>
    <row r="4" spans="1:9" ht="23.25" customHeight="1" x14ac:dyDescent="0.15">
      <c r="A4" s="151"/>
      <c r="B4" s="139"/>
      <c r="C4" s="65" t="s">
        <v>1238</v>
      </c>
      <c r="D4" s="65" t="s">
        <v>1239</v>
      </c>
      <c r="E4" s="65" t="s">
        <v>1240</v>
      </c>
      <c r="F4" s="139"/>
    </row>
    <row r="5" spans="1:9" ht="12.2" customHeight="1" x14ac:dyDescent="0.15">
      <c r="A5" s="152"/>
      <c r="B5" s="89">
        <v>1</v>
      </c>
      <c r="C5" s="65">
        <v>2</v>
      </c>
      <c r="D5" s="89">
        <v>3</v>
      </c>
      <c r="E5" s="65">
        <v>4</v>
      </c>
      <c r="F5" s="90">
        <v>5</v>
      </c>
    </row>
    <row r="6" spans="1:9" ht="12.2" customHeight="1" x14ac:dyDescent="0.15"/>
    <row r="7" spans="1:9" ht="12.2" customHeight="1" x14ac:dyDescent="0.2">
      <c r="A7" s="70"/>
      <c r="B7" s="145" t="s">
        <v>61</v>
      </c>
      <c r="C7" s="145"/>
      <c r="D7" s="145"/>
      <c r="E7" s="145"/>
      <c r="F7" s="145"/>
      <c r="H7" s="54"/>
    </row>
    <row r="8" spans="1:9" ht="12.2" customHeight="1" x14ac:dyDescent="0.2">
      <c r="A8" s="71" t="s">
        <v>64</v>
      </c>
      <c r="B8" s="72">
        <v>1456</v>
      </c>
      <c r="C8" s="72">
        <v>240</v>
      </c>
      <c r="D8" s="72">
        <v>786</v>
      </c>
      <c r="E8" s="72">
        <v>430</v>
      </c>
      <c r="F8" s="72">
        <v>654</v>
      </c>
      <c r="H8" s="54"/>
    </row>
    <row r="9" spans="1:9" ht="12.2" customHeight="1" x14ac:dyDescent="0.2">
      <c r="A9" s="71" t="s">
        <v>67</v>
      </c>
      <c r="B9" s="72">
        <v>692</v>
      </c>
      <c r="C9" s="72">
        <v>124</v>
      </c>
      <c r="D9" s="72">
        <v>434</v>
      </c>
      <c r="E9" s="72">
        <v>134</v>
      </c>
      <c r="F9" s="72">
        <v>245</v>
      </c>
      <c r="H9" s="54"/>
    </row>
    <row r="10" spans="1:9" ht="12.2" customHeight="1" x14ac:dyDescent="0.2">
      <c r="A10" s="71" t="s">
        <v>70</v>
      </c>
      <c r="B10" s="72">
        <v>2111</v>
      </c>
      <c r="C10" s="72">
        <v>405</v>
      </c>
      <c r="D10" s="72">
        <v>1182</v>
      </c>
      <c r="E10" s="72">
        <v>524</v>
      </c>
      <c r="F10" s="72">
        <v>929</v>
      </c>
      <c r="H10" s="54"/>
    </row>
    <row r="11" spans="1:9" ht="12.2" customHeight="1" x14ac:dyDescent="0.2">
      <c r="A11" s="71" t="s">
        <v>73</v>
      </c>
      <c r="B11" s="72">
        <v>1619</v>
      </c>
      <c r="C11" s="72">
        <v>405</v>
      </c>
      <c r="D11" s="72">
        <v>976</v>
      </c>
      <c r="E11" s="72">
        <v>238</v>
      </c>
      <c r="F11" s="72">
        <v>666</v>
      </c>
      <c r="H11" s="54"/>
    </row>
    <row r="12" spans="1:9" ht="12.2" customHeight="1" x14ac:dyDescent="0.2">
      <c r="A12" s="71" t="s">
        <v>76</v>
      </c>
      <c r="B12" s="72">
        <v>991</v>
      </c>
      <c r="C12" s="72">
        <v>271</v>
      </c>
      <c r="D12" s="72">
        <v>519</v>
      </c>
      <c r="E12" s="72">
        <v>201</v>
      </c>
      <c r="F12" s="72">
        <v>415</v>
      </c>
      <c r="H12" s="54"/>
    </row>
    <row r="13" spans="1:9" ht="12.2" customHeight="1" x14ac:dyDescent="0.2">
      <c r="A13" s="71" t="s">
        <v>79</v>
      </c>
      <c r="B13" s="72">
        <v>921</v>
      </c>
      <c r="C13" s="72">
        <v>140</v>
      </c>
      <c r="D13" s="72">
        <v>567</v>
      </c>
      <c r="E13" s="72">
        <v>214</v>
      </c>
      <c r="F13" s="72">
        <v>367</v>
      </c>
      <c r="H13" s="54"/>
    </row>
    <row r="14" spans="1:9" ht="12.2" customHeight="1" x14ac:dyDescent="0.2">
      <c r="A14" s="71" t="s">
        <v>82</v>
      </c>
      <c r="B14" s="72">
        <v>3292</v>
      </c>
      <c r="C14" s="72">
        <v>511</v>
      </c>
      <c r="D14" s="72">
        <v>1868</v>
      </c>
      <c r="E14" s="72">
        <v>913</v>
      </c>
      <c r="F14" s="72">
        <v>1520</v>
      </c>
      <c r="H14" s="54"/>
    </row>
    <row r="15" spans="1:9" ht="12.2" customHeight="1" x14ac:dyDescent="0.2">
      <c r="A15" s="71" t="s">
        <v>85</v>
      </c>
      <c r="B15" s="72">
        <v>3166</v>
      </c>
      <c r="C15" s="72">
        <v>597</v>
      </c>
      <c r="D15" s="72">
        <v>2068</v>
      </c>
      <c r="E15" s="72">
        <v>501</v>
      </c>
      <c r="F15" s="72">
        <v>1396</v>
      </c>
      <c r="H15" s="54"/>
    </row>
    <row r="16" spans="1:9" ht="12.2" customHeight="1" x14ac:dyDescent="0.2">
      <c r="A16" s="71" t="s">
        <v>88</v>
      </c>
      <c r="B16" s="72">
        <v>5307</v>
      </c>
      <c r="C16" s="72">
        <v>924</v>
      </c>
      <c r="D16" s="72">
        <v>3687</v>
      </c>
      <c r="E16" s="72">
        <v>696</v>
      </c>
      <c r="F16" s="72">
        <v>2415</v>
      </c>
      <c r="H16" s="54"/>
    </row>
    <row r="17" spans="1:8" ht="12.2" customHeight="1" x14ac:dyDescent="0.2">
      <c r="A17" s="71" t="s">
        <v>90</v>
      </c>
      <c r="B17" s="72">
        <v>4440</v>
      </c>
      <c r="C17" s="72">
        <v>810</v>
      </c>
      <c r="D17" s="72">
        <v>2792</v>
      </c>
      <c r="E17" s="72">
        <v>838</v>
      </c>
      <c r="F17" s="72">
        <v>1932</v>
      </c>
      <c r="H17" s="54"/>
    </row>
    <row r="18" spans="1:8" ht="12.2" customHeight="1" x14ac:dyDescent="0.2">
      <c r="A18" s="71" t="s">
        <v>93</v>
      </c>
      <c r="B18" s="72">
        <v>3147</v>
      </c>
      <c r="C18" s="72">
        <v>542</v>
      </c>
      <c r="D18" s="72">
        <v>1487</v>
      </c>
      <c r="E18" s="72">
        <v>1118</v>
      </c>
      <c r="F18" s="72">
        <v>1627</v>
      </c>
      <c r="H18" s="54"/>
    </row>
    <row r="19" spans="1:8" ht="12.2" customHeight="1" x14ac:dyDescent="0.2">
      <c r="A19" s="71" t="s">
        <v>96</v>
      </c>
      <c r="B19" s="72">
        <v>3826</v>
      </c>
      <c r="C19" s="72">
        <v>614</v>
      </c>
      <c r="D19" s="72">
        <v>2228</v>
      </c>
      <c r="E19" s="72">
        <v>984</v>
      </c>
      <c r="F19" s="72">
        <v>1767</v>
      </c>
      <c r="H19" s="54"/>
    </row>
    <row r="20" spans="1:8" ht="12.2" customHeight="1" x14ac:dyDescent="0.2">
      <c r="A20" s="71" t="s">
        <v>99</v>
      </c>
      <c r="B20" s="72">
        <v>4409</v>
      </c>
      <c r="C20" s="72">
        <v>1114</v>
      </c>
      <c r="D20" s="72">
        <v>2470</v>
      </c>
      <c r="E20" s="72">
        <v>825</v>
      </c>
      <c r="F20" s="72">
        <v>2004</v>
      </c>
      <c r="H20" s="54"/>
    </row>
    <row r="21" spans="1:8" ht="12.2" customHeight="1" x14ac:dyDescent="0.2">
      <c r="A21" s="71" t="s">
        <v>102</v>
      </c>
      <c r="B21" s="72">
        <v>1652</v>
      </c>
      <c r="C21" s="72">
        <v>334</v>
      </c>
      <c r="D21" s="72">
        <v>1184</v>
      </c>
      <c r="E21" s="72">
        <v>134</v>
      </c>
      <c r="F21" s="72">
        <v>751</v>
      </c>
      <c r="H21" s="54"/>
    </row>
    <row r="22" spans="1:8" ht="12.2" customHeight="1" x14ac:dyDescent="0.2">
      <c r="A22" s="71" t="s">
        <v>105</v>
      </c>
      <c r="B22" s="72">
        <v>5330</v>
      </c>
      <c r="C22" s="72">
        <v>1044</v>
      </c>
      <c r="D22" s="72">
        <v>3682</v>
      </c>
      <c r="E22" s="72">
        <v>604</v>
      </c>
      <c r="F22" s="72">
        <v>2561</v>
      </c>
      <c r="H22" s="54"/>
    </row>
    <row r="23" spans="1:8" ht="12.2" customHeight="1" x14ac:dyDescent="0.2">
      <c r="A23" s="71" t="s">
        <v>108</v>
      </c>
      <c r="B23" s="72">
        <v>5537</v>
      </c>
      <c r="C23" s="72">
        <v>1034</v>
      </c>
      <c r="D23" s="72">
        <v>3891</v>
      </c>
      <c r="E23" s="72">
        <v>612</v>
      </c>
      <c r="F23" s="72">
        <v>2630</v>
      </c>
      <c r="H23" s="54"/>
    </row>
    <row r="24" spans="1:8" ht="12.2" customHeight="1" x14ac:dyDescent="0.2">
      <c r="A24" s="71" t="s">
        <v>112</v>
      </c>
      <c r="B24" s="72">
        <v>1805</v>
      </c>
      <c r="C24" s="72">
        <v>493</v>
      </c>
      <c r="D24" s="72">
        <v>1037</v>
      </c>
      <c r="E24" s="72">
        <v>275</v>
      </c>
      <c r="F24" s="72">
        <v>635</v>
      </c>
      <c r="H24" s="54"/>
    </row>
    <row r="25" spans="1:8" ht="12.2" customHeight="1" x14ac:dyDescent="0.2">
      <c r="A25" s="71" t="s">
        <v>115</v>
      </c>
      <c r="B25" s="72">
        <v>3019</v>
      </c>
      <c r="C25" s="72">
        <v>845</v>
      </c>
      <c r="D25" s="72">
        <v>1744</v>
      </c>
      <c r="E25" s="72">
        <v>430</v>
      </c>
      <c r="F25" s="72">
        <v>1206</v>
      </c>
      <c r="H25" s="54"/>
    </row>
    <row r="26" spans="1:8" ht="12.2" customHeight="1" x14ac:dyDescent="0.2">
      <c r="A26" s="71" t="s">
        <v>118</v>
      </c>
      <c r="B26" s="72">
        <v>4285</v>
      </c>
      <c r="C26" s="72">
        <v>1034</v>
      </c>
      <c r="D26" s="72">
        <v>2505</v>
      </c>
      <c r="E26" s="72">
        <v>746</v>
      </c>
      <c r="F26" s="72">
        <v>1815</v>
      </c>
      <c r="H26" s="54"/>
    </row>
    <row r="27" spans="1:8" ht="12.2" customHeight="1" x14ac:dyDescent="0.2">
      <c r="A27" s="71" t="s">
        <v>120</v>
      </c>
      <c r="B27" s="72">
        <v>4316</v>
      </c>
      <c r="C27" s="72">
        <v>1031</v>
      </c>
      <c r="D27" s="72">
        <v>2450</v>
      </c>
      <c r="E27" s="72">
        <v>835</v>
      </c>
      <c r="F27" s="72">
        <v>1889</v>
      </c>
      <c r="H27" s="54"/>
    </row>
    <row r="28" spans="1:8" ht="12.2" customHeight="1" x14ac:dyDescent="0.2">
      <c r="A28" s="71" t="s">
        <v>123</v>
      </c>
      <c r="B28" s="72">
        <v>2118</v>
      </c>
      <c r="C28" s="72">
        <v>538</v>
      </c>
      <c r="D28" s="72">
        <v>1191</v>
      </c>
      <c r="E28" s="72">
        <v>389</v>
      </c>
      <c r="F28" s="72">
        <v>861</v>
      </c>
      <c r="H28" s="54"/>
    </row>
    <row r="29" spans="1:8" ht="12.2" customHeight="1" x14ac:dyDescent="0.2">
      <c r="A29" s="71" t="s">
        <v>126</v>
      </c>
      <c r="B29" s="72">
        <v>4681</v>
      </c>
      <c r="C29" s="72">
        <v>903</v>
      </c>
      <c r="D29" s="72">
        <v>2497</v>
      </c>
      <c r="E29" s="72">
        <v>1281</v>
      </c>
      <c r="F29" s="72">
        <v>2322</v>
      </c>
      <c r="H29" s="54"/>
    </row>
    <row r="30" spans="1:8" ht="12.2" customHeight="1" x14ac:dyDescent="0.2">
      <c r="A30" s="71" t="s">
        <v>129</v>
      </c>
      <c r="B30" s="72">
        <v>4724</v>
      </c>
      <c r="C30" s="72">
        <v>1141</v>
      </c>
      <c r="D30" s="72">
        <v>2841</v>
      </c>
      <c r="E30" s="72">
        <v>742</v>
      </c>
      <c r="F30" s="72">
        <v>2068</v>
      </c>
      <c r="H30" s="54"/>
    </row>
    <row r="31" spans="1:8" ht="12.2" customHeight="1" x14ac:dyDescent="0.2">
      <c r="A31" s="71" t="s">
        <v>132</v>
      </c>
      <c r="B31" s="72">
        <v>1794</v>
      </c>
      <c r="C31" s="72">
        <v>582</v>
      </c>
      <c r="D31" s="72">
        <v>1078</v>
      </c>
      <c r="E31" s="72">
        <v>134</v>
      </c>
      <c r="F31" s="72">
        <v>651</v>
      </c>
      <c r="H31" s="54"/>
    </row>
    <row r="32" spans="1:8" ht="12.2" customHeight="1" x14ac:dyDescent="0.2">
      <c r="A32" s="71" t="s">
        <v>135</v>
      </c>
      <c r="B32" s="72">
        <v>2457</v>
      </c>
      <c r="C32" s="72">
        <v>508</v>
      </c>
      <c r="D32" s="72">
        <v>1404</v>
      </c>
      <c r="E32" s="72">
        <v>545</v>
      </c>
      <c r="F32" s="72">
        <v>1140</v>
      </c>
      <c r="H32" s="54"/>
    </row>
    <row r="33" spans="1:8" ht="12.2" customHeight="1" x14ac:dyDescent="0.2">
      <c r="A33" s="71" t="s">
        <v>138</v>
      </c>
      <c r="B33" s="72">
        <v>2615</v>
      </c>
      <c r="C33" s="72">
        <v>457</v>
      </c>
      <c r="D33" s="72">
        <v>1499</v>
      </c>
      <c r="E33" s="72">
        <v>659</v>
      </c>
      <c r="F33" s="72">
        <v>1233</v>
      </c>
      <c r="H33" s="54"/>
    </row>
    <row r="34" spans="1:8" ht="12.2" customHeight="1" x14ac:dyDescent="0.2">
      <c r="A34" s="71" t="s">
        <v>141</v>
      </c>
      <c r="B34" s="72">
        <v>755</v>
      </c>
      <c r="C34" s="72">
        <v>156</v>
      </c>
      <c r="D34" s="72">
        <v>385</v>
      </c>
      <c r="E34" s="72">
        <v>214</v>
      </c>
      <c r="F34" s="72">
        <v>358</v>
      </c>
      <c r="H34" s="54"/>
    </row>
    <row r="35" spans="1:8" ht="12.2" customHeight="1" x14ac:dyDescent="0.2">
      <c r="A35" s="71" t="s">
        <v>144</v>
      </c>
      <c r="B35" s="72">
        <v>1514</v>
      </c>
      <c r="C35" s="72">
        <v>254</v>
      </c>
      <c r="D35" s="72">
        <v>936</v>
      </c>
      <c r="E35" s="72">
        <v>324</v>
      </c>
      <c r="F35" s="72">
        <v>648</v>
      </c>
      <c r="H35" s="54"/>
    </row>
    <row r="36" spans="1:8" ht="12.2" customHeight="1" x14ac:dyDescent="0.2">
      <c r="A36" s="71" t="s">
        <v>147</v>
      </c>
      <c r="B36" s="72">
        <v>2523</v>
      </c>
      <c r="C36" s="72">
        <v>514</v>
      </c>
      <c r="D36" s="72">
        <v>1266</v>
      </c>
      <c r="E36" s="72">
        <v>743</v>
      </c>
      <c r="F36" s="72">
        <v>1165</v>
      </c>
      <c r="H36" s="54"/>
    </row>
    <row r="37" spans="1:8" ht="12.2" customHeight="1" x14ac:dyDescent="0.2">
      <c r="A37" s="71" t="s">
        <v>150</v>
      </c>
      <c r="B37" s="72">
        <v>2561</v>
      </c>
      <c r="C37" s="72">
        <v>642</v>
      </c>
      <c r="D37" s="72">
        <v>1517</v>
      </c>
      <c r="E37" s="72">
        <v>402</v>
      </c>
      <c r="F37" s="72">
        <v>988</v>
      </c>
      <c r="H37" s="54"/>
    </row>
    <row r="38" spans="1:8" ht="12.2" customHeight="1" x14ac:dyDescent="0.2">
      <c r="A38" s="71" t="s">
        <v>153</v>
      </c>
      <c r="B38" s="72">
        <v>3270</v>
      </c>
      <c r="C38" s="72">
        <v>860</v>
      </c>
      <c r="D38" s="72">
        <v>1837</v>
      </c>
      <c r="E38" s="72">
        <v>573</v>
      </c>
      <c r="F38" s="72">
        <v>1374</v>
      </c>
      <c r="H38" s="54"/>
    </row>
    <row r="39" spans="1:8" ht="12.2" customHeight="1" x14ac:dyDescent="0.2">
      <c r="A39" s="71" t="s">
        <v>156</v>
      </c>
      <c r="B39" s="72">
        <v>3511</v>
      </c>
      <c r="C39" s="72">
        <v>810</v>
      </c>
      <c r="D39" s="72">
        <v>2127</v>
      </c>
      <c r="E39" s="72">
        <v>574</v>
      </c>
      <c r="F39" s="72">
        <v>1539</v>
      </c>
      <c r="H39" s="54"/>
    </row>
    <row r="40" spans="1:8" ht="12.2" customHeight="1" x14ac:dyDescent="0.2">
      <c r="A40" s="71" t="s">
        <v>159</v>
      </c>
      <c r="B40" s="72">
        <v>4024</v>
      </c>
      <c r="C40" s="72">
        <v>908</v>
      </c>
      <c r="D40" s="72">
        <v>2452</v>
      </c>
      <c r="E40" s="72">
        <v>664</v>
      </c>
      <c r="F40" s="72">
        <v>1782</v>
      </c>
      <c r="H40" s="54"/>
    </row>
    <row r="41" spans="1:8" ht="12.2" customHeight="1" x14ac:dyDescent="0.2">
      <c r="A41" s="71" t="s">
        <v>162</v>
      </c>
      <c r="B41" s="72">
        <v>3520</v>
      </c>
      <c r="C41" s="72">
        <v>636</v>
      </c>
      <c r="D41" s="72">
        <v>2068</v>
      </c>
      <c r="E41" s="72">
        <v>816</v>
      </c>
      <c r="F41" s="72">
        <v>1643</v>
      </c>
      <c r="H41" s="54"/>
    </row>
    <row r="42" spans="1:8" ht="12.2" customHeight="1" x14ac:dyDescent="0.2">
      <c r="A42" s="71" t="s">
        <v>165</v>
      </c>
      <c r="B42" s="72">
        <v>3196</v>
      </c>
      <c r="C42" s="72">
        <v>668</v>
      </c>
      <c r="D42" s="72">
        <v>1737</v>
      </c>
      <c r="E42" s="72">
        <v>791</v>
      </c>
      <c r="F42" s="72">
        <v>1553</v>
      </c>
      <c r="H42" s="54"/>
    </row>
    <row r="43" spans="1:8" ht="12.2" customHeight="1" x14ac:dyDescent="0.2">
      <c r="A43" s="71" t="s">
        <v>168</v>
      </c>
      <c r="B43" s="72">
        <v>5386</v>
      </c>
      <c r="C43" s="72">
        <v>1366</v>
      </c>
      <c r="D43" s="72">
        <v>3215</v>
      </c>
      <c r="E43" s="72">
        <v>805</v>
      </c>
      <c r="F43" s="72">
        <v>2218</v>
      </c>
      <c r="H43" s="54"/>
    </row>
    <row r="44" spans="1:8" ht="12.2" customHeight="1" x14ac:dyDescent="0.2">
      <c r="A44" s="71" t="s">
        <v>172</v>
      </c>
      <c r="B44" s="72">
        <v>4678</v>
      </c>
      <c r="C44" s="72">
        <v>967</v>
      </c>
      <c r="D44" s="72">
        <v>2721</v>
      </c>
      <c r="E44" s="72">
        <v>990</v>
      </c>
      <c r="F44" s="72">
        <v>2096</v>
      </c>
      <c r="H44" s="54"/>
    </row>
    <row r="45" spans="1:8" ht="12.2" customHeight="1" x14ac:dyDescent="0.2">
      <c r="A45" s="71" t="s">
        <v>175</v>
      </c>
      <c r="B45" s="72">
        <v>3879</v>
      </c>
      <c r="C45" s="72">
        <v>820</v>
      </c>
      <c r="D45" s="72">
        <v>2317</v>
      </c>
      <c r="E45" s="72">
        <v>742</v>
      </c>
      <c r="F45" s="72">
        <v>1700</v>
      </c>
      <c r="H45" s="54"/>
    </row>
    <row r="46" spans="1:8" ht="12.2" customHeight="1" x14ac:dyDescent="0.2">
      <c r="A46" s="71" t="s">
        <v>178</v>
      </c>
      <c r="B46" s="72">
        <v>2458</v>
      </c>
      <c r="C46" s="72">
        <v>581</v>
      </c>
      <c r="D46" s="72">
        <v>1442</v>
      </c>
      <c r="E46" s="72">
        <v>435</v>
      </c>
      <c r="F46" s="72">
        <v>1060</v>
      </c>
      <c r="H46" s="54"/>
    </row>
    <row r="47" spans="1:8" ht="12.2" customHeight="1" x14ac:dyDescent="0.2">
      <c r="A47" s="71" t="s">
        <v>180</v>
      </c>
      <c r="B47" s="72">
        <v>2389</v>
      </c>
      <c r="C47" s="72">
        <v>329</v>
      </c>
      <c r="D47" s="72">
        <v>1168</v>
      </c>
      <c r="E47" s="72">
        <v>892</v>
      </c>
      <c r="F47" s="72">
        <v>1235</v>
      </c>
      <c r="H47" s="54"/>
    </row>
    <row r="48" spans="1:8" ht="12.2" customHeight="1" x14ac:dyDescent="0.2">
      <c r="A48" s="71" t="s">
        <v>183</v>
      </c>
      <c r="B48" s="72">
        <v>1444</v>
      </c>
      <c r="C48" s="72">
        <v>258</v>
      </c>
      <c r="D48" s="72">
        <v>636</v>
      </c>
      <c r="E48" s="72">
        <v>550</v>
      </c>
      <c r="F48" s="72">
        <v>783</v>
      </c>
      <c r="H48" s="54"/>
    </row>
    <row r="49" spans="1:8" ht="12.2" customHeight="1" x14ac:dyDescent="0.2">
      <c r="A49" s="71" t="s">
        <v>186</v>
      </c>
      <c r="B49" s="72">
        <v>3940</v>
      </c>
      <c r="C49" s="72">
        <v>1006</v>
      </c>
      <c r="D49" s="72">
        <v>2366</v>
      </c>
      <c r="E49" s="72">
        <v>568</v>
      </c>
      <c r="F49" s="72">
        <v>1733</v>
      </c>
      <c r="H49" s="54"/>
    </row>
    <row r="50" spans="1:8" ht="12.2" customHeight="1" x14ac:dyDescent="0.2">
      <c r="A50" s="71" t="s">
        <v>189</v>
      </c>
      <c r="B50" s="72">
        <v>2442</v>
      </c>
      <c r="C50" s="72">
        <v>597</v>
      </c>
      <c r="D50" s="72">
        <v>1395</v>
      </c>
      <c r="E50" s="72">
        <v>450</v>
      </c>
      <c r="F50" s="72">
        <v>1054</v>
      </c>
      <c r="H50" s="54"/>
    </row>
    <row r="51" spans="1:8" ht="12.2" customHeight="1" x14ac:dyDescent="0.2">
      <c r="A51" s="71" t="s">
        <v>192</v>
      </c>
      <c r="B51" s="72">
        <v>3894</v>
      </c>
      <c r="C51" s="72">
        <v>902</v>
      </c>
      <c r="D51" s="72">
        <v>2438</v>
      </c>
      <c r="E51" s="72">
        <v>554</v>
      </c>
      <c r="F51" s="72">
        <v>1597</v>
      </c>
      <c r="H51" s="54"/>
    </row>
    <row r="52" spans="1:8" ht="12.2" customHeight="1" x14ac:dyDescent="0.2">
      <c r="A52" s="71" t="s">
        <v>195</v>
      </c>
      <c r="B52" s="72">
        <v>1778</v>
      </c>
      <c r="C52" s="72">
        <v>432</v>
      </c>
      <c r="D52" s="72">
        <v>1104</v>
      </c>
      <c r="E52" s="72">
        <v>242</v>
      </c>
      <c r="F52" s="72">
        <v>734</v>
      </c>
      <c r="H52" s="54"/>
    </row>
    <row r="53" spans="1:8" ht="12.2" customHeight="1" x14ac:dyDescent="0.2">
      <c r="A53" s="71" t="s">
        <v>198</v>
      </c>
      <c r="B53" s="72">
        <v>4079</v>
      </c>
      <c r="C53" s="72">
        <v>1036</v>
      </c>
      <c r="D53" s="72">
        <v>2467</v>
      </c>
      <c r="E53" s="72">
        <v>576</v>
      </c>
      <c r="F53" s="72">
        <v>1723</v>
      </c>
      <c r="H53" s="54"/>
    </row>
    <row r="54" spans="1:8" ht="12.2" customHeight="1" x14ac:dyDescent="0.2">
      <c r="A54" s="71" t="s">
        <v>201</v>
      </c>
      <c r="B54" s="72">
        <v>3049</v>
      </c>
      <c r="C54" s="72">
        <v>858</v>
      </c>
      <c r="D54" s="72">
        <v>1845</v>
      </c>
      <c r="E54" s="72">
        <v>346</v>
      </c>
      <c r="F54" s="72">
        <v>1178</v>
      </c>
      <c r="H54" s="54"/>
    </row>
    <row r="55" spans="1:8" ht="12.2" customHeight="1" x14ac:dyDescent="0.2">
      <c r="A55" s="71" t="s">
        <v>204</v>
      </c>
      <c r="B55" s="72">
        <v>3948</v>
      </c>
      <c r="C55" s="72">
        <v>935</v>
      </c>
      <c r="D55" s="72">
        <v>2431</v>
      </c>
      <c r="E55" s="72">
        <v>582</v>
      </c>
      <c r="F55" s="72">
        <v>1611</v>
      </c>
      <c r="H55" s="54"/>
    </row>
    <row r="56" spans="1:8" ht="12.2" customHeight="1" x14ac:dyDescent="0.2">
      <c r="A56" s="71" t="s">
        <v>207</v>
      </c>
      <c r="B56" s="72">
        <v>2588</v>
      </c>
      <c r="C56" s="72">
        <v>460</v>
      </c>
      <c r="D56" s="72">
        <v>1392</v>
      </c>
      <c r="E56" s="72">
        <v>736</v>
      </c>
      <c r="F56" s="72">
        <v>1224</v>
      </c>
      <c r="H56" s="54"/>
    </row>
    <row r="57" spans="1:8" ht="12.2" customHeight="1" x14ac:dyDescent="0.2">
      <c r="A57" s="74" t="s">
        <v>1225</v>
      </c>
      <c r="B57" s="75">
        <v>150536</v>
      </c>
      <c r="C57" s="75">
        <v>32636</v>
      </c>
      <c r="D57" s="75">
        <v>89329</v>
      </c>
      <c r="E57" s="75">
        <v>28571</v>
      </c>
      <c r="F57" s="75">
        <v>66695</v>
      </c>
      <c r="H57" s="54"/>
    </row>
    <row r="58" spans="1:8" ht="12.2" customHeight="1" x14ac:dyDescent="0.2">
      <c r="A58" s="77"/>
      <c r="B58" s="72"/>
      <c r="C58" s="72"/>
      <c r="D58" s="72"/>
      <c r="E58" s="72"/>
      <c r="F58" s="72"/>
      <c r="H58" s="54"/>
    </row>
    <row r="59" spans="1:8" ht="12.2" customHeight="1" x14ac:dyDescent="0.2">
      <c r="A59" s="79"/>
      <c r="B59" s="144" t="s">
        <v>210</v>
      </c>
      <c r="C59" s="144"/>
      <c r="D59" s="144"/>
      <c r="E59" s="144"/>
      <c r="F59" s="144"/>
      <c r="H59" s="54"/>
    </row>
    <row r="60" spans="1:8" ht="12.2" customHeight="1" x14ac:dyDescent="0.2">
      <c r="A60" s="71" t="s">
        <v>211</v>
      </c>
      <c r="B60" s="72">
        <v>2235</v>
      </c>
      <c r="C60" s="72">
        <v>481</v>
      </c>
      <c r="D60" s="72">
        <v>1330</v>
      </c>
      <c r="E60" s="72">
        <v>424</v>
      </c>
      <c r="F60" s="72">
        <v>842</v>
      </c>
      <c r="H60" s="54"/>
    </row>
    <row r="61" spans="1:8" ht="12.2" customHeight="1" x14ac:dyDescent="0.2">
      <c r="A61" s="71" t="s">
        <v>213</v>
      </c>
      <c r="B61" s="72">
        <v>2485</v>
      </c>
      <c r="C61" s="72">
        <v>557</v>
      </c>
      <c r="D61" s="72">
        <v>1363</v>
      </c>
      <c r="E61" s="72">
        <v>565</v>
      </c>
      <c r="F61" s="72">
        <v>1097</v>
      </c>
      <c r="H61" s="54"/>
    </row>
    <row r="62" spans="1:8" ht="12.2" customHeight="1" x14ac:dyDescent="0.2">
      <c r="A62" s="71" t="s">
        <v>215</v>
      </c>
      <c r="B62" s="72">
        <v>1627</v>
      </c>
      <c r="C62" s="72">
        <v>322</v>
      </c>
      <c r="D62" s="72">
        <v>941</v>
      </c>
      <c r="E62" s="72">
        <v>364</v>
      </c>
      <c r="F62" s="72">
        <v>790</v>
      </c>
      <c r="H62" s="54"/>
    </row>
    <row r="63" spans="1:8" ht="12.2" customHeight="1" x14ac:dyDescent="0.2">
      <c r="A63" s="71" t="s">
        <v>217</v>
      </c>
      <c r="B63" s="72">
        <v>1667</v>
      </c>
      <c r="C63" s="72">
        <v>274</v>
      </c>
      <c r="D63" s="72">
        <v>1039</v>
      </c>
      <c r="E63" s="72">
        <v>354</v>
      </c>
      <c r="F63" s="72">
        <v>745</v>
      </c>
      <c r="H63" s="54"/>
    </row>
    <row r="64" spans="1:8" ht="12.2" customHeight="1" x14ac:dyDescent="0.2">
      <c r="A64" s="71" t="s">
        <v>219</v>
      </c>
      <c r="B64" s="72">
        <v>2800</v>
      </c>
      <c r="C64" s="72">
        <v>471</v>
      </c>
      <c r="D64" s="72">
        <v>1659</v>
      </c>
      <c r="E64" s="72">
        <v>670</v>
      </c>
      <c r="F64" s="72">
        <v>1299</v>
      </c>
      <c r="H64" s="54"/>
    </row>
    <row r="65" spans="1:8" ht="12.2" customHeight="1" x14ac:dyDescent="0.2">
      <c r="A65" s="71" t="s">
        <v>221</v>
      </c>
      <c r="B65" s="72">
        <v>1494</v>
      </c>
      <c r="C65" s="72">
        <v>251</v>
      </c>
      <c r="D65" s="72">
        <v>853</v>
      </c>
      <c r="E65" s="72">
        <v>390</v>
      </c>
      <c r="F65" s="72">
        <v>697</v>
      </c>
      <c r="H65" s="54"/>
    </row>
    <row r="66" spans="1:8" ht="12.2" customHeight="1" x14ac:dyDescent="0.2">
      <c r="A66" s="71" t="s">
        <v>223</v>
      </c>
      <c r="B66" s="72">
        <v>540</v>
      </c>
      <c r="C66" s="72">
        <v>118</v>
      </c>
      <c r="D66" s="72">
        <v>306</v>
      </c>
      <c r="E66" s="72">
        <v>116</v>
      </c>
      <c r="F66" s="72">
        <v>280</v>
      </c>
      <c r="H66" s="54"/>
    </row>
    <row r="67" spans="1:8" ht="12.2" customHeight="1" x14ac:dyDescent="0.2">
      <c r="A67" s="71" t="s">
        <v>225</v>
      </c>
      <c r="B67" s="72">
        <v>2272</v>
      </c>
      <c r="C67" s="72">
        <v>440</v>
      </c>
      <c r="D67" s="72">
        <v>1298</v>
      </c>
      <c r="E67" s="72">
        <v>534</v>
      </c>
      <c r="F67" s="72">
        <v>1053</v>
      </c>
      <c r="H67" s="54"/>
    </row>
    <row r="68" spans="1:8" ht="12.2" customHeight="1" x14ac:dyDescent="0.2">
      <c r="A68" s="71" t="s">
        <v>227</v>
      </c>
      <c r="B68" s="72">
        <v>4435</v>
      </c>
      <c r="C68" s="72">
        <v>793</v>
      </c>
      <c r="D68" s="72">
        <v>2722</v>
      </c>
      <c r="E68" s="72">
        <v>920</v>
      </c>
      <c r="F68" s="72">
        <v>2062</v>
      </c>
      <c r="H68" s="54"/>
    </row>
    <row r="69" spans="1:8" ht="12.2" customHeight="1" x14ac:dyDescent="0.2">
      <c r="A69" s="71" t="s">
        <v>229</v>
      </c>
      <c r="B69" s="72">
        <v>5338</v>
      </c>
      <c r="C69" s="72">
        <v>927</v>
      </c>
      <c r="D69" s="72">
        <v>3439</v>
      </c>
      <c r="E69" s="72">
        <v>972</v>
      </c>
      <c r="F69" s="72">
        <v>2439</v>
      </c>
      <c r="H69" s="54"/>
    </row>
    <row r="70" spans="1:8" ht="12.2" customHeight="1" x14ac:dyDescent="0.2">
      <c r="A70" s="71" t="s">
        <v>231</v>
      </c>
      <c r="B70" s="72">
        <v>6170</v>
      </c>
      <c r="C70" s="72">
        <v>1031</v>
      </c>
      <c r="D70" s="72">
        <v>3764</v>
      </c>
      <c r="E70" s="72">
        <v>1375</v>
      </c>
      <c r="F70" s="72">
        <v>2922</v>
      </c>
      <c r="H70" s="54"/>
    </row>
    <row r="71" spans="1:8" ht="12.2" customHeight="1" x14ac:dyDescent="0.2">
      <c r="A71" s="71" t="s">
        <v>233</v>
      </c>
      <c r="B71" s="72">
        <v>3119</v>
      </c>
      <c r="C71" s="72">
        <v>481</v>
      </c>
      <c r="D71" s="72">
        <v>1984</v>
      </c>
      <c r="E71" s="72">
        <v>654</v>
      </c>
      <c r="F71" s="72">
        <v>1479</v>
      </c>
      <c r="H71" s="54"/>
    </row>
    <row r="72" spans="1:8" ht="12.2" customHeight="1" x14ac:dyDescent="0.2">
      <c r="A72" s="71" t="s">
        <v>235</v>
      </c>
      <c r="B72" s="72">
        <v>4318</v>
      </c>
      <c r="C72" s="72">
        <v>698</v>
      </c>
      <c r="D72" s="72">
        <v>2820</v>
      </c>
      <c r="E72" s="72">
        <v>800</v>
      </c>
      <c r="F72" s="72">
        <v>2021</v>
      </c>
      <c r="H72" s="54"/>
    </row>
    <row r="73" spans="1:8" ht="12.2" customHeight="1" x14ac:dyDescent="0.2">
      <c r="A73" s="71" t="s">
        <v>237</v>
      </c>
      <c r="B73" s="72">
        <v>2750</v>
      </c>
      <c r="C73" s="72">
        <v>395</v>
      </c>
      <c r="D73" s="72">
        <v>1819</v>
      </c>
      <c r="E73" s="72">
        <v>536</v>
      </c>
      <c r="F73" s="72">
        <v>1153</v>
      </c>
      <c r="H73" s="54"/>
    </row>
    <row r="74" spans="1:8" ht="12.2" customHeight="1" x14ac:dyDescent="0.2">
      <c r="A74" s="71" t="s">
        <v>239</v>
      </c>
      <c r="B74" s="72">
        <v>3207</v>
      </c>
      <c r="C74" s="72">
        <v>467</v>
      </c>
      <c r="D74" s="72">
        <v>2093</v>
      </c>
      <c r="E74" s="72">
        <v>647</v>
      </c>
      <c r="F74" s="72">
        <v>1358</v>
      </c>
      <c r="H74" s="54"/>
    </row>
    <row r="75" spans="1:8" ht="12.2" customHeight="1" x14ac:dyDescent="0.2">
      <c r="A75" s="71" t="s">
        <v>241</v>
      </c>
      <c r="B75" s="72">
        <v>1793</v>
      </c>
      <c r="C75" s="72">
        <v>294</v>
      </c>
      <c r="D75" s="72">
        <v>1111</v>
      </c>
      <c r="E75" s="72">
        <v>388</v>
      </c>
      <c r="F75" s="72">
        <v>800</v>
      </c>
      <c r="H75" s="54"/>
    </row>
    <row r="76" spans="1:8" ht="12.2" customHeight="1" x14ac:dyDescent="0.2">
      <c r="A76" s="71" t="s">
        <v>243</v>
      </c>
      <c r="B76" s="72">
        <v>3316</v>
      </c>
      <c r="C76" s="72">
        <v>537</v>
      </c>
      <c r="D76" s="72">
        <v>2245</v>
      </c>
      <c r="E76" s="72">
        <v>534</v>
      </c>
      <c r="F76" s="72">
        <v>1469</v>
      </c>
      <c r="H76" s="54"/>
    </row>
    <row r="77" spans="1:8" ht="12.2" customHeight="1" x14ac:dyDescent="0.2">
      <c r="A77" s="71" t="s">
        <v>245</v>
      </c>
      <c r="B77" s="72">
        <v>3461</v>
      </c>
      <c r="C77" s="72">
        <v>535</v>
      </c>
      <c r="D77" s="72">
        <v>2363</v>
      </c>
      <c r="E77" s="72">
        <v>563</v>
      </c>
      <c r="F77" s="72">
        <v>1558</v>
      </c>
      <c r="H77" s="54"/>
    </row>
    <row r="78" spans="1:8" ht="12.2" customHeight="1" x14ac:dyDescent="0.2">
      <c r="A78" s="71" t="s">
        <v>247</v>
      </c>
      <c r="B78" s="72">
        <v>4729</v>
      </c>
      <c r="C78" s="72">
        <v>868</v>
      </c>
      <c r="D78" s="72">
        <v>3139</v>
      </c>
      <c r="E78" s="72">
        <v>722</v>
      </c>
      <c r="F78" s="72">
        <v>2053</v>
      </c>
      <c r="H78" s="54"/>
    </row>
    <row r="79" spans="1:8" ht="12.2" customHeight="1" x14ac:dyDescent="0.2">
      <c r="A79" s="71" t="s">
        <v>249</v>
      </c>
      <c r="B79" s="72">
        <v>1825</v>
      </c>
      <c r="C79" s="72">
        <v>289</v>
      </c>
      <c r="D79" s="72">
        <v>935</v>
      </c>
      <c r="E79" s="72">
        <v>601</v>
      </c>
      <c r="F79" s="72">
        <v>937</v>
      </c>
      <c r="H79" s="54"/>
    </row>
    <row r="80" spans="1:8" ht="12.2" customHeight="1" x14ac:dyDescent="0.2">
      <c r="A80" s="71" t="s">
        <v>251</v>
      </c>
      <c r="B80" s="72">
        <v>3223</v>
      </c>
      <c r="C80" s="72">
        <v>606</v>
      </c>
      <c r="D80" s="72">
        <v>1995</v>
      </c>
      <c r="E80" s="72">
        <v>622</v>
      </c>
      <c r="F80" s="72">
        <v>1528</v>
      </c>
      <c r="H80" s="54"/>
    </row>
    <row r="81" spans="1:8" ht="12.2" customHeight="1" x14ac:dyDescent="0.2">
      <c r="A81" s="71" t="s">
        <v>253</v>
      </c>
      <c r="B81" s="72">
        <v>4517</v>
      </c>
      <c r="C81" s="72">
        <v>864</v>
      </c>
      <c r="D81" s="72">
        <v>3044</v>
      </c>
      <c r="E81" s="72">
        <v>609</v>
      </c>
      <c r="F81" s="72">
        <v>2163</v>
      </c>
      <c r="H81" s="54"/>
    </row>
    <row r="82" spans="1:8" ht="12.2" customHeight="1" x14ac:dyDescent="0.2">
      <c r="A82" s="71" t="s">
        <v>255</v>
      </c>
      <c r="B82" s="72">
        <v>4859</v>
      </c>
      <c r="C82" s="72">
        <v>901</v>
      </c>
      <c r="D82" s="72">
        <v>2722</v>
      </c>
      <c r="E82" s="72">
        <v>1236</v>
      </c>
      <c r="F82" s="72">
        <v>2364</v>
      </c>
      <c r="H82" s="54"/>
    </row>
    <row r="83" spans="1:8" ht="12.2" customHeight="1" x14ac:dyDescent="0.2">
      <c r="A83" s="71" t="s">
        <v>257</v>
      </c>
      <c r="B83" s="72">
        <v>5063</v>
      </c>
      <c r="C83" s="72">
        <v>1077</v>
      </c>
      <c r="D83" s="72">
        <v>3322</v>
      </c>
      <c r="E83" s="72">
        <v>664</v>
      </c>
      <c r="F83" s="72">
        <v>2261</v>
      </c>
      <c r="H83" s="54"/>
    </row>
    <row r="84" spans="1:8" ht="12.2" customHeight="1" x14ac:dyDescent="0.2">
      <c r="A84" s="71" t="s">
        <v>259</v>
      </c>
      <c r="B84" s="72">
        <v>414</v>
      </c>
      <c r="C84" s="72">
        <v>97</v>
      </c>
      <c r="D84" s="72">
        <v>300</v>
      </c>
      <c r="E84" s="72">
        <v>17</v>
      </c>
      <c r="F84" s="72">
        <v>157</v>
      </c>
      <c r="H84" s="54"/>
    </row>
    <row r="85" spans="1:8" ht="12.2" customHeight="1" x14ac:dyDescent="0.2">
      <c r="A85" s="71" t="s">
        <v>262</v>
      </c>
      <c r="B85" s="72">
        <v>4361</v>
      </c>
      <c r="C85" s="72">
        <v>853</v>
      </c>
      <c r="D85" s="72">
        <v>3142</v>
      </c>
      <c r="E85" s="72">
        <v>366</v>
      </c>
      <c r="F85" s="72">
        <v>1864</v>
      </c>
      <c r="H85" s="54"/>
    </row>
    <row r="86" spans="1:8" ht="12.2" customHeight="1" x14ac:dyDescent="0.2">
      <c r="A86" s="71" t="s">
        <v>264</v>
      </c>
      <c r="B86" s="72">
        <v>2723</v>
      </c>
      <c r="C86" s="72">
        <v>498</v>
      </c>
      <c r="D86" s="72">
        <v>1976</v>
      </c>
      <c r="E86" s="72">
        <v>249</v>
      </c>
      <c r="F86" s="72">
        <v>1187</v>
      </c>
      <c r="H86" s="54"/>
    </row>
    <row r="87" spans="1:8" ht="12.2" customHeight="1" x14ac:dyDescent="0.2">
      <c r="A87" s="71" t="s">
        <v>266</v>
      </c>
      <c r="B87" s="72">
        <v>4211</v>
      </c>
      <c r="C87" s="72">
        <v>846</v>
      </c>
      <c r="D87" s="72">
        <v>3101</v>
      </c>
      <c r="E87" s="72">
        <v>264</v>
      </c>
      <c r="F87" s="72">
        <v>1878</v>
      </c>
      <c r="H87" s="54"/>
    </row>
    <row r="88" spans="1:8" ht="12.2" customHeight="1" x14ac:dyDescent="0.2">
      <c r="A88" s="71" t="s">
        <v>268</v>
      </c>
      <c r="B88" s="72">
        <v>2043</v>
      </c>
      <c r="C88" s="72">
        <v>389</v>
      </c>
      <c r="D88" s="72">
        <v>1452</v>
      </c>
      <c r="E88" s="72">
        <v>202</v>
      </c>
      <c r="F88" s="72">
        <v>899</v>
      </c>
      <c r="H88" s="54"/>
    </row>
    <row r="89" spans="1:8" ht="12.2" customHeight="1" x14ac:dyDescent="0.2">
      <c r="A89" s="71" t="s">
        <v>270</v>
      </c>
      <c r="B89" s="72">
        <v>1779</v>
      </c>
      <c r="C89" s="72">
        <v>326</v>
      </c>
      <c r="D89" s="72">
        <v>1301</v>
      </c>
      <c r="E89" s="72">
        <v>152</v>
      </c>
      <c r="F89" s="72">
        <v>762</v>
      </c>
      <c r="H89" s="54"/>
    </row>
    <row r="90" spans="1:8" ht="12.2" customHeight="1" x14ac:dyDescent="0.2">
      <c r="A90" s="71" t="s">
        <v>272</v>
      </c>
      <c r="B90" s="72">
        <v>3642</v>
      </c>
      <c r="C90" s="72">
        <v>697</v>
      </c>
      <c r="D90" s="72">
        <v>2635</v>
      </c>
      <c r="E90" s="72">
        <v>310</v>
      </c>
      <c r="F90" s="72">
        <v>1659</v>
      </c>
      <c r="H90" s="54"/>
    </row>
    <row r="91" spans="1:8" ht="12.2" customHeight="1" x14ac:dyDescent="0.2">
      <c r="A91" s="71" t="s">
        <v>274</v>
      </c>
      <c r="B91" s="72">
        <v>3723</v>
      </c>
      <c r="C91" s="72">
        <v>769</v>
      </c>
      <c r="D91" s="72">
        <v>2691</v>
      </c>
      <c r="E91" s="72">
        <v>263</v>
      </c>
      <c r="F91" s="72">
        <v>1569</v>
      </c>
      <c r="H91" s="54"/>
    </row>
    <row r="92" spans="1:8" ht="12.2" customHeight="1" x14ac:dyDescent="0.2">
      <c r="A92" s="71" t="s">
        <v>276</v>
      </c>
      <c r="B92" s="72">
        <v>5066</v>
      </c>
      <c r="C92" s="72">
        <v>1009</v>
      </c>
      <c r="D92" s="72">
        <v>3783</v>
      </c>
      <c r="E92" s="72">
        <v>274</v>
      </c>
      <c r="F92" s="72">
        <v>2274</v>
      </c>
      <c r="H92" s="54"/>
    </row>
    <row r="93" spans="1:8" ht="12.2" customHeight="1" x14ac:dyDescent="0.2">
      <c r="A93" s="71" t="s">
        <v>278</v>
      </c>
      <c r="B93" s="72">
        <v>4762</v>
      </c>
      <c r="C93" s="72">
        <v>1046</v>
      </c>
      <c r="D93" s="72">
        <v>3418</v>
      </c>
      <c r="E93" s="72">
        <v>298</v>
      </c>
      <c r="F93" s="72">
        <v>2099</v>
      </c>
      <c r="H93" s="54"/>
    </row>
    <row r="94" spans="1:8" ht="12.2" customHeight="1" x14ac:dyDescent="0.2">
      <c r="A94" s="71" t="s">
        <v>280</v>
      </c>
      <c r="B94" s="72">
        <v>3600</v>
      </c>
      <c r="C94" s="72">
        <v>861</v>
      </c>
      <c r="D94" s="72">
        <v>2407</v>
      </c>
      <c r="E94" s="72">
        <v>332</v>
      </c>
      <c r="F94" s="72">
        <v>1561</v>
      </c>
      <c r="H94" s="54"/>
    </row>
    <row r="95" spans="1:8" ht="12.2" customHeight="1" x14ac:dyDescent="0.2">
      <c r="A95" s="71" t="s">
        <v>282</v>
      </c>
      <c r="B95" s="72">
        <v>1038</v>
      </c>
      <c r="C95" s="72">
        <v>135</v>
      </c>
      <c r="D95" s="72">
        <v>711</v>
      </c>
      <c r="E95" s="72">
        <v>192</v>
      </c>
      <c r="F95" s="72">
        <v>483</v>
      </c>
      <c r="H95" s="54"/>
    </row>
    <row r="96" spans="1:8" ht="12.2" customHeight="1" x14ac:dyDescent="0.2">
      <c r="A96" s="74" t="s">
        <v>1225</v>
      </c>
      <c r="B96" s="75">
        <v>114605</v>
      </c>
      <c r="C96" s="75">
        <v>21203</v>
      </c>
      <c r="D96" s="75">
        <v>75223</v>
      </c>
      <c r="E96" s="75">
        <v>18179</v>
      </c>
      <c r="F96" s="75">
        <v>51762</v>
      </c>
      <c r="H96" s="54"/>
    </row>
    <row r="97" spans="1:8" ht="12.2" customHeight="1" x14ac:dyDescent="0.2">
      <c r="A97" s="71"/>
      <c r="B97" s="72"/>
      <c r="C97" s="72"/>
      <c r="D97" s="72"/>
      <c r="E97" s="72"/>
      <c r="F97" s="72"/>
      <c r="H97" s="54"/>
    </row>
    <row r="98" spans="1:8" ht="12.2" customHeight="1" x14ac:dyDescent="0.2">
      <c r="A98" s="71"/>
      <c r="B98" s="144" t="s">
        <v>284</v>
      </c>
      <c r="C98" s="144"/>
      <c r="D98" s="144"/>
      <c r="E98" s="144"/>
      <c r="F98" s="144"/>
      <c r="H98" s="54"/>
    </row>
    <row r="99" spans="1:8" ht="12.2" customHeight="1" x14ac:dyDescent="0.2">
      <c r="A99" s="71" t="s">
        <v>285</v>
      </c>
      <c r="B99" s="72">
        <v>1226</v>
      </c>
      <c r="C99" s="72">
        <v>172</v>
      </c>
      <c r="D99" s="72">
        <v>764</v>
      </c>
      <c r="E99" s="72">
        <v>290</v>
      </c>
      <c r="F99" s="72">
        <v>485</v>
      </c>
      <c r="H99" s="54"/>
    </row>
    <row r="100" spans="1:8" ht="12.2" customHeight="1" x14ac:dyDescent="0.2">
      <c r="A100" s="71" t="s">
        <v>287</v>
      </c>
      <c r="B100" s="72">
        <v>855</v>
      </c>
      <c r="C100" s="72">
        <v>105</v>
      </c>
      <c r="D100" s="72">
        <v>522</v>
      </c>
      <c r="E100" s="72">
        <v>228</v>
      </c>
      <c r="F100" s="72">
        <v>454</v>
      </c>
      <c r="H100" s="54"/>
    </row>
    <row r="101" spans="1:8" ht="12.2" customHeight="1" x14ac:dyDescent="0.2">
      <c r="A101" s="71" t="s">
        <v>289</v>
      </c>
      <c r="B101" s="72">
        <v>2685</v>
      </c>
      <c r="C101" s="72">
        <v>297</v>
      </c>
      <c r="D101" s="72">
        <v>1411</v>
      </c>
      <c r="E101" s="72">
        <v>977</v>
      </c>
      <c r="F101" s="72">
        <v>1366</v>
      </c>
      <c r="H101" s="54"/>
    </row>
    <row r="102" spans="1:8" ht="12.2" customHeight="1" x14ac:dyDescent="0.2">
      <c r="A102" s="71" t="s">
        <v>291</v>
      </c>
      <c r="B102" s="72">
        <v>434</v>
      </c>
      <c r="C102" s="72">
        <v>37</v>
      </c>
      <c r="D102" s="72">
        <v>205</v>
      </c>
      <c r="E102" s="72">
        <v>192</v>
      </c>
      <c r="F102" s="72">
        <v>195</v>
      </c>
      <c r="H102" s="54"/>
    </row>
    <row r="103" spans="1:8" ht="12.2" customHeight="1" x14ac:dyDescent="0.2">
      <c r="A103" s="71" t="s">
        <v>293</v>
      </c>
      <c r="B103" s="72">
        <v>2227</v>
      </c>
      <c r="C103" s="72">
        <v>401</v>
      </c>
      <c r="D103" s="72">
        <v>1213</v>
      </c>
      <c r="E103" s="72">
        <v>613</v>
      </c>
      <c r="F103" s="72">
        <v>1195</v>
      </c>
      <c r="H103" s="54"/>
    </row>
    <row r="104" spans="1:8" ht="12.2" customHeight="1" x14ac:dyDescent="0.2">
      <c r="A104" s="71" t="s">
        <v>295</v>
      </c>
      <c r="B104" s="72">
        <v>1727</v>
      </c>
      <c r="C104" s="72">
        <v>310</v>
      </c>
      <c r="D104" s="72">
        <v>992</v>
      </c>
      <c r="E104" s="72">
        <v>425</v>
      </c>
      <c r="F104" s="72">
        <v>915</v>
      </c>
      <c r="H104" s="54"/>
    </row>
    <row r="105" spans="1:8" ht="12.2" customHeight="1" x14ac:dyDescent="0.2">
      <c r="A105" s="71" t="s">
        <v>297</v>
      </c>
      <c r="B105" s="72">
        <v>2861</v>
      </c>
      <c r="C105" s="72">
        <v>445</v>
      </c>
      <c r="D105" s="72">
        <v>1628</v>
      </c>
      <c r="E105" s="72">
        <v>788</v>
      </c>
      <c r="F105" s="72">
        <v>1438</v>
      </c>
      <c r="H105" s="54"/>
    </row>
    <row r="106" spans="1:8" ht="12.2" customHeight="1" x14ac:dyDescent="0.2">
      <c r="A106" s="71" t="s">
        <v>299</v>
      </c>
      <c r="B106" s="72">
        <v>941</v>
      </c>
      <c r="C106" s="72">
        <v>100</v>
      </c>
      <c r="D106" s="72">
        <v>494</v>
      </c>
      <c r="E106" s="72">
        <v>347</v>
      </c>
      <c r="F106" s="72">
        <v>504</v>
      </c>
      <c r="H106" s="54"/>
    </row>
    <row r="107" spans="1:8" ht="12.2" customHeight="1" x14ac:dyDescent="0.2">
      <c r="A107" s="71" t="s">
        <v>301</v>
      </c>
      <c r="B107" s="72">
        <v>969</v>
      </c>
      <c r="C107" s="72">
        <v>120</v>
      </c>
      <c r="D107" s="72">
        <v>516</v>
      </c>
      <c r="E107" s="72">
        <v>333</v>
      </c>
      <c r="F107" s="72">
        <v>451</v>
      </c>
      <c r="H107" s="54"/>
    </row>
    <row r="108" spans="1:8" ht="12.2" customHeight="1" x14ac:dyDescent="0.2">
      <c r="A108" s="71" t="s">
        <v>303</v>
      </c>
      <c r="B108" s="72">
        <v>1519</v>
      </c>
      <c r="C108" s="72">
        <v>179</v>
      </c>
      <c r="D108" s="72">
        <v>770</v>
      </c>
      <c r="E108" s="72">
        <v>570</v>
      </c>
      <c r="F108" s="72">
        <v>842</v>
      </c>
      <c r="H108" s="54"/>
    </row>
    <row r="109" spans="1:8" ht="12.2" customHeight="1" x14ac:dyDescent="0.2">
      <c r="A109" s="71" t="s">
        <v>305</v>
      </c>
      <c r="B109" s="72">
        <v>2535</v>
      </c>
      <c r="C109" s="72">
        <v>325</v>
      </c>
      <c r="D109" s="72">
        <v>1392</v>
      </c>
      <c r="E109" s="72">
        <v>818</v>
      </c>
      <c r="F109" s="72">
        <v>1289</v>
      </c>
      <c r="H109" s="54"/>
    </row>
    <row r="110" spans="1:8" ht="12.2" customHeight="1" x14ac:dyDescent="0.2">
      <c r="A110" s="71" t="s">
        <v>307</v>
      </c>
      <c r="B110" s="72">
        <v>929</v>
      </c>
      <c r="C110" s="72">
        <v>109</v>
      </c>
      <c r="D110" s="72">
        <v>419</v>
      </c>
      <c r="E110" s="72">
        <v>401</v>
      </c>
      <c r="F110" s="72">
        <v>476</v>
      </c>
      <c r="H110" s="54"/>
    </row>
    <row r="111" spans="1:8" ht="12.2" customHeight="1" x14ac:dyDescent="0.2">
      <c r="A111" s="71" t="s">
        <v>309</v>
      </c>
      <c r="B111" s="72">
        <v>457</v>
      </c>
      <c r="C111" s="72">
        <v>39</v>
      </c>
      <c r="D111" s="72">
        <v>207</v>
      </c>
      <c r="E111" s="72">
        <v>211</v>
      </c>
      <c r="F111" s="72">
        <v>235</v>
      </c>
      <c r="H111" s="54"/>
    </row>
    <row r="112" spans="1:8" ht="12.2" customHeight="1" x14ac:dyDescent="0.2">
      <c r="A112" s="71" t="s">
        <v>311</v>
      </c>
      <c r="B112" s="72">
        <v>1068</v>
      </c>
      <c r="C112" s="72">
        <v>111</v>
      </c>
      <c r="D112" s="72">
        <v>504</v>
      </c>
      <c r="E112" s="72">
        <v>453</v>
      </c>
      <c r="F112" s="72">
        <v>544</v>
      </c>
      <c r="H112" s="54"/>
    </row>
    <row r="113" spans="1:8" ht="12.2" customHeight="1" x14ac:dyDescent="0.2">
      <c r="A113" s="71" t="s">
        <v>313</v>
      </c>
      <c r="B113" s="72">
        <v>9</v>
      </c>
      <c r="C113" s="72">
        <v>0</v>
      </c>
      <c r="D113" s="72">
        <v>2</v>
      </c>
      <c r="E113" s="72">
        <v>7</v>
      </c>
      <c r="F113" s="72">
        <v>3</v>
      </c>
      <c r="H113" s="54"/>
    </row>
    <row r="114" spans="1:8" ht="12.2" customHeight="1" x14ac:dyDescent="0.2">
      <c r="A114" s="71" t="s">
        <v>315</v>
      </c>
      <c r="B114" s="72">
        <v>1938</v>
      </c>
      <c r="C114" s="72">
        <v>409</v>
      </c>
      <c r="D114" s="72">
        <v>1016</v>
      </c>
      <c r="E114" s="72">
        <v>513</v>
      </c>
      <c r="F114" s="72">
        <v>890</v>
      </c>
      <c r="H114" s="54"/>
    </row>
    <row r="115" spans="1:8" ht="12.2" customHeight="1" x14ac:dyDescent="0.2">
      <c r="A115" s="71" t="s">
        <v>317</v>
      </c>
      <c r="B115" s="72">
        <v>190</v>
      </c>
      <c r="C115" s="72">
        <v>9</v>
      </c>
      <c r="D115" s="72">
        <v>85</v>
      </c>
      <c r="E115" s="72">
        <v>96</v>
      </c>
      <c r="F115" s="72">
        <v>87</v>
      </c>
      <c r="H115" s="54"/>
    </row>
    <row r="116" spans="1:8" ht="12.2" customHeight="1" x14ac:dyDescent="0.2">
      <c r="A116" s="71" t="s">
        <v>319</v>
      </c>
      <c r="B116" s="72">
        <v>774</v>
      </c>
      <c r="C116" s="72">
        <v>95</v>
      </c>
      <c r="D116" s="72">
        <v>416</v>
      </c>
      <c r="E116" s="72">
        <v>263</v>
      </c>
      <c r="F116" s="72">
        <v>401</v>
      </c>
      <c r="H116" s="54"/>
    </row>
    <row r="117" spans="1:8" ht="12.2" customHeight="1" x14ac:dyDescent="0.2">
      <c r="A117" s="71" t="s">
        <v>321</v>
      </c>
      <c r="B117" s="72">
        <v>2814</v>
      </c>
      <c r="C117" s="72">
        <v>434</v>
      </c>
      <c r="D117" s="72">
        <v>1473</v>
      </c>
      <c r="E117" s="72">
        <v>907</v>
      </c>
      <c r="F117" s="72">
        <v>1510</v>
      </c>
      <c r="H117" s="54"/>
    </row>
    <row r="118" spans="1:8" ht="12.2" customHeight="1" x14ac:dyDescent="0.2">
      <c r="A118" s="71" t="s">
        <v>323</v>
      </c>
      <c r="B118" s="72">
        <v>682</v>
      </c>
      <c r="C118" s="72">
        <v>106</v>
      </c>
      <c r="D118" s="72">
        <v>318</v>
      </c>
      <c r="E118" s="72">
        <v>258</v>
      </c>
      <c r="F118" s="72">
        <v>403</v>
      </c>
      <c r="H118" s="54"/>
    </row>
    <row r="119" spans="1:8" ht="12.2" customHeight="1" x14ac:dyDescent="0.2">
      <c r="A119" s="71" t="s">
        <v>325</v>
      </c>
      <c r="B119" s="72">
        <v>3192</v>
      </c>
      <c r="C119" s="72">
        <v>568</v>
      </c>
      <c r="D119" s="72">
        <v>2067</v>
      </c>
      <c r="E119" s="72">
        <v>557</v>
      </c>
      <c r="F119" s="72">
        <v>1634</v>
      </c>
      <c r="H119" s="54"/>
    </row>
    <row r="120" spans="1:8" ht="12.2" customHeight="1" x14ac:dyDescent="0.2">
      <c r="A120" s="71" t="s">
        <v>327</v>
      </c>
      <c r="B120" s="72">
        <v>987</v>
      </c>
      <c r="C120" s="72">
        <v>155</v>
      </c>
      <c r="D120" s="72">
        <v>496</v>
      </c>
      <c r="E120" s="72">
        <v>336</v>
      </c>
      <c r="F120" s="72">
        <v>591</v>
      </c>
      <c r="H120" s="54"/>
    </row>
    <row r="121" spans="1:8" ht="12.2" customHeight="1" x14ac:dyDescent="0.2">
      <c r="A121" s="71" t="s">
        <v>329</v>
      </c>
      <c r="B121" s="72">
        <v>2355</v>
      </c>
      <c r="C121" s="72">
        <v>437</v>
      </c>
      <c r="D121" s="72">
        <v>1438</v>
      </c>
      <c r="E121" s="72">
        <v>480</v>
      </c>
      <c r="F121" s="72">
        <v>1162</v>
      </c>
      <c r="H121" s="54"/>
    </row>
    <row r="122" spans="1:8" ht="12.2" customHeight="1" x14ac:dyDescent="0.2">
      <c r="A122" s="71" t="s">
        <v>331</v>
      </c>
      <c r="B122" s="72">
        <v>2803</v>
      </c>
      <c r="C122" s="72">
        <v>439</v>
      </c>
      <c r="D122" s="72">
        <v>1538</v>
      </c>
      <c r="E122" s="72">
        <v>826</v>
      </c>
      <c r="F122" s="72">
        <v>1538</v>
      </c>
      <c r="H122" s="54"/>
    </row>
    <row r="123" spans="1:8" ht="12.2" customHeight="1" x14ac:dyDescent="0.2">
      <c r="A123" s="71" t="s">
        <v>333</v>
      </c>
      <c r="B123" s="72">
        <v>2420</v>
      </c>
      <c r="C123" s="72">
        <v>303</v>
      </c>
      <c r="D123" s="72">
        <v>1220</v>
      </c>
      <c r="E123" s="72">
        <v>897</v>
      </c>
      <c r="F123" s="72">
        <v>1376</v>
      </c>
      <c r="H123" s="54"/>
    </row>
    <row r="124" spans="1:8" ht="12.2" customHeight="1" x14ac:dyDescent="0.2">
      <c r="A124" s="71" t="s">
        <v>335</v>
      </c>
      <c r="B124" s="72">
        <v>2411</v>
      </c>
      <c r="C124" s="72">
        <v>400</v>
      </c>
      <c r="D124" s="72">
        <v>1375</v>
      </c>
      <c r="E124" s="72">
        <v>636</v>
      </c>
      <c r="F124" s="72">
        <v>1221</v>
      </c>
      <c r="H124" s="54"/>
    </row>
    <row r="125" spans="1:8" ht="12.2" customHeight="1" x14ac:dyDescent="0.2">
      <c r="A125" s="71" t="s">
        <v>337</v>
      </c>
      <c r="B125" s="72">
        <v>3665</v>
      </c>
      <c r="C125" s="72">
        <v>607</v>
      </c>
      <c r="D125" s="72">
        <v>2370</v>
      </c>
      <c r="E125" s="72">
        <v>688</v>
      </c>
      <c r="F125" s="72">
        <v>1842</v>
      </c>
      <c r="H125" s="54"/>
    </row>
    <row r="126" spans="1:8" ht="12.2" customHeight="1" x14ac:dyDescent="0.2">
      <c r="A126" s="71" t="s">
        <v>339</v>
      </c>
      <c r="B126" s="72">
        <v>1738</v>
      </c>
      <c r="C126" s="72">
        <v>283</v>
      </c>
      <c r="D126" s="72">
        <v>1037</v>
      </c>
      <c r="E126" s="72">
        <v>418</v>
      </c>
      <c r="F126" s="72">
        <v>856</v>
      </c>
      <c r="H126" s="54"/>
    </row>
    <row r="127" spans="1:8" ht="12.2" customHeight="1" x14ac:dyDescent="0.2">
      <c r="A127" s="71" t="s">
        <v>341</v>
      </c>
      <c r="B127" s="72">
        <v>1988</v>
      </c>
      <c r="C127" s="72">
        <v>413</v>
      </c>
      <c r="D127" s="72">
        <v>1055</v>
      </c>
      <c r="E127" s="72">
        <v>520</v>
      </c>
      <c r="F127" s="72">
        <v>1005</v>
      </c>
      <c r="H127" s="54"/>
    </row>
    <row r="128" spans="1:8" ht="12.2" customHeight="1" x14ac:dyDescent="0.2">
      <c r="A128" s="71" t="s">
        <v>343</v>
      </c>
      <c r="B128" s="72">
        <v>3969</v>
      </c>
      <c r="C128" s="72">
        <v>569</v>
      </c>
      <c r="D128" s="72">
        <v>2492</v>
      </c>
      <c r="E128" s="72">
        <v>908</v>
      </c>
      <c r="F128" s="72">
        <v>2045</v>
      </c>
      <c r="H128" s="54"/>
    </row>
    <row r="129" spans="1:8" ht="12.2" customHeight="1" x14ac:dyDescent="0.2">
      <c r="A129" s="71" t="s">
        <v>345</v>
      </c>
      <c r="B129" s="72">
        <v>0</v>
      </c>
      <c r="C129" s="72">
        <v>0</v>
      </c>
      <c r="D129" s="72">
        <v>0</v>
      </c>
      <c r="E129" s="72">
        <v>0</v>
      </c>
      <c r="F129" s="72">
        <v>0</v>
      </c>
      <c r="H129" s="54"/>
    </row>
    <row r="130" spans="1:8" ht="12.2" customHeight="1" x14ac:dyDescent="0.2">
      <c r="A130" s="71" t="s">
        <v>347</v>
      </c>
      <c r="B130" s="72">
        <v>2040</v>
      </c>
      <c r="C130" s="72">
        <v>338</v>
      </c>
      <c r="D130" s="72">
        <v>1160</v>
      </c>
      <c r="E130" s="72">
        <v>542</v>
      </c>
      <c r="F130" s="72">
        <v>1004</v>
      </c>
      <c r="H130" s="54"/>
    </row>
    <row r="131" spans="1:8" ht="12.2" customHeight="1" x14ac:dyDescent="0.2">
      <c r="A131" s="71" t="s">
        <v>349</v>
      </c>
      <c r="B131" s="72">
        <v>2537</v>
      </c>
      <c r="C131" s="72">
        <v>454</v>
      </c>
      <c r="D131" s="72">
        <v>1525</v>
      </c>
      <c r="E131" s="72">
        <v>558</v>
      </c>
      <c r="F131" s="72">
        <v>1261</v>
      </c>
      <c r="H131" s="54"/>
    </row>
    <row r="132" spans="1:8" ht="12.2" customHeight="1" x14ac:dyDescent="0.2">
      <c r="A132" s="71" t="s">
        <v>351</v>
      </c>
      <c r="B132" s="72">
        <v>3683</v>
      </c>
      <c r="C132" s="72">
        <v>671</v>
      </c>
      <c r="D132" s="72">
        <v>2496</v>
      </c>
      <c r="E132" s="72">
        <v>516</v>
      </c>
      <c r="F132" s="72">
        <v>1683</v>
      </c>
      <c r="H132" s="54"/>
    </row>
    <row r="133" spans="1:8" ht="12.2" customHeight="1" x14ac:dyDescent="0.2">
      <c r="A133" s="71" t="s">
        <v>353</v>
      </c>
      <c r="B133" s="72">
        <v>2457</v>
      </c>
      <c r="C133" s="72">
        <v>507</v>
      </c>
      <c r="D133" s="72">
        <v>1602</v>
      </c>
      <c r="E133" s="72">
        <v>348</v>
      </c>
      <c r="F133" s="72">
        <v>1166</v>
      </c>
      <c r="H133" s="54"/>
    </row>
    <row r="134" spans="1:8" ht="12.2" customHeight="1" x14ac:dyDescent="0.2">
      <c r="A134" s="71" t="s">
        <v>355</v>
      </c>
      <c r="B134" s="72">
        <v>3291</v>
      </c>
      <c r="C134" s="72">
        <v>603</v>
      </c>
      <c r="D134" s="72">
        <v>1964</v>
      </c>
      <c r="E134" s="72">
        <v>724</v>
      </c>
      <c r="F134" s="72">
        <v>1665</v>
      </c>
      <c r="H134" s="54"/>
    </row>
    <row r="135" spans="1:8" ht="12.2" customHeight="1" x14ac:dyDescent="0.2">
      <c r="A135" s="71" t="s">
        <v>357</v>
      </c>
      <c r="B135" s="72">
        <v>3280</v>
      </c>
      <c r="C135" s="72">
        <v>491</v>
      </c>
      <c r="D135" s="72">
        <v>1868</v>
      </c>
      <c r="E135" s="72">
        <v>921</v>
      </c>
      <c r="F135" s="72">
        <v>1605</v>
      </c>
      <c r="H135" s="54"/>
    </row>
    <row r="136" spans="1:8" ht="12.2" customHeight="1" x14ac:dyDescent="0.2">
      <c r="A136" s="71" t="s">
        <v>359</v>
      </c>
      <c r="B136" s="72">
        <v>2150</v>
      </c>
      <c r="C136" s="72">
        <v>298</v>
      </c>
      <c r="D136" s="72">
        <v>1137</v>
      </c>
      <c r="E136" s="72">
        <v>715</v>
      </c>
      <c r="F136" s="72">
        <v>1174</v>
      </c>
      <c r="H136" s="54"/>
    </row>
    <row r="137" spans="1:8" ht="12.2" customHeight="1" x14ac:dyDescent="0.2">
      <c r="A137" s="71" t="s">
        <v>362</v>
      </c>
      <c r="B137" s="72">
        <v>1582</v>
      </c>
      <c r="C137" s="72">
        <v>332</v>
      </c>
      <c r="D137" s="72">
        <v>1094</v>
      </c>
      <c r="E137" s="72">
        <v>156</v>
      </c>
      <c r="F137" s="72">
        <v>715</v>
      </c>
      <c r="H137" s="54"/>
    </row>
    <row r="138" spans="1:8" ht="12.2" customHeight="1" x14ac:dyDescent="0.2">
      <c r="A138" s="71" t="s">
        <v>364</v>
      </c>
      <c r="B138" s="72">
        <v>2423</v>
      </c>
      <c r="C138" s="72">
        <v>446</v>
      </c>
      <c r="D138" s="72">
        <v>1778</v>
      </c>
      <c r="E138" s="72">
        <v>199</v>
      </c>
      <c r="F138" s="72">
        <v>1108</v>
      </c>
      <c r="H138" s="54"/>
    </row>
    <row r="139" spans="1:8" ht="12.2" customHeight="1" x14ac:dyDescent="0.2">
      <c r="A139" s="71" t="s">
        <v>366</v>
      </c>
      <c r="B139" s="72">
        <v>2731</v>
      </c>
      <c r="C139" s="72">
        <v>559</v>
      </c>
      <c r="D139" s="72">
        <v>1872</v>
      </c>
      <c r="E139" s="72">
        <v>300</v>
      </c>
      <c r="F139" s="72">
        <v>1311</v>
      </c>
      <c r="H139" s="54"/>
    </row>
    <row r="140" spans="1:8" ht="12.2" customHeight="1" x14ac:dyDescent="0.2">
      <c r="A140" s="71" t="s">
        <v>368</v>
      </c>
      <c r="B140" s="72">
        <v>4716</v>
      </c>
      <c r="C140" s="72">
        <v>901</v>
      </c>
      <c r="D140" s="72">
        <v>3401</v>
      </c>
      <c r="E140" s="72">
        <v>414</v>
      </c>
      <c r="F140" s="72">
        <v>2197</v>
      </c>
      <c r="H140" s="54"/>
    </row>
    <row r="141" spans="1:8" ht="12.2" customHeight="1" x14ac:dyDescent="0.2">
      <c r="A141" s="71" t="s">
        <v>370</v>
      </c>
      <c r="B141" s="72">
        <v>3122</v>
      </c>
      <c r="C141" s="72">
        <v>589</v>
      </c>
      <c r="D141" s="72">
        <v>2180</v>
      </c>
      <c r="E141" s="72">
        <v>353</v>
      </c>
      <c r="F141" s="72">
        <v>1560</v>
      </c>
      <c r="H141" s="54"/>
    </row>
    <row r="142" spans="1:8" ht="12.2" customHeight="1" x14ac:dyDescent="0.2">
      <c r="A142" s="71" t="s">
        <v>372</v>
      </c>
      <c r="B142" s="72">
        <v>3525</v>
      </c>
      <c r="C142" s="72">
        <v>629</v>
      </c>
      <c r="D142" s="72">
        <v>2378</v>
      </c>
      <c r="E142" s="72">
        <v>518</v>
      </c>
      <c r="F142" s="72">
        <v>1813</v>
      </c>
      <c r="H142" s="54"/>
    </row>
    <row r="143" spans="1:8" ht="12.2" customHeight="1" x14ac:dyDescent="0.2">
      <c r="A143" s="71" t="s">
        <v>374</v>
      </c>
      <c r="B143" s="72">
        <v>6531</v>
      </c>
      <c r="C143" s="72">
        <v>1229</v>
      </c>
      <c r="D143" s="72">
        <v>4272</v>
      </c>
      <c r="E143" s="72">
        <v>1030</v>
      </c>
      <c r="F143" s="72">
        <v>3246</v>
      </c>
      <c r="H143" s="54"/>
    </row>
    <row r="144" spans="1:8" ht="12.2" customHeight="1" x14ac:dyDescent="0.2">
      <c r="A144" s="71" t="s">
        <v>376</v>
      </c>
      <c r="B144" s="72">
        <v>2384</v>
      </c>
      <c r="C144" s="72">
        <v>448</v>
      </c>
      <c r="D144" s="72">
        <v>1715</v>
      </c>
      <c r="E144" s="72">
        <v>221</v>
      </c>
      <c r="F144" s="72">
        <v>1026</v>
      </c>
      <c r="H144" s="54"/>
    </row>
    <row r="145" spans="1:8" ht="12.2" customHeight="1" x14ac:dyDescent="0.2">
      <c r="A145" s="71" t="s">
        <v>378</v>
      </c>
      <c r="B145" s="72">
        <v>3976</v>
      </c>
      <c r="C145" s="72">
        <v>704</v>
      </c>
      <c r="D145" s="72">
        <v>2897</v>
      </c>
      <c r="E145" s="72">
        <v>375</v>
      </c>
      <c r="F145" s="72">
        <v>1832</v>
      </c>
      <c r="H145" s="54"/>
    </row>
    <row r="146" spans="1:8" ht="12.2" customHeight="1" x14ac:dyDescent="0.2">
      <c r="A146" s="71" t="s">
        <v>380</v>
      </c>
      <c r="B146" s="72">
        <v>3277</v>
      </c>
      <c r="C146" s="72">
        <v>595</v>
      </c>
      <c r="D146" s="72">
        <v>2385</v>
      </c>
      <c r="E146" s="72">
        <v>297</v>
      </c>
      <c r="F146" s="72">
        <v>1602</v>
      </c>
      <c r="H146" s="54"/>
    </row>
    <row r="147" spans="1:8" ht="12.2" customHeight="1" x14ac:dyDescent="0.2">
      <c r="A147" s="71" t="s">
        <v>382</v>
      </c>
      <c r="B147" s="72">
        <v>3872</v>
      </c>
      <c r="C147" s="72">
        <v>564</v>
      </c>
      <c r="D147" s="72">
        <v>1867</v>
      </c>
      <c r="E147" s="72">
        <v>1441</v>
      </c>
      <c r="F147" s="72">
        <v>2041</v>
      </c>
      <c r="H147" s="54"/>
    </row>
    <row r="148" spans="1:8" ht="12.2" customHeight="1" x14ac:dyDescent="0.2">
      <c r="A148" s="71" t="s">
        <v>384</v>
      </c>
      <c r="B148" s="72">
        <v>1269</v>
      </c>
      <c r="C148" s="72">
        <v>223</v>
      </c>
      <c r="D148" s="72">
        <v>709</v>
      </c>
      <c r="E148" s="72">
        <v>337</v>
      </c>
      <c r="F148" s="72">
        <v>639</v>
      </c>
      <c r="H148" s="54"/>
    </row>
    <row r="149" spans="1:8" ht="12.2" customHeight="1" x14ac:dyDescent="0.2">
      <c r="A149" s="71" t="s">
        <v>387</v>
      </c>
      <c r="B149" s="72">
        <v>2768</v>
      </c>
      <c r="C149" s="72">
        <v>503</v>
      </c>
      <c r="D149" s="72">
        <v>1898</v>
      </c>
      <c r="E149" s="72">
        <v>367</v>
      </c>
      <c r="F149" s="72">
        <v>1299</v>
      </c>
      <c r="H149" s="54"/>
    </row>
    <row r="150" spans="1:8" ht="12.2" customHeight="1" x14ac:dyDescent="0.2">
      <c r="A150" s="71" t="s">
        <v>390</v>
      </c>
      <c r="B150" s="72">
        <v>1885</v>
      </c>
      <c r="C150" s="72">
        <v>376</v>
      </c>
      <c r="D150" s="72">
        <v>1250</v>
      </c>
      <c r="E150" s="72">
        <v>259</v>
      </c>
      <c r="F150" s="72">
        <v>891</v>
      </c>
      <c r="H150" s="54"/>
    </row>
    <row r="151" spans="1:8" ht="12.2" customHeight="1" x14ac:dyDescent="0.2">
      <c r="A151" s="71" t="s">
        <v>393</v>
      </c>
      <c r="B151" s="72">
        <v>622</v>
      </c>
      <c r="C151" s="72">
        <v>186</v>
      </c>
      <c r="D151" s="72">
        <v>326</v>
      </c>
      <c r="E151" s="72">
        <v>110</v>
      </c>
      <c r="F151" s="72">
        <v>324</v>
      </c>
      <c r="H151" s="54"/>
    </row>
    <row r="152" spans="1:8" ht="12.2" customHeight="1" x14ac:dyDescent="0.2">
      <c r="A152" s="71" t="s">
        <v>397</v>
      </c>
      <c r="B152" s="72">
        <v>4507</v>
      </c>
      <c r="C152" s="72">
        <v>782</v>
      </c>
      <c r="D152" s="72">
        <v>3292</v>
      </c>
      <c r="E152" s="72">
        <v>433</v>
      </c>
      <c r="F152" s="72">
        <v>2010</v>
      </c>
      <c r="H152" s="54"/>
    </row>
    <row r="153" spans="1:8" ht="12.2" customHeight="1" x14ac:dyDescent="0.2">
      <c r="A153" s="71" t="s">
        <v>400</v>
      </c>
      <c r="B153" s="72">
        <v>3036</v>
      </c>
      <c r="C153" s="72">
        <v>516</v>
      </c>
      <c r="D153" s="72">
        <v>2142</v>
      </c>
      <c r="E153" s="72">
        <v>378</v>
      </c>
      <c r="F153" s="72">
        <v>1452</v>
      </c>
      <c r="H153" s="54"/>
    </row>
    <row r="154" spans="1:8" ht="12.2" customHeight="1" x14ac:dyDescent="0.2">
      <c r="A154" s="71" t="s">
        <v>403</v>
      </c>
      <c r="B154" s="72">
        <v>3048</v>
      </c>
      <c r="C154" s="72">
        <v>508</v>
      </c>
      <c r="D154" s="72">
        <v>2142</v>
      </c>
      <c r="E154" s="72">
        <v>398</v>
      </c>
      <c r="F154" s="72">
        <v>1455</v>
      </c>
      <c r="H154" s="54"/>
    </row>
    <row r="155" spans="1:8" ht="12.2" customHeight="1" x14ac:dyDescent="0.2">
      <c r="A155" s="71" t="s">
        <v>406</v>
      </c>
      <c r="B155" s="72">
        <v>1116</v>
      </c>
      <c r="C155" s="72">
        <v>149</v>
      </c>
      <c r="D155" s="72">
        <v>638</v>
      </c>
      <c r="E155" s="72">
        <v>329</v>
      </c>
      <c r="F155" s="72">
        <v>560</v>
      </c>
      <c r="H155" s="54"/>
    </row>
    <row r="156" spans="1:8" ht="12.2" customHeight="1" x14ac:dyDescent="0.2">
      <c r="A156" s="71" t="s">
        <v>409</v>
      </c>
      <c r="B156" s="72">
        <v>3416</v>
      </c>
      <c r="C156" s="72">
        <v>660</v>
      </c>
      <c r="D156" s="72">
        <v>2431</v>
      </c>
      <c r="E156" s="72">
        <v>325</v>
      </c>
      <c r="F156" s="72">
        <v>1619</v>
      </c>
      <c r="H156" s="54"/>
    </row>
    <row r="157" spans="1:8" ht="12.2" customHeight="1" x14ac:dyDescent="0.2">
      <c r="A157" s="71" t="s">
        <v>412</v>
      </c>
      <c r="B157" s="72">
        <v>3586</v>
      </c>
      <c r="C157" s="72">
        <v>726</v>
      </c>
      <c r="D157" s="72">
        <v>2398</v>
      </c>
      <c r="E157" s="72">
        <v>462</v>
      </c>
      <c r="F157" s="72">
        <v>1760</v>
      </c>
      <c r="H157" s="54"/>
    </row>
    <row r="158" spans="1:8" ht="12.2" customHeight="1" x14ac:dyDescent="0.2">
      <c r="A158" s="71" t="s">
        <v>414</v>
      </c>
      <c r="B158" s="72">
        <v>4716</v>
      </c>
      <c r="C158" s="72">
        <v>816</v>
      </c>
      <c r="D158" s="72">
        <v>3270</v>
      </c>
      <c r="E158" s="72">
        <v>630</v>
      </c>
      <c r="F158" s="72">
        <v>2296</v>
      </c>
      <c r="H158" s="54"/>
    </row>
    <row r="159" spans="1:8" ht="12.2" customHeight="1" x14ac:dyDescent="0.2">
      <c r="A159" s="74" t="s">
        <v>1225</v>
      </c>
      <c r="B159" s="75">
        <v>139914</v>
      </c>
      <c r="C159" s="75">
        <v>23780</v>
      </c>
      <c r="D159" s="75">
        <v>87522</v>
      </c>
      <c r="E159" s="75">
        <v>28612</v>
      </c>
      <c r="F159" s="75">
        <v>69267</v>
      </c>
      <c r="H159" s="54"/>
    </row>
    <row r="160" spans="1:8" ht="12.2" customHeight="1" x14ac:dyDescent="0.2">
      <c r="A160" s="71"/>
      <c r="B160" s="72"/>
      <c r="C160" s="72"/>
      <c r="D160" s="72"/>
      <c r="E160" s="72"/>
      <c r="F160" s="72"/>
      <c r="H160" s="54"/>
    </row>
    <row r="161" spans="1:8" ht="12.2" customHeight="1" x14ac:dyDescent="0.2">
      <c r="A161" s="71"/>
      <c r="B161" s="144" t="s">
        <v>416</v>
      </c>
      <c r="C161" s="144"/>
      <c r="D161" s="144"/>
      <c r="E161" s="144"/>
      <c r="F161" s="144"/>
      <c r="H161" s="54"/>
    </row>
    <row r="162" spans="1:8" ht="12.2" customHeight="1" x14ac:dyDescent="0.2">
      <c r="A162" s="71" t="s">
        <v>417</v>
      </c>
      <c r="B162" s="72">
        <v>4408</v>
      </c>
      <c r="C162" s="72">
        <v>764</v>
      </c>
      <c r="D162" s="72">
        <v>2266</v>
      </c>
      <c r="E162" s="72">
        <v>1378</v>
      </c>
      <c r="F162" s="72">
        <v>2045</v>
      </c>
      <c r="H162" s="54"/>
    </row>
    <row r="163" spans="1:8" ht="12.2" customHeight="1" x14ac:dyDescent="0.2">
      <c r="A163" s="71" t="s">
        <v>419</v>
      </c>
      <c r="B163" s="72">
        <v>2173</v>
      </c>
      <c r="C163" s="72">
        <v>272</v>
      </c>
      <c r="D163" s="72">
        <v>1061</v>
      </c>
      <c r="E163" s="72">
        <v>840</v>
      </c>
      <c r="F163" s="72">
        <v>1170</v>
      </c>
      <c r="H163" s="54"/>
    </row>
    <row r="164" spans="1:8" ht="12.2" customHeight="1" x14ac:dyDescent="0.2">
      <c r="A164" s="71" t="s">
        <v>421</v>
      </c>
      <c r="B164" s="72">
        <v>343</v>
      </c>
      <c r="C164" s="72">
        <v>73</v>
      </c>
      <c r="D164" s="72">
        <v>138</v>
      </c>
      <c r="E164" s="72">
        <v>132</v>
      </c>
      <c r="F164" s="72">
        <v>182</v>
      </c>
      <c r="H164" s="54"/>
    </row>
    <row r="165" spans="1:8" ht="12.2" customHeight="1" x14ac:dyDescent="0.2">
      <c r="A165" s="71" t="s">
        <v>423</v>
      </c>
      <c r="B165" s="72">
        <v>907</v>
      </c>
      <c r="C165" s="72">
        <v>163</v>
      </c>
      <c r="D165" s="72">
        <v>287</v>
      </c>
      <c r="E165" s="72">
        <v>457</v>
      </c>
      <c r="F165" s="72">
        <v>510</v>
      </c>
      <c r="H165" s="54"/>
    </row>
    <row r="166" spans="1:8" ht="12.2" customHeight="1" x14ac:dyDescent="0.2">
      <c r="A166" s="71" t="s">
        <v>425</v>
      </c>
      <c r="B166" s="72">
        <v>768</v>
      </c>
      <c r="C166" s="72">
        <v>108</v>
      </c>
      <c r="D166" s="72">
        <v>350</v>
      </c>
      <c r="E166" s="72">
        <v>310</v>
      </c>
      <c r="F166" s="72">
        <v>404</v>
      </c>
      <c r="H166" s="54"/>
    </row>
    <row r="167" spans="1:8" ht="12.2" customHeight="1" x14ac:dyDescent="0.2">
      <c r="A167" s="71" t="s">
        <v>427</v>
      </c>
      <c r="B167" s="72">
        <v>592</v>
      </c>
      <c r="C167" s="72">
        <v>80</v>
      </c>
      <c r="D167" s="72">
        <v>241</v>
      </c>
      <c r="E167" s="72">
        <v>271</v>
      </c>
      <c r="F167" s="72">
        <v>339</v>
      </c>
      <c r="H167" s="54"/>
    </row>
    <row r="168" spans="1:8" ht="12.2" customHeight="1" x14ac:dyDescent="0.2">
      <c r="A168" s="71" t="s">
        <v>429</v>
      </c>
      <c r="B168" s="72">
        <v>769</v>
      </c>
      <c r="C168" s="72">
        <v>218</v>
      </c>
      <c r="D168" s="72">
        <v>278</v>
      </c>
      <c r="E168" s="72">
        <v>273</v>
      </c>
      <c r="F168" s="72">
        <v>397</v>
      </c>
      <c r="H168" s="54"/>
    </row>
    <row r="169" spans="1:8" ht="12.2" customHeight="1" x14ac:dyDescent="0.2">
      <c r="A169" s="71" t="s">
        <v>431</v>
      </c>
      <c r="B169" s="72">
        <v>2239</v>
      </c>
      <c r="C169" s="72">
        <v>471</v>
      </c>
      <c r="D169" s="72">
        <v>912</v>
      </c>
      <c r="E169" s="72">
        <v>856</v>
      </c>
      <c r="F169" s="72">
        <v>1192</v>
      </c>
      <c r="H169" s="54"/>
    </row>
    <row r="170" spans="1:8" ht="12.2" customHeight="1" x14ac:dyDescent="0.2">
      <c r="A170" s="71" t="s">
        <v>433</v>
      </c>
      <c r="B170" s="72">
        <v>2389</v>
      </c>
      <c r="C170" s="72">
        <v>404</v>
      </c>
      <c r="D170" s="72">
        <v>1031</v>
      </c>
      <c r="E170" s="72">
        <v>954</v>
      </c>
      <c r="F170" s="72">
        <v>1327</v>
      </c>
      <c r="H170" s="54"/>
    </row>
    <row r="171" spans="1:8" ht="12.2" customHeight="1" x14ac:dyDescent="0.2">
      <c r="A171" s="71" t="s">
        <v>435</v>
      </c>
      <c r="B171" s="72">
        <v>2669</v>
      </c>
      <c r="C171" s="72">
        <v>378</v>
      </c>
      <c r="D171" s="72">
        <v>1068</v>
      </c>
      <c r="E171" s="72">
        <v>1223</v>
      </c>
      <c r="F171" s="72">
        <v>1484</v>
      </c>
      <c r="H171" s="54"/>
    </row>
    <row r="172" spans="1:8" ht="12.2" customHeight="1" x14ac:dyDescent="0.2">
      <c r="A172" s="71" t="s">
        <v>437</v>
      </c>
      <c r="B172" s="72">
        <v>3102</v>
      </c>
      <c r="C172" s="72">
        <v>653</v>
      </c>
      <c r="D172" s="72">
        <v>1480</v>
      </c>
      <c r="E172" s="72">
        <v>969</v>
      </c>
      <c r="F172" s="72">
        <v>1631</v>
      </c>
      <c r="H172" s="54"/>
    </row>
    <row r="173" spans="1:8" ht="12.2" customHeight="1" x14ac:dyDescent="0.2">
      <c r="A173" s="71" t="s">
        <v>439</v>
      </c>
      <c r="B173" s="72">
        <v>1523</v>
      </c>
      <c r="C173" s="72">
        <v>374</v>
      </c>
      <c r="D173" s="72">
        <v>664</v>
      </c>
      <c r="E173" s="72">
        <v>485</v>
      </c>
      <c r="F173" s="72">
        <v>741</v>
      </c>
      <c r="H173" s="54"/>
    </row>
    <row r="174" spans="1:8" ht="12.2" customHeight="1" x14ac:dyDescent="0.2">
      <c r="A174" s="71" t="s">
        <v>441</v>
      </c>
      <c r="B174" s="72">
        <v>3569</v>
      </c>
      <c r="C174" s="72">
        <v>661</v>
      </c>
      <c r="D174" s="72">
        <v>1825</v>
      </c>
      <c r="E174" s="72">
        <v>1083</v>
      </c>
      <c r="F174" s="72">
        <v>1838</v>
      </c>
      <c r="H174" s="54"/>
    </row>
    <row r="175" spans="1:8" ht="12.2" customHeight="1" x14ac:dyDescent="0.2">
      <c r="A175" s="71" t="s">
        <v>443</v>
      </c>
      <c r="B175" s="72">
        <v>4190</v>
      </c>
      <c r="C175" s="72">
        <v>689</v>
      </c>
      <c r="D175" s="72">
        <v>2171</v>
      </c>
      <c r="E175" s="72">
        <v>1330</v>
      </c>
      <c r="F175" s="72">
        <v>2181</v>
      </c>
      <c r="H175" s="54"/>
    </row>
    <row r="176" spans="1:8" ht="12.2" customHeight="1" x14ac:dyDescent="0.2">
      <c r="A176" s="71" t="s">
        <v>445</v>
      </c>
      <c r="B176" s="72">
        <v>2487</v>
      </c>
      <c r="C176" s="72">
        <v>373</v>
      </c>
      <c r="D176" s="72">
        <v>1152</v>
      </c>
      <c r="E176" s="72">
        <v>962</v>
      </c>
      <c r="F176" s="72">
        <v>1411</v>
      </c>
      <c r="H176" s="54"/>
    </row>
    <row r="177" spans="1:8" ht="12.2" customHeight="1" x14ac:dyDescent="0.2">
      <c r="A177" s="71" t="s">
        <v>447</v>
      </c>
      <c r="B177" s="72">
        <v>4793</v>
      </c>
      <c r="C177" s="72">
        <v>957</v>
      </c>
      <c r="D177" s="72">
        <v>2397</v>
      </c>
      <c r="E177" s="72">
        <v>1439</v>
      </c>
      <c r="F177" s="72">
        <v>2398</v>
      </c>
      <c r="H177" s="54"/>
    </row>
    <row r="178" spans="1:8" ht="12.2" customHeight="1" x14ac:dyDescent="0.2">
      <c r="A178" s="71" t="s">
        <v>449</v>
      </c>
      <c r="B178" s="72">
        <v>4434</v>
      </c>
      <c r="C178" s="72">
        <v>1000</v>
      </c>
      <c r="D178" s="72">
        <v>2391</v>
      </c>
      <c r="E178" s="72">
        <v>1043</v>
      </c>
      <c r="F178" s="72">
        <v>2181</v>
      </c>
      <c r="H178" s="54"/>
    </row>
    <row r="179" spans="1:8" ht="12.2" customHeight="1" x14ac:dyDescent="0.2">
      <c r="A179" s="71" t="s">
        <v>451</v>
      </c>
      <c r="B179" s="72">
        <v>2256</v>
      </c>
      <c r="C179" s="72">
        <v>468</v>
      </c>
      <c r="D179" s="72">
        <v>1256</v>
      </c>
      <c r="E179" s="72">
        <v>532</v>
      </c>
      <c r="F179" s="72">
        <v>1056</v>
      </c>
      <c r="H179" s="54"/>
    </row>
    <row r="180" spans="1:8" ht="12.2" customHeight="1" x14ac:dyDescent="0.2">
      <c r="A180" s="71" t="s">
        <v>453</v>
      </c>
      <c r="B180" s="72">
        <v>3685</v>
      </c>
      <c r="C180" s="72">
        <v>720</v>
      </c>
      <c r="D180" s="72">
        <v>1822</v>
      </c>
      <c r="E180" s="72">
        <v>1143</v>
      </c>
      <c r="F180" s="72">
        <v>1913</v>
      </c>
      <c r="H180" s="54"/>
    </row>
    <row r="181" spans="1:8" ht="12.2" customHeight="1" x14ac:dyDescent="0.2">
      <c r="A181" s="71" t="s">
        <v>455</v>
      </c>
      <c r="B181" s="72">
        <v>1490</v>
      </c>
      <c r="C181" s="72">
        <v>393</v>
      </c>
      <c r="D181" s="72">
        <v>861</v>
      </c>
      <c r="E181" s="72">
        <v>236</v>
      </c>
      <c r="F181" s="72">
        <v>638</v>
      </c>
      <c r="H181" s="54"/>
    </row>
    <row r="182" spans="1:8" ht="12.2" customHeight="1" x14ac:dyDescent="0.2">
      <c r="A182" s="71" t="s">
        <v>457</v>
      </c>
      <c r="B182" s="72">
        <v>4475</v>
      </c>
      <c r="C182" s="72">
        <v>783</v>
      </c>
      <c r="D182" s="72">
        <v>2297</v>
      </c>
      <c r="E182" s="72">
        <v>1395</v>
      </c>
      <c r="F182" s="72">
        <v>2251</v>
      </c>
      <c r="H182" s="54"/>
    </row>
    <row r="183" spans="1:8" ht="12.2" customHeight="1" x14ac:dyDescent="0.2">
      <c r="A183" s="71" t="s">
        <v>459</v>
      </c>
      <c r="B183" s="72">
        <v>1927</v>
      </c>
      <c r="C183" s="72">
        <v>392</v>
      </c>
      <c r="D183" s="72">
        <v>1002</v>
      </c>
      <c r="E183" s="72">
        <v>533</v>
      </c>
      <c r="F183" s="72">
        <v>1003</v>
      </c>
      <c r="H183" s="54"/>
    </row>
    <row r="184" spans="1:8" ht="12.2" customHeight="1" x14ac:dyDescent="0.2">
      <c r="A184" s="71" t="s">
        <v>461</v>
      </c>
      <c r="B184" s="72">
        <v>5131</v>
      </c>
      <c r="C184" s="72">
        <v>1105</v>
      </c>
      <c r="D184" s="72">
        <v>2604</v>
      </c>
      <c r="E184" s="72">
        <v>1422</v>
      </c>
      <c r="F184" s="72">
        <v>2366</v>
      </c>
      <c r="H184" s="54"/>
    </row>
    <row r="185" spans="1:8" ht="12.2" customHeight="1" x14ac:dyDescent="0.2">
      <c r="A185" s="71" t="s">
        <v>463</v>
      </c>
      <c r="B185" s="72">
        <v>4194</v>
      </c>
      <c r="C185" s="72">
        <v>776</v>
      </c>
      <c r="D185" s="72">
        <v>2065</v>
      </c>
      <c r="E185" s="72">
        <v>1353</v>
      </c>
      <c r="F185" s="72">
        <v>2058</v>
      </c>
      <c r="H185" s="54"/>
    </row>
    <row r="186" spans="1:8" ht="12.2" customHeight="1" x14ac:dyDescent="0.2">
      <c r="A186" s="71" t="s">
        <v>465</v>
      </c>
      <c r="B186" s="72">
        <v>31</v>
      </c>
      <c r="C186" s="72">
        <v>1</v>
      </c>
      <c r="D186" s="72">
        <v>22</v>
      </c>
      <c r="E186" s="72">
        <v>8</v>
      </c>
      <c r="F186" s="72">
        <v>11</v>
      </c>
      <c r="H186" s="54"/>
    </row>
    <row r="187" spans="1:8" ht="12.2" customHeight="1" x14ac:dyDescent="0.2">
      <c r="A187" s="71" t="s">
        <v>467</v>
      </c>
      <c r="B187" s="72">
        <v>1651</v>
      </c>
      <c r="C187" s="72">
        <v>218</v>
      </c>
      <c r="D187" s="72">
        <v>700</v>
      </c>
      <c r="E187" s="72">
        <v>733</v>
      </c>
      <c r="F187" s="72">
        <v>850</v>
      </c>
      <c r="H187" s="54"/>
    </row>
    <row r="188" spans="1:8" ht="12.2" customHeight="1" x14ac:dyDescent="0.2">
      <c r="A188" s="71" t="s">
        <v>469</v>
      </c>
      <c r="B188" s="72">
        <v>3361</v>
      </c>
      <c r="C188" s="72">
        <v>539</v>
      </c>
      <c r="D188" s="72">
        <v>1567</v>
      </c>
      <c r="E188" s="72">
        <v>1255</v>
      </c>
      <c r="F188" s="72">
        <v>1814</v>
      </c>
      <c r="H188" s="54"/>
    </row>
    <row r="189" spans="1:8" ht="12.2" customHeight="1" x14ac:dyDescent="0.2">
      <c r="A189" s="71" t="s">
        <v>471</v>
      </c>
      <c r="B189" s="72">
        <v>1024</v>
      </c>
      <c r="C189" s="72">
        <v>101</v>
      </c>
      <c r="D189" s="72">
        <v>438</v>
      </c>
      <c r="E189" s="72">
        <v>485</v>
      </c>
      <c r="F189" s="72">
        <v>540</v>
      </c>
      <c r="H189" s="54"/>
    </row>
    <row r="190" spans="1:8" ht="12.2" customHeight="1" x14ac:dyDescent="0.2">
      <c r="A190" s="71" t="s">
        <v>473</v>
      </c>
      <c r="B190" s="72">
        <v>810</v>
      </c>
      <c r="C190" s="72">
        <v>94</v>
      </c>
      <c r="D190" s="72">
        <v>318</v>
      </c>
      <c r="E190" s="72">
        <v>398</v>
      </c>
      <c r="F190" s="72">
        <v>444</v>
      </c>
      <c r="H190" s="54"/>
    </row>
    <row r="191" spans="1:8" ht="12.2" customHeight="1" x14ac:dyDescent="0.2">
      <c r="A191" s="71" t="s">
        <v>475</v>
      </c>
      <c r="B191" s="72">
        <v>2073</v>
      </c>
      <c r="C191" s="72">
        <v>287</v>
      </c>
      <c r="D191" s="72">
        <v>901</v>
      </c>
      <c r="E191" s="72">
        <v>885</v>
      </c>
      <c r="F191" s="72">
        <v>1185</v>
      </c>
      <c r="H191" s="54"/>
    </row>
    <row r="192" spans="1:8" ht="12.2" customHeight="1" x14ac:dyDescent="0.2">
      <c r="A192" s="71" t="s">
        <v>477</v>
      </c>
      <c r="B192" s="72">
        <v>479</v>
      </c>
      <c r="C192" s="72">
        <v>51</v>
      </c>
      <c r="D192" s="72">
        <v>181</v>
      </c>
      <c r="E192" s="72">
        <v>247</v>
      </c>
      <c r="F192" s="72">
        <v>273</v>
      </c>
      <c r="H192" s="54"/>
    </row>
    <row r="193" spans="1:8" ht="12.2" customHeight="1" x14ac:dyDescent="0.2">
      <c r="A193" s="71" t="s">
        <v>479</v>
      </c>
      <c r="B193" s="72">
        <v>2465</v>
      </c>
      <c r="C193" s="72">
        <v>311</v>
      </c>
      <c r="D193" s="72">
        <v>968</v>
      </c>
      <c r="E193" s="72">
        <v>1186</v>
      </c>
      <c r="F193" s="72">
        <v>1453</v>
      </c>
      <c r="H193" s="54"/>
    </row>
    <row r="194" spans="1:8" ht="12.2" customHeight="1" x14ac:dyDescent="0.2">
      <c r="A194" s="71" t="s">
        <v>481</v>
      </c>
      <c r="B194" s="72">
        <v>1613</v>
      </c>
      <c r="C194" s="72">
        <v>171</v>
      </c>
      <c r="D194" s="72">
        <v>664</v>
      </c>
      <c r="E194" s="72">
        <v>778</v>
      </c>
      <c r="F194" s="72">
        <v>925</v>
      </c>
      <c r="H194" s="54"/>
    </row>
    <row r="195" spans="1:8" ht="12.2" customHeight="1" x14ac:dyDescent="0.2">
      <c r="A195" s="71" t="s">
        <v>483</v>
      </c>
      <c r="B195" s="72">
        <v>1307</v>
      </c>
      <c r="C195" s="72">
        <v>204</v>
      </c>
      <c r="D195" s="72">
        <v>543</v>
      </c>
      <c r="E195" s="72">
        <v>560</v>
      </c>
      <c r="F195" s="72">
        <v>730</v>
      </c>
      <c r="H195" s="54"/>
    </row>
    <row r="196" spans="1:8" ht="12.2" customHeight="1" x14ac:dyDescent="0.2">
      <c r="A196" s="71" t="s">
        <v>485</v>
      </c>
      <c r="B196" s="72">
        <v>3897</v>
      </c>
      <c r="C196" s="72">
        <v>571</v>
      </c>
      <c r="D196" s="72">
        <v>1815</v>
      </c>
      <c r="E196" s="72">
        <v>1511</v>
      </c>
      <c r="F196" s="72">
        <v>2243</v>
      </c>
      <c r="H196" s="54"/>
    </row>
    <row r="197" spans="1:8" ht="12.2" customHeight="1" x14ac:dyDescent="0.2">
      <c r="A197" s="71" t="s">
        <v>487</v>
      </c>
      <c r="B197" s="72">
        <v>2221</v>
      </c>
      <c r="C197" s="72">
        <v>344</v>
      </c>
      <c r="D197" s="72">
        <v>1106</v>
      </c>
      <c r="E197" s="72">
        <v>771</v>
      </c>
      <c r="F197" s="72">
        <v>1122</v>
      </c>
      <c r="H197" s="54"/>
    </row>
    <row r="198" spans="1:8" ht="12.2" customHeight="1" x14ac:dyDescent="0.2">
      <c r="A198" s="71" t="s">
        <v>489</v>
      </c>
      <c r="B198" s="72">
        <v>3184</v>
      </c>
      <c r="C198" s="72">
        <v>536</v>
      </c>
      <c r="D198" s="72">
        <v>1555</v>
      </c>
      <c r="E198" s="72">
        <v>1093</v>
      </c>
      <c r="F198" s="72">
        <v>1584</v>
      </c>
      <c r="H198" s="54"/>
    </row>
    <row r="199" spans="1:8" ht="12.2" customHeight="1" x14ac:dyDescent="0.2">
      <c r="A199" s="71" t="s">
        <v>491</v>
      </c>
      <c r="B199" s="72">
        <v>3183</v>
      </c>
      <c r="C199" s="72">
        <v>500</v>
      </c>
      <c r="D199" s="72">
        <v>1576</v>
      </c>
      <c r="E199" s="72">
        <v>1107</v>
      </c>
      <c r="F199" s="72">
        <v>1587</v>
      </c>
      <c r="H199" s="54"/>
    </row>
    <row r="200" spans="1:8" ht="12.2" customHeight="1" x14ac:dyDescent="0.2">
      <c r="A200" s="71" t="s">
        <v>493</v>
      </c>
      <c r="B200" s="72">
        <v>2618</v>
      </c>
      <c r="C200" s="72">
        <v>479</v>
      </c>
      <c r="D200" s="72">
        <v>1308</v>
      </c>
      <c r="E200" s="72">
        <v>831</v>
      </c>
      <c r="F200" s="72">
        <v>1316</v>
      </c>
      <c r="H200" s="54"/>
    </row>
    <row r="201" spans="1:8" ht="12.2" customHeight="1" x14ac:dyDescent="0.2">
      <c r="A201" s="71" t="s">
        <v>495</v>
      </c>
      <c r="B201" s="72">
        <v>2381</v>
      </c>
      <c r="C201" s="72">
        <v>398</v>
      </c>
      <c r="D201" s="72">
        <v>1077</v>
      </c>
      <c r="E201" s="72">
        <v>906</v>
      </c>
      <c r="F201" s="72">
        <v>1212</v>
      </c>
      <c r="H201" s="54"/>
    </row>
    <row r="202" spans="1:8" ht="12.2" customHeight="1" x14ac:dyDescent="0.2">
      <c r="A202" s="71" t="s">
        <v>497</v>
      </c>
      <c r="B202" s="72">
        <v>2152</v>
      </c>
      <c r="C202" s="72">
        <v>269</v>
      </c>
      <c r="D202" s="72">
        <v>975</v>
      </c>
      <c r="E202" s="72">
        <v>908</v>
      </c>
      <c r="F202" s="72">
        <v>1088</v>
      </c>
      <c r="H202" s="54"/>
    </row>
    <row r="203" spans="1:8" ht="12.2" customHeight="1" x14ac:dyDescent="0.2">
      <c r="A203" s="71" t="s">
        <v>499</v>
      </c>
      <c r="B203" s="72">
        <v>1552</v>
      </c>
      <c r="C203" s="72">
        <v>251</v>
      </c>
      <c r="D203" s="72">
        <v>776</v>
      </c>
      <c r="E203" s="72">
        <v>525</v>
      </c>
      <c r="F203" s="72">
        <v>708</v>
      </c>
      <c r="H203" s="54"/>
    </row>
    <row r="204" spans="1:8" ht="12.2" customHeight="1" x14ac:dyDescent="0.2">
      <c r="A204" s="71" t="s">
        <v>501</v>
      </c>
      <c r="B204" s="72">
        <v>4322</v>
      </c>
      <c r="C204" s="72">
        <v>674</v>
      </c>
      <c r="D204" s="72">
        <v>2048</v>
      </c>
      <c r="E204" s="72">
        <v>1600</v>
      </c>
      <c r="F204" s="72">
        <v>2237</v>
      </c>
      <c r="H204" s="54"/>
    </row>
    <row r="205" spans="1:8" ht="12.2" customHeight="1" x14ac:dyDescent="0.2">
      <c r="A205" s="71" t="s">
        <v>503</v>
      </c>
      <c r="B205" s="72">
        <v>2242</v>
      </c>
      <c r="C205" s="72">
        <v>362</v>
      </c>
      <c r="D205" s="72">
        <v>1038</v>
      </c>
      <c r="E205" s="72">
        <v>842</v>
      </c>
      <c r="F205" s="72">
        <v>1124</v>
      </c>
      <c r="H205" s="54"/>
    </row>
    <row r="206" spans="1:8" ht="12.2" customHeight="1" x14ac:dyDescent="0.2">
      <c r="A206" s="71" t="s">
        <v>505</v>
      </c>
      <c r="B206" s="72">
        <v>3960</v>
      </c>
      <c r="C206" s="72">
        <v>607</v>
      </c>
      <c r="D206" s="72">
        <v>1932</v>
      </c>
      <c r="E206" s="72">
        <v>1421</v>
      </c>
      <c r="F206" s="72">
        <v>1971</v>
      </c>
      <c r="H206" s="54"/>
    </row>
    <row r="207" spans="1:8" ht="12.2" customHeight="1" x14ac:dyDescent="0.2">
      <c r="A207" s="71" t="s">
        <v>507</v>
      </c>
      <c r="B207" s="72">
        <v>1790</v>
      </c>
      <c r="C207" s="72">
        <v>326</v>
      </c>
      <c r="D207" s="72">
        <v>937</v>
      </c>
      <c r="E207" s="72">
        <v>527</v>
      </c>
      <c r="F207" s="72">
        <v>873</v>
      </c>
      <c r="H207" s="54"/>
    </row>
    <row r="208" spans="1:8" ht="12.2" customHeight="1" x14ac:dyDescent="0.2">
      <c r="A208" s="71" t="s">
        <v>509</v>
      </c>
      <c r="B208" s="72">
        <v>2264</v>
      </c>
      <c r="C208" s="72">
        <v>452</v>
      </c>
      <c r="D208" s="72">
        <v>1166</v>
      </c>
      <c r="E208" s="72">
        <v>646</v>
      </c>
      <c r="F208" s="72">
        <v>1142</v>
      </c>
      <c r="H208" s="54"/>
    </row>
    <row r="209" spans="1:8" ht="12.2" customHeight="1" x14ac:dyDescent="0.2">
      <c r="A209" s="71" t="s">
        <v>511</v>
      </c>
      <c r="B209" s="72">
        <v>1728</v>
      </c>
      <c r="C209" s="72">
        <v>373</v>
      </c>
      <c r="D209" s="72">
        <v>826</v>
      </c>
      <c r="E209" s="72">
        <v>529</v>
      </c>
      <c r="F209" s="72">
        <v>898</v>
      </c>
      <c r="H209" s="54"/>
    </row>
    <row r="210" spans="1:8" ht="12.2" customHeight="1" x14ac:dyDescent="0.2">
      <c r="A210" s="71" t="s">
        <v>513</v>
      </c>
      <c r="B210" s="72">
        <v>3794</v>
      </c>
      <c r="C210" s="72">
        <v>608</v>
      </c>
      <c r="D210" s="72">
        <v>1769</v>
      </c>
      <c r="E210" s="72">
        <v>1417</v>
      </c>
      <c r="F210" s="72">
        <v>2010</v>
      </c>
      <c r="H210" s="54"/>
    </row>
    <row r="211" spans="1:8" ht="12.2" customHeight="1" x14ac:dyDescent="0.2">
      <c r="A211" s="71" t="s">
        <v>515</v>
      </c>
      <c r="B211" s="72">
        <v>1192</v>
      </c>
      <c r="C211" s="72">
        <v>190</v>
      </c>
      <c r="D211" s="72">
        <v>594</v>
      </c>
      <c r="E211" s="72">
        <v>408</v>
      </c>
      <c r="F211" s="72">
        <v>627</v>
      </c>
      <c r="H211" s="54"/>
    </row>
    <row r="212" spans="1:8" ht="12.2" customHeight="1" x14ac:dyDescent="0.2">
      <c r="A212" s="71" t="s">
        <v>517</v>
      </c>
      <c r="B212" s="72">
        <v>2819</v>
      </c>
      <c r="C212" s="72">
        <v>515</v>
      </c>
      <c r="D212" s="72">
        <v>1395</v>
      </c>
      <c r="E212" s="72">
        <v>909</v>
      </c>
      <c r="F212" s="72">
        <v>1493</v>
      </c>
      <c r="H212" s="54"/>
    </row>
    <row r="213" spans="1:8" ht="12.2" customHeight="1" x14ac:dyDescent="0.2">
      <c r="A213" s="71" t="s">
        <v>519</v>
      </c>
      <c r="B213" s="72">
        <v>2888</v>
      </c>
      <c r="C213" s="72">
        <v>514</v>
      </c>
      <c r="D213" s="72">
        <v>1383</v>
      </c>
      <c r="E213" s="72">
        <v>991</v>
      </c>
      <c r="F213" s="72">
        <v>1481</v>
      </c>
      <c r="H213" s="54"/>
    </row>
    <row r="214" spans="1:8" ht="12.2" customHeight="1" x14ac:dyDescent="0.2">
      <c r="A214" s="71" t="s">
        <v>521</v>
      </c>
      <c r="B214" s="72">
        <v>2974</v>
      </c>
      <c r="C214" s="72">
        <v>656</v>
      </c>
      <c r="D214" s="72">
        <v>1489</v>
      </c>
      <c r="E214" s="72">
        <v>829</v>
      </c>
      <c r="F214" s="72">
        <v>1448</v>
      </c>
      <c r="H214" s="54"/>
    </row>
    <row r="215" spans="1:8" ht="12.2" customHeight="1" x14ac:dyDescent="0.2">
      <c r="A215" s="74" t="s">
        <v>1225</v>
      </c>
      <c r="B215" s="75">
        <v>130488</v>
      </c>
      <c r="C215" s="75">
        <v>22877</v>
      </c>
      <c r="D215" s="75">
        <v>62686</v>
      </c>
      <c r="E215" s="75">
        <v>44925</v>
      </c>
      <c r="F215" s="75">
        <v>67105</v>
      </c>
      <c r="H215" s="54"/>
    </row>
    <row r="216" spans="1:8" ht="12.2" customHeight="1" x14ac:dyDescent="0.2">
      <c r="A216" s="71"/>
      <c r="B216" s="72"/>
      <c r="C216" s="72"/>
      <c r="D216" s="72"/>
      <c r="E216" s="72"/>
      <c r="F216" s="72"/>
      <c r="H216" s="54"/>
    </row>
    <row r="217" spans="1:8" ht="12.2" customHeight="1" x14ac:dyDescent="0.2">
      <c r="A217" s="71"/>
      <c r="B217" s="144" t="s">
        <v>523</v>
      </c>
      <c r="C217" s="144"/>
      <c r="D217" s="144"/>
      <c r="E217" s="144"/>
      <c r="F217" s="144"/>
      <c r="H217" s="54"/>
    </row>
    <row r="218" spans="1:8" ht="12.2" customHeight="1" x14ac:dyDescent="0.2">
      <c r="A218" s="71" t="s">
        <v>524</v>
      </c>
      <c r="B218" s="72">
        <v>701</v>
      </c>
      <c r="C218" s="72">
        <v>76</v>
      </c>
      <c r="D218" s="72">
        <v>339</v>
      </c>
      <c r="E218" s="72">
        <v>286</v>
      </c>
      <c r="F218" s="72">
        <v>375</v>
      </c>
      <c r="H218" s="54"/>
    </row>
    <row r="219" spans="1:8" ht="12.2" customHeight="1" x14ac:dyDescent="0.2">
      <c r="A219" s="71" t="s">
        <v>526</v>
      </c>
      <c r="B219" s="72">
        <v>1498</v>
      </c>
      <c r="C219" s="72">
        <v>206</v>
      </c>
      <c r="D219" s="72">
        <v>667</v>
      </c>
      <c r="E219" s="72">
        <v>625</v>
      </c>
      <c r="F219" s="72">
        <v>797</v>
      </c>
      <c r="H219" s="54"/>
    </row>
    <row r="220" spans="1:8" ht="12.2" customHeight="1" x14ac:dyDescent="0.2">
      <c r="A220" s="71" t="s">
        <v>528</v>
      </c>
      <c r="B220" s="72">
        <v>1524</v>
      </c>
      <c r="C220" s="72">
        <v>284</v>
      </c>
      <c r="D220" s="72">
        <v>836</v>
      </c>
      <c r="E220" s="72">
        <v>404</v>
      </c>
      <c r="F220" s="72">
        <v>646</v>
      </c>
      <c r="H220" s="54"/>
    </row>
    <row r="221" spans="1:8" ht="12.2" customHeight="1" x14ac:dyDescent="0.2">
      <c r="A221" s="71" t="s">
        <v>530</v>
      </c>
      <c r="B221" s="72">
        <v>1477</v>
      </c>
      <c r="C221" s="72">
        <v>253</v>
      </c>
      <c r="D221" s="72">
        <v>751</v>
      </c>
      <c r="E221" s="72">
        <v>473</v>
      </c>
      <c r="F221" s="72">
        <v>738</v>
      </c>
      <c r="H221" s="54"/>
    </row>
    <row r="222" spans="1:8" ht="12.2" customHeight="1" x14ac:dyDescent="0.2">
      <c r="A222" s="71" t="s">
        <v>532</v>
      </c>
      <c r="B222" s="72">
        <v>2459</v>
      </c>
      <c r="C222" s="72">
        <v>370</v>
      </c>
      <c r="D222" s="72">
        <v>1196</v>
      </c>
      <c r="E222" s="72">
        <v>893</v>
      </c>
      <c r="F222" s="72">
        <v>1224</v>
      </c>
      <c r="H222" s="54"/>
    </row>
    <row r="223" spans="1:8" ht="12.2" customHeight="1" x14ac:dyDescent="0.2">
      <c r="A223" s="71" t="s">
        <v>534</v>
      </c>
      <c r="B223" s="72">
        <v>698</v>
      </c>
      <c r="C223" s="72">
        <v>92</v>
      </c>
      <c r="D223" s="72">
        <v>273</v>
      </c>
      <c r="E223" s="72">
        <v>333</v>
      </c>
      <c r="F223" s="72">
        <v>380</v>
      </c>
      <c r="H223" s="54"/>
    </row>
    <row r="224" spans="1:8" ht="12.2" customHeight="1" x14ac:dyDescent="0.2">
      <c r="A224" s="71" t="s">
        <v>536</v>
      </c>
      <c r="B224" s="72">
        <v>435</v>
      </c>
      <c r="C224" s="72">
        <v>75</v>
      </c>
      <c r="D224" s="72">
        <v>235</v>
      </c>
      <c r="E224" s="72">
        <v>125</v>
      </c>
      <c r="F224" s="72">
        <v>226</v>
      </c>
      <c r="H224" s="54"/>
    </row>
    <row r="225" spans="1:8" ht="12.2" customHeight="1" x14ac:dyDescent="0.2">
      <c r="A225" s="71" t="s">
        <v>538</v>
      </c>
      <c r="B225" s="72">
        <v>2749</v>
      </c>
      <c r="C225" s="72">
        <v>333</v>
      </c>
      <c r="D225" s="72">
        <v>1348</v>
      </c>
      <c r="E225" s="72">
        <v>1068</v>
      </c>
      <c r="F225" s="72">
        <v>1405</v>
      </c>
      <c r="H225" s="54"/>
    </row>
    <row r="226" spans="1:8" ht="12.2" customHeight="1" x14ac:dyDescent="0.2">
      <c r="A226" s="71" t="s">
        <v>540</v>
      </c>
      <c r="B226" s="72">
        <v>2755</v>
      </c>
      <c r="C226" s="72">
        <v>336</v>
      </c>
      <c r="D226" s="72">
        <v>1339</v>
      </c>
      <c r="E226" s="72">
        <v>1080</v>
      </c>
      <c r="F226" s="72">
        <v>1414</v>
      </c>
      <c r="H226" s="54"/>
    </row>
    <row r="227" spans="1:8" ht="12.2" customHeight="1" x14ac:dyDescent="0.2">
      <c r="A227" s="71" t="s">
        <v>542</v>
      </c>
      <c r="B227" s="72">
        <v>3157</v>
      </c>
      <c r="C227" s="72">
        <v>494</v>
      </c>
      <c r="D227" s="72">
        <v>1808</v>
      </c>
      <c r="E227" s="72">
        <v>855</v>
      </c>
      <c r="F227" s="72">
        <v>1515</v>
      </c>
      <c r="H227" s="54"/>
    </row>
    <row r="228" spans="1:8" ht="12.2" customHeight="1" x14ac:dyDescent="0.2">
      <c r="A228" s="71" t="s">
        <v>544</v>
      </c>
      <c r="B228" s="72">
        <v>1737</v>
      </c>
      <c r="C228" s="72">
        <v>277</v>
      </c>
      <c r="D228" s="72">
        <v>803</v>
      </c>
      <c r="E228" s="72">
        <v>657</v>
      </c>
      <c r="F228" s="72">
        <v>852</v>
      </c>
      <c r="H228" s="54"/>
    </row>
    <row r="229" spans="1:8" ht="12.2" customHeight="1" x14ac:dyDescent="0.2">
      <c r="A229" s="71" t="s">
        <v>546</v>
      </c>
      <c r="B229" s="72">
        <v>1562</v>
      </c>
      <c r="C229" s="72">
        <v>310</v>
      </c>
      <c r="D229" s="72">
        <v>835</v>
      </c>
      <c r="E229" s="72">
        <v>417</v>
      </c>
      <c r="F229" s="72">
        <v>715</v>
      </c>
      <c r="H229" s="54"/>
    </row>
    <row r="230" spans="1:8" ht="12.2" customHeight="1" x14ac:dyDescent="0.2">
      <c r="A230" s="71" t="s">
        <v>548</v>
      </c>
      <c r="B230" s="72">
        <v>1281</v>
      </c>
      <c r="C230" s="72">
        <v>223</v>
      </c>
      <c r="D230" s="72">
        <v>638</v>
      </c>
      <c r="E230" s="72">
        <v>420</v>
      </c>
      <c r="F230" s="72">
        <v>624</v>
      </c>
      <c r="H230" s="54"/>
    </row>
    <row r="231" spans="1:8" ht="12.2" customHeight="1" x14ac:dyDescent="0.2">
      <c r="A231" s="71" t="s">
        <v>550</v>
      </c>
      <c r="B231" s="72">
        <v>2479</v>
      </c>
      <c r="C231" s="72">
        <v>573</v>
      </c>
      <c r="D231" s="72">
        <v>1406</v>
      </c>
      <c r="E231" s="72">
        <v>500</v>
      </c>
      <c r="F231" s="72">
        <v>961</v>
      </c>
      <c r="H231" s="54"/>
    </row>
    <row r="232" spans="1:8" ht="12.2" customHeight="1" x14ac:dyDescent="0.2">
      <c r="A232" s="71" t="s">
        <v>552</v>
      </c>
      <c r="B232" s="72">
        <v>2353</v>
      </c>
      <c r="C232" s="72">
        <v>518</v>
      </c>
      <c r="D232" s="72">
        <v>1320</v>
      </c>
      <c r="E232" s="72">
        <v>515</v>
      </c>
      <c r="F232" s="72">
        <v>962</v>
      </c>
      <c r="H232" s="54"/>
    </row>
    <row r="233" spans="1:8" ht="12.2" customHeight="1" x14ac:dyDescent="0.2">
      <c r="A233" s="71" t="s">
        <v>554</v>
      </c>
      <c r="B233" s="72">
        <v>3779</v>
      </c>
      <c r="C233" s="72">
        <v>631</v>
      </c>
      <c r="D233" s="72">
        <v>2161</v>
      </c>
      <c r="E233" s="72">
        <v>987</v>
      </c>
      <c r="F233" s="72">
        <v>1768</v>
      </c>
      <c r="H233" s="54"/>
    </row>
    <row r="234" spans="1:8" ht="12.2" customHeight="1" x14ac:dyDescent="0.2">
      <c r="A234" s="71" t="s">
        <v>556</v>
      </c>
      <c r="B234" s="72">
        <v>1172</v>
      </c>
      <c r="C234" s="72">
        <v>231</v>
      </c>
      <c r="D234" s="72">
        <v>643</v>
      </c>
      <c r="E234" s="72">
        <v>298</v>
      </c>
      <c r="F234" s="72">
        <v>522</v>
      </c>
      <c r="H234" s="54"/>
    </row>
    <row r="235" spans="1:8" ht="12.2" customHeight="1" x14ac:dyDescent="0.2">
      <c r="A235" s="71" t="s">
        <v>558</v>
      </c>
      <c r="B235" s="72">
        <v>483</v>
      </c>
      <c r="C235" s="72">
        <v>64</v>
      </c>
      <c r="D235" s="72">
        <v>243</v>
      </c>
      <c r="E235" s="72">
        <v>176</v>
      </c>
      <c r="F235" s="72">
        <v>240</v>
      </c>
      <c r="H235" s="54"/>
    </row>
    <row r="236" spans="1:8" ht="12.2" customHeight="1" x14ac:dyDescent="0.2">
      <c r="A236" s="71" t="s">
        <v>560</v>
      </c>
      <c r="B236" s="72">
        <v>610</v>
      </c>
      <c r="C236" s="72">
        <v>66</v>
      </c>
      <c r="D236" s="72">
        <v>294</v>
      </c>
      <c r="E236" s="72">
        <v>250</v>
      </c>
      <c r="F236" s="72">
        <v>327</v>
      </c>
      <c r="H236" s="54"/>
    </row>
    <row r="237" spans="1:8" ht="12.2" customHeight="1" x14ac:dyDescent="0.2">
      <c r="A237" s="71" t="s">
        <v>562</v>
      </c>
      <c r="B237" s="72">
        <v>1353</v>
      </c>
      <c r="C237" s="72">
        <v>186</v>
      </c>
      <c r="D237" s="72">
        <v>604</v>
      </c>
      <c r="E237" s="72">
        <v>563</v>
      </c>
      <c r="F237" s="72">
        <v>666</v>
      </c>
      <c r="H237" s="54"/>
    </row>
    <row r="238" spans="1:8" ht="12.2" customHeight="1" x14ac:dyDescent="0.2">
      <c r="A238" s="71" t="s">
        <v>564</v>
      </c>
      <c r="B238" s="72">
        <v>1169</v>
      </c>
      <c r="C238" s="72">
        <v>184</v>
      </c>
      <c r="D238" s="72">
        <v>563</v>
      </c>
      <c r="E238" s="72">
        <v>422</v>
      </c>
      <c r="F238" s="72">
        <v>608</v>
      </c>
      <c r="H238" s="54"/>
    </row>
    <row r="239" spans="1:8" ht="12.2" customHeight="1" x14ac:dyDescent="0.2">
      <c r="A239" s="71" t="s">
        <v>566</v>
      </c>
      <c r="B239" s="72">
        <v>231</v>
      </c>
      <c r="C239" s="72">
        <v>60</v>
      </c>
      <c r="D239" s="72">
        <v>122</v>
      </c>
      <c r="E239" s="72">
        <v>49</v>
      </c>
      <c r="F239" s="72">
        <v>105</v>
      </c>
      <c r="H239" s="54"/>
    </row>
    <row r="240" spans="1:8" ht="12.2" customHeight="1" x14ac:dyDescent="0.2">
      <c r="A240" s="71" t="s">
        <v>568</v>
      </c>
      <c r="B240" s="72">
        <v>2011</v>
      </c>
      <c r="C240" s="72">
        <v>223</v>
      </c>
      <c r="D240" s="72">
        <v>951</v>
      </c>
      <c r="E240" s="72">
        <v>837</v>
      </c>
      <c r="F240" s="72">
        <v>1079</v>
      </c>
      <c r="H240" s="54"/>
    </row>
    <row r="241" spans="1:8" ht="12.2" customHeight="1" x14ac:dyDescent="0.2">
      <c r="A241" s="71" t="s">
        <v>570</v>
      </c>
      <c r="B241" s="72">
        <v>514</v>
      </c>
      <c r="C241" s="72">
        <v>71</v>
      </c>
      <c r="D241" s="72">
        <v>292</v>
      </c>
      <c r="E241" s="72">
        <v>151</v>
      </c>
      <c r="F241" s="72">
        <v>274</v>
      </c>
      <c r="H241" s="54"/>
    </row>
    <row r="242" spans="1:8" ht="12.2" customHeight="1" x14ac:dyDescent="0.2">
      <c r="A242" s="71" t="s">
        <v>572</v>
      </c>
      <c r="B242" s="72">
        <v>588</v>
      </c>
      <c r="C242" s="72">
        <v>68</v>
      </c>
      <c r="D242" s="72">
        <v>298</v>
      </c>
      <c r="E242" s="72">
        <v>222</v>
      </c>
      <c r="F242" s="72">
        <v>318</v>
      </c>
      <c r="H242" s="54"/>
    </row>
    <row r="243" spans="1:8" ht="12.2" customHeight="1" x14ac:dyDescent="0.2">
      <c r="A243" s="71" t="s">
        <v>574</v>
      </c>
      <c r="B243" s="72">
        <v>1502</v>
      </c>
      <c r="C243" s="72">
        <v>222</v>
      </c>
      <c r="D243" s="72">
        <v>793</v>
      </c>
      <c r="E243" s="72">
        <v>487</v>
      </c>
      <c r="F243" s="72">
        <v>674</v>
      </c>
      <c r="H243" s="54"/>
    </row>
    <row r="244" spans="1:8" ht="12.2" customHeight="1" x14ac:dyDescent="0.2">
      <c r="A244" s="71" t="s">
        <v>576</v>
      </c>
      <c r="B244" s="72">
        <v>2101</v>
      </c>
      <c r="C244" s="72">
        <v>339</v>
      </c>
      <c r="D244" s="72">
        <v>1008</v>
      </c>
      <c r="E244" s="72">
        <v>754</v>
      </c>
      <c r="F244" s="72">
        <v>989</v>
      </c>
      <c r="H244" s="54"/>
    </row>
    <row r="245" spans="1:8" ht="12.2" customHeight="1" x14ac:dyDescent="0.2">
      <c r="A245" s="71" t="s">
        <v>578</v>
      </c>
      <c r="B245" s="72">
        <v>1932</v>
      </c>
      <c r="C245" s="72">
        <v>216</v>
      </c>
      <c r="D245" s="72">
        <v>839</v>
      </c>
      <c r="E245" s="72">
        <v>877</v>
      </c>
      <c r="F245" s="72">
        <v>1035</v>
      </c>
      <c r="H245" s="54"/>
    </row>
    <row r="246" spans="1:8" ht="12.2" customHeight="1" x14ac:dyDescent="0.2">
      <c r="A246" s="71" t="s">
        <v>580</v>
      </c>
      <c r="B246" s="72">
        <v>2796</v>
      </c>
      <c r="C246" s="72">
        <v>451</v>
      </c>
      <c r="D246" s="72">
        <v>1371</v>
      </c>
      <c r="E246" s="72">
        <v>974</v>
      </c>
      <c r="F246" s="72">
        <v>1362</v>
      </c>
      <c r="H246" s="54"/>
    </row>
    <row r="247" spans="1:8" ht="12.2" customHeight="1" x14ac:dyDescent="0.2">
      <c r="A247" s="71" t="s">
        <v>582</v>
      </c>
      <c r="B247" s="72">
        <v>3692</v>
      </c>
      <c r="C247" s="72">
        <v>715</v>
      </c>
      <c r="D247" s="72">
        <v>2004</v>
      </c>
      <c r="E247" s="72">
        <v>973</v>
      </c>
      <c r="F247" s="72">
        <v>1688</v>
      </c>
      <c r="H247" s="54"/>
    </row>
    <row r="248" spans="1:8" ht="12.2" customHeight="1" x14ac:dyDescent="0.2">
      <c r="A248" s="71" t="s">
        <v>584</v>
      </c>
      <c r="B248" s="72">
        <v>3403</v>
      </c>
      <c r="C248" s="72">
        <v>573</v>
      </c>
      <c r="D248" s="72">
        <v>1952</v>
      </c>
      <c r="E248" s="72">
        <v>878</v>
      </c>
      <c r="F248" s="72">
        <v>1588</v>
      </c>
      <c r="H248" s="54"/>
    </row>
    <row r="249" spans="1:8" ht="12.2" customHeight="1" x14ac:dyDescent="0.2">
      <c r="A249" s="71" t="s">
        <v>586</v>
      </c>
      <c r="B249" s="72">
        <v>1081</v>
      </c>
      <c r="C249" s="72">
        <v>125</v>
      </c>
      <c r="D249" s="72">
        <v>586</v>
      </c>
      <c r="E249" s="72">
        <v>370</v>
      </c>
      <c r="F249" s="72">
        <v>521</v>
      </c>
      <c r="H249" s="54"/>
    </row>
    <row r="250" spans="1:8" ht="12.2" customHeight="1" x14ac:dyDescent="0.2">
      <c r="A250" s="71" t="s">
        <v>588</v>
      </c>
      <c r="B250" s="72">
        <v>566</v>
      </c>
      <c r="C250" s="72">
        <v>54</v>
      </c>
      <c r="D250" s="72">
        <v>223</v>
      </c>
      <c r="E250" s="72">
        <v>289</v>
      </c>
      <c r="F250" s="72">
        <v>345</v>
      </c>
      <c r="H250" s="54"/>
    </row>
    <row r="251" spans="1:8" ht="12.2" customHeight="1" x14ac:dyDescent="0.2">
      <c r="A251" s="71" t="s">
        <v>590</v>
      </c>
      <c r="B251" s="72">
        <v>1347</v>
      </c>
      <c r="C251" s="72">
        <v>133</v>
      </c>
      <c r="D251" s="72">
        <v>539</v>
      </c>
      <c r="E251" s="72">
        <v>675</v>
      </c>
      <c r="F251" s="72">
        <v>737</v>
      </c>
      <c r="H251" s="54"/>
    </row>
    <row r="252" spans="1:8" ht="12.2" customHeight="1" x14ac:dyDescent="0.2">
      <c r="A252" s="71" t="s">
        <v>592</v>
      </c>
      <c r="B252" s="72">
        <v>449</v>
      </c>
      <c r="C252" s="72">
        <v>175</v>
      </c>
      <c r="D252" s="72">
        <v>234</v>
      </c>
      <c r="E252" s="72">
        <v>40</v>
      </c>
      <c r="F252" s="72">
        <v>190</v>
      </c>
      <c r="H252" s="54"/>
    </row>
    <row r="253" spans="1:8" ht="12.2" customHeight="1" x14ac:dyDescent="0.2">
      <c r="A253" s="71" t="s">
        <v>594</v>
      </c>
      <c r="B253" s="72">
        <v>587</v>
      </c>
      <c r="C253" s="72">
        <v>66</v>
      </c>
      <c r="D253" s="72">
        <v>321</v>
      </c>
      <c r="E253" s="72">
        <v>200</v>
      </c>
      <c r="F253" s="72">
        <v>280</v>
      </c>
      <c r="H253" s="54"/>
    </row>
    <row r="254" spans="1:8" ht="12.2" customHeight="1" x14ac:dyDescent="0.2">
      <c r="A254" s="71" t="s">
        <v>596</v>
      </c>
      <c r="B254" s="72">
        <v>4102</v>
      </c>
      <c r="C254" s="72">
        <v>579</v>
      </c>
      <c r="D254" s="72">
        <v>2188</v>
      </c>
      <c r="E254" s="72">
        <v>1335</v>
      </c>
      <c r="F254" s="72">
        <v>2129</v>
      </c>
      <c r="H254" s="54"/>
    </row>
    <row r="255" spans="1:8" ht="12.2" customHeight="1" x14ac:dyDescent="0.2">
      <c r="A255" s="71" t="s">
        <v>598</v>
      </c>
      <c r="B255" s="72">
        <v>8</v>
      </c>
      <c r="C255" s="72">
        <v>0</v>
      </c>
      <c r="D255" s="72">
        <v>5</v>
      </c>
      <c r="E255" s="72">
        <v>3</v>
      </c>
      <c r="F255" s="72">
        <v>2</v>
      </c>
      <c r="H255" s="54"/>
    </row>
    <row r="256" spans="1:8" ht="12.2" customHeight="1" x14ac:dyDescent="0.2">
      <c r="A256" s="71" t="s">
        <v>600</v>
      </c>
      <c r="B256" s="72">
        <v>2397</v>
      </c>
      <c r="C256" s="72">
        <v>437</v>
      </c>
      <c r="D256" s="72">
        <v>1273</v>
      </c>
      <c r="E256" s="72">
        <v>687</v>
      </c>
      <c r="F256" s="72">
        <v>1081</v>
      </c>
      <c r="H256" s="54"/>
    </row>
    <row r="257" spans="1:8" ht="12.2" customHeight="1" x14ac:dyDescent="0.2">
      <c r="A257" s="71" t="s">
        <v>602</v>
      </c>
      <c r="B257" s="72">
        <v>140</v>
      </c>
      <c r="C257" s="72">
        <v>23</v>
      </c>
      <c r="D257" s="72">
        <v>78</v>
      </c>
      <c r="E257" s="72">
        <v>39</v>
      </c>
      <c r="F257" s="72">
        <v>67</v>
      </c>
      <c r="H257" s="54"/>
    </row>
    <row r="258" spans="1:8" ht="12.2" customHeight="1" x14ac:dyDescent="0.2">
      <c r="A258" s="71" t="s">
        <v>604</v>
      </c>
      <c r="B258" s="72">
        <v>1696</v>
      </c>
      <c r="C258" s="72">
        <v>368</v>
      </c>
      <c r="D258" s="72">
        <v>916</v>
      </c>
      <c r="E258" s="72">
        <v>412</v>
      </c>
      <c r="F258" s="72">
        <v>745</v>
      </c>
      <c r="H258" s="54"/>
    </row>
    <row r="259" spans="1:8" ht="12.2" customHeight="1" x14ac:dyDescent="0.2">
      <c r="A259" s="71" t="s">
        <v>606</v>
      </c>
      <c r="B259" s="72">
        <v>846</v>
      </c>
      <c r="C259" s="72">
        <v>91</v>
      </c>
      <c r="D259" s="72">
        <v>365</v>
      </c>
      <c r="E259" s="72">
        <v>390</v>
      </c>
      <c r="F259" s="72">
        <v>417</v>
      </c>
      <c r="H259" s="54"/>
    </row>
    <row r="260" spans="1:8" ht="12.2" customHeight="1" x14ac:dyDescent="0.2">
      <c r="A260" s="71" t="s">
        <v>608</v>
      </c>
      <c r="B260" s="72">
        <v>1743</v>
      </c>
      <c r="C260" s="72">
        <v>175</v>
      </c>
      <c r="D260" s="72">
        <v>759</v>
      </c>
      <c r="E260" s="72">
        <v>809</v>
      </c>
      <c r="F260" s="72">
        <v>918</v>
      </c>
      <c r="H260" s="54"/>
    </row>
    <row r="261" spans="1:8" ht="12.2" customHeight="1" x14ac:dyDescent="0.2">
      <c r="A261" s="71" t="s">
        <v>610</v>
      </c>
      <c r="B261" s="72">
        <v>493</v>
      </c>
      <c r="C261" s="72">
        <v>53</v>
      </c>
      <c r="D261" s="72">
        <v>156</v>
      </c>
      <c r="E261" s="72">
        <v>284</v>
      </c>
      <c r="F261" s="72">
        <v>297</v>
      </c>
      <c r="H261" s="54"/>
    </row>
    <row r="262" spans="1:8" ht="12.2" customHeight="1" x14ac:dyDescent="0.2">
      <c r="A262" s="71" t="s">
        <v>612</v>
      </c>
      <c r="B262" s="72">
        <v>697</v>
      </c>
      <c r="C262" s="72">
        <v>86</v>
      </c>
      <c r="D262" s="72">
        <v>273</v>
      </c>
      <c r="E262" s="72">
        <v>338</v>
      </c>
      <c r="F262" s="72">
        <v>365</v>
      </c>
      <c r="H262" s="54"/>
    </row>
    <row r="263" spans="1:8" ht="12.2" customHeight="1" x14ac:dyDescent="0.2">
      <c r="A263" s="74" t="s">
        <v>1225</v>
      </c>
      <c r="B263" s="75">
        <v>70353</v>
      </c>
      <c r="C263" s="75">
        <v>11085</v>
      </c>
      <c r="D263" s="75">
        <v>35848</v>
      </c>
      <c r="E263" s="75">
        <v>23420</v>
      </c>
      <c r="F263" s="75">
        <v>34171</v>
      </c>
      <c r="H263" s="54"/>
    </row>
    <row r="264" spans="1:8" ht="12.2" customHeight="1" x14ac:dyDescent="0.2">
      <c r="A264" s="71"/>
      <c r="B264" s="72"/>
      <c r="C264" s="72"/>
      <c r="D264" s="72"/>
      <c r="E264" s="72"/>
      <c r="F264" s="72"/>
      <c r="H264" s="54"/>
    </row>
    <row r="265" spans="1:8" ht="12.2" customHeight="1" x14ac:dyDescent="0.2">
      <c r="A265" s="71"/>
      <c r="B265" s="144" t="s">
        <v>614</v>
      </c>
      <c r="C265" s="144"/>
      <c r="D265" s="144"/>
      <c r="E265" s="144"/>
      <c r="F265" s="144"/>
      <c r="H265" s="54"/>
    </row>
    <row r="266" spans="1:8" ht="12.2" customHeight="1" x14ac:dyDescent="0.2">
      <c r="A266" s="71" t="s">
        <v>615</v>
      </c>
      <c r="B266" s="72">
        <v>2143</v>
      </c>
      <c r="C266" s="72">
        <v>354</v>
      </c>
      <c r="D266" s="72">
        <v>897</v>
      </c>
      <c r="E266" s="72">
        <v>892</v>
      </c>
      <c r="F266" s="72">
        <v>1223</v>
      </c>
      <c r="H266" s="54"/>
    </row>
    <row r="267" spans="1:8" ht="12.2" customHeight="1" x14ac:dyDescent="0.2">
      <c r="A267" s="71" t="s">
        <v>617</v>
      </c>
      <c r="B267" s="72">
        <v>3221</v>
      </c>
      <c r="C267" s="72">
        <v>531</v>
      </c>
      <c r="D267" s="72">
        <v>1660</v>
      </c>
      <c r="E267" s="72">
        <v>1030</v>
      </c>
      <c r="F267" s="72">
        <v>1710</v>
      </c>
      <c r="H267" s="54"/>
    </row>
    <row r="268" spans="1:8" ht="12.2" customHeight="1" x14ac:dyDescent="0.2">
      <c r="A268" s="71" t="s">
        <v>618</v>
      </c>
      <c r="B268" s="72">
        <v>2266</v>
      </c>
      <c r="C268" s="72">
        <v>404</v>
      </c>
      <c r="D268" s="72">
        <v>1169</v>
      </c>
      <c r="E268" s="72">
        <v>693</v>
      </c>
      <c r="F268" s="72">
        <v>1257</v>
      </c>
      <c r="H268" s="54"/>
    </row>
    <row r="269" spans="1:8" ht="12.2" customHeight="1" x14ac:dyDescent="0.2">
      <c r="A269" s="71" t="s">
        <v>620</v>
      </c>
      <c r="B269" s="72">
        <v>2419</v>
      </c>
      <c r="C269" s="72">
        <v>425</v>
      </c>
      <c r="D269" s="72">
        <v>1202</v>
      </c>
      <c r="E269" s="72">
        <v>792</v>
      </c>
      <c r="F269" s="72">
        <v>1256</v>
      </c>
      <c r="H269" s="54"/>
    </row>
    <row r="270" spans="1:8" ht="12.2" customHeight="1" x14ac:dyDescent="0.2">
      <c r="A270" s="71" t="s">
        <v>622</v>
      </c>
      <c r="B270" s="72">
        <v>3473</v>
      </c>
      <c r="C270" s="72">
        <v>676</v>
      </c>
      <c r="D270" s="72">
        <v>1711</v>
      </c>
      <c r="E270" s="72">
        <v>1086</v>
      </c>
      <c r="F270" s="72">
        <v>1876</v>
      </c>
      <c r="H270" s="54"/>
    </row>
    <row r="271" spans="1:8" ht="12.2" customHeight="1" x14ac:dyDescent="0.2">
      <c r="A271" s="71" t="s">
        <v>624</v>
      </c>
      <c r="B271" s="72">
        <v>2911</v>
      </c>
      <c r="C271" s="72">
        <v>507</v>
      </c>
      <c r="D271" s="72">
        <v>1393</v>
      </c>
      <c r="E271" s="72">
        <v>1011</v>
      </c>
      <c r="F271" s="72">
        <v>1606</v>
      </c>
      <c r="H271" s="54"/>
    </row>
    <row r="272" spans="1:8" ht="12.2" customHeight="1" x14ac:dyDescent="0.2">
      <c r="A272" s="71" t="s">
        <v>626</v>
      </c>
      <c r="B272" s="72">
        <v>3160</v>
      </c>
      <c r="C272" s="72">
        <v>685</v>
      </c>
      <c r="D272" s="72">
        <v>1536</v>
      </c>
      <c r="E272" s="72">
        <v>939</v>
      </c>
      <c r="F272" s="72">
        <v>1641</v>
      </c>
      <c r="H272" s="54"/>
    </row>
    <row r="273" spans="1:8" ht="12.2" customHeight="1" x14ac:dyDescent="0.2">
      <c r="A273" s="71" t="s">
        <v>628</v>
      </c>
      <c r="B273" s="72">
        <v>2666</v>
      </c>
      <c r="C273" s="72">
        <v>495</v>
      </c>
      <c r="D273" s="72">
        <v>1337</v>
      </c>
      <c r="E273" s="72">
        <v>834</v>
      </c>
      <c r="F273" s="72">
        <v>1353</v>
      </c>
      <c r="H273" s="54"/>
    </row>
    <row r="274" spans="1:8" ht="12.2" customHeight="1" x14ac:dyDescent="0.2">
      <c r="A274" s="71" t="s">
        <v>630</v>
      </c>
      <c r="B274" s="72">
        <v>3547</v>
      </c>
      <c r="C274" s="72">
        <v>596</v>
      </c>
      <c r="D274" s="72">
        <v>1879</v>
      </c>
      <c r="E274" s="72">
        <v>1072</v>
      </c>
      <c r="F274" s="72">
        <v>1923</v>
      </c>
      <c r="H274" s="54"/>
    </row>
    <row r="275" spans="1:8" ht="12.2" customHeight="1" x14ac:dyDescent="0.2">
      <c r="A275" s="71" t="s">
        <v>632</v>
      </c>
      <c r="B275" s="72">
        <v>1808</v>
      </c>
      <c r="C275" s="72">
        <v>296</v>
      </c>
      <c r="D275" s="72">
        <v>963</v>
      </c>
      <c r="E275" s="72">
        <v>549</v>
      </c>
      <c r="F275" s="72">
        <v>992</v>
      </c>
      <c r="H275" s="54"/>
    </row>
    <row r="276" spans="1:8" ht="12.2" customHeight="1" x14ac:dyDescent="0.2">
      <c r="A276" s="71" t="s">
        <v>634</v>
      </c>
      <c r="B276" s="72">
        <v>1634</v>
      </c>
      <c r="C276" s="72">
        <v>217</v>
      </c>
      <c r="D276" s="72">
        <v>729</v>
      </c>
      <c r="E276" s="72">
        <v>688</v>
      </c>
      <c r="F276" s="72">
        <v>919</v>
      </c>
      <c r="H276" s="54"/>
    </row>
    <row r="277" spans="1:8" ht="12.2" customHeight="1" x14ac:dyDescent="0.2">
      <c r="A277" s="71" t="s">
        <v>636</v>
      </c>
      <c r="B277" s="72">
        <v>1611</v>
      </c>
      <c r="C277" s="72">
        <v>227</v>
      </c>
      <c r="D277" s="72">
        <v>699</v>
      </c>
      <c r="E277" s="72">
        <v>685</v>
      </c>
      <c r="F277" s="72">
        <v>914</v>
      </c>
      <c r="H277" s="54"/>
    </row>
    <row r="278" spans="1:8" ht="12.2" customHeight="1" x14ac:dyDescent="0.2">
      <c r="A278" s="71" t="s">
        <v>638</v>
      </c>
      <c r="B278" s="72">
        <v>2882</v>
      </c>
      <c r="C278" s="72">
        <v>442</v>
      </c>
      <c r="D278" s="72">
        <v>1454</v>
      </c>
      <c r="E278" s="72">
        <v>986</v>
      </c>
      <c r="F278" s="72">
        <v>1561</v>
      </c>
      <c r="H278" s="54"/>
    </row>
    <row r="279" spans="1:8" ht="12.2" customHeight="1" x14ac:dyDescent="0.2">
      <c r="A279" s="71" t="s">
        <v>640</v>
      </c>
      <c r="B279" s="72">
        <v>2690</v>
      </c>
      <c r="C279" s="72">
        <v>417</v>
      </c>
      <c r="D279" s="72">
        <v>1423</v>
      </c>
      <c r="E279" s="72">
        <v>850</v>
      </c>
      <c r="F279" s="72">
        <v>1386</v>
      </c>
      <c r="H279" s="54"/>
    </row>
    <row r="280" spans="1:8" ht="12.2" customHeight="1" x14ac:dyDescent="0.2">
      <c r="A280" s="71" t="s">
        <v>642</v>
      </c>
      <c r="B280" s="72">
        <v>2072</v>
      </c>
      <c r="C280" s="72">
        <v>342</v>
      </c>
      <c r="D280" s="72">
        <v>1040</v>
      </c>
      <c r="E280" s="72">
        <v>690</v>
      </c>
      <c r="F280" s="72">
        <v>1122</v>
      </c>
      <c r="H280" s="54"/>
    </row>
    <row r="281" spans="1:8" ht="12.2" customHeight="1" x14ac:dyDescent="0.2">
      <c r="A281" s="71" t="s">
        <v>644</v>
      </c>
      <c r="B281" s="72">
        <v>1781</v>
      </c>
      <c r="C281" s="72">
        <v>330</v>
      </c>
      <c r="D281" s="72">
        <v>777</v>
      </c>
      <c r="E281" s="72">
        <v>674</v>
      </c>
      <c r="F281" s="72">
        <v>1009</v>
      </c>
      <c r="H281" s="54"/>
    </row>
    <row r="282" spans="1:8" ht="12.2" customHeight="1" x14ac:dyDescent="0.2">
      <c r="A282" s="71" t="s">
        <v>646</v>
      </c>
      <c r="B282" s="72">
        <v>1708</v>
      </c>
      <c r="C282" s="72">
        <v>184</v>
      </c>
      <c r="D282" s="72">
        <v>761</v>
      </c>
      <c r="E282" s="72">
        <v>763</v>
      </c>
      <c r="F282" s="72">
        <v>900</v>
      </c>
      <c r="H282" s="54"/>
    </row>
    <row r="283" spans="1:8" ht="12.2" customHeight="1" x14ac:dyDescent="0.2">
      <c r="A283" s="71" t="s">
        <v>648</v>
      </c>
      <c r="B283" s="72">
        <v>0</v>
      </c>
      <c r="C283" s="72">
        <v>0</v>
      </c>
      <c r="D283" s="72">
        <v>0</v>
      </c>
      <c r="E283" s="72">
        <v>0</v>
      </c>
      <c r="F283" s="72">
        <v>0</v>
      </c>
      <c r="H283" s="54"/>
    </row>
    <row r="284" spans="1:8" ht="12.2" customHeight="1" x14ac:dyDescent="0.2">
      <c r="A284" s="71" t="s">
        <v>650</v>
      </c>
      <c r="B284" s="72">
        <v>1328</v>
      </c>
      <c r="C284" s="72">
        <v>187</v>
      </c>
      <c r="D284" s="72">
        <v>628</v>
      </c>
      <c r="E284" s="72">
        <v>513</v>
      </c>
      <c r="F284" s="72">
        <v>696</v>
      </c>
      <c r="H284" s="54"/>
    </row>
    <row r="285" spans="1:8" ht="12.2" customHeight="1" x14ac:dyDescent="0.2">
      <c r="A285" s="71" t="s">
        <v>652</v>
      </c>
      <c r="B285" s="72">
        <v>2110</v>
      </c>
      <c r="C285" s="72">
        <v>232</v>
      </c>
      <c r="D285" s="72">
        <v>936</v>
      </c>
      <c r="E285" s="72">
        <v>942</v>
      </c>
      <c r="F285" s="72">
        <v>1171</v>
      </c>
      <c r="H285" s="54"/>
    </row>
    <row r="286" spans="1:8" ht="12.2" customHeight="1" x14ac:dyDescent="0.2">
      <c r="A286" s="71" t="s">
        <v>654</v>
      </c>
      <c r="B286" s="72">
        <v>2784</v>
      </c>
      <c r="C286" s="72">
        <v>427</v>
      </c>
      <c r="D286" s="72">
        <v>1257</v>
      </c>
      <c r="E286" s="72">
        <v>1100</v>
      </c>
      <c r="F286" s="72">
        <v>1510</v>
      </c>
      <c r="H286" s="54"/>
    </row>
    <row r="287" spans="1:8" ht="12.2" customHeight="1" x14ac:dyDescent="0.2">
      <c r="A287" s="71" t="s">
        <v>656</v>
      </c>
      <c r="B287" s="72">
        <v>1962</v>
      </c>
      <c r="C287" s="72">
        <v>343</v>
      </c>
      <c r="D287" s="72">
        <v>839</v>
      </c>
      <c r="E287" s="72">
        <v>780</v>
      </c>
      <c r="F287" s="72">
        <v>1101</v>
      </c>
      <c r="H287" s="54"/>
    </row>
    <row r="288" spans="1:8" ht="12.2" customHeight="1" x14ac:dyDescent="0.2">
      <c r="A288" s="71" t="s">
        <v>658</v>
      </c>
      <c r="B288" s="72">
        <v>1871</v>
      </c>
      <c r="C288" s="72">
        <v>208</v>
      </c>
      <c r="D288" s="72">
        <v>755</v>
      </c>
      <c r="E288" s="72">
        <v>908</v>
      </c>
      <c r="F288" s="72">
        <v>1079</v>
      </c>
      <c r="H288" s="54"/>
    </row>
    <row r="289" spans="1:8" ht="12.2" customHeight="1" x14ac:dyDescent="0.2">
      <c r="A289" s="71" t="s">
        <v>660</v>
      </c>
      <c r="B289" s="72">
        <v>1439</v>
      </c>
      <c r="C289" s="72">
        <v>157</v>
      </c>
      <c r="D289" s="72">
        <v>558</v>
      </c>
      <c r="E289" s="72">
        <v>724</v>
      </c>
      <c r="F289" s="72">
        <v>825</v>
      </c>
      <c r="H289" s="54"/>
    </row>
    <row r="290" spans="1:8" ht="12.2" customHeight="1" x14ac:dyDescent="0.2">
      <c r="A290" s="71" t="s">
        <v>662</v>
      </c>
      <c r="B290" s="72">
        <v>2090</v>
      </c>
      <c r="C290" s="72">
        <v>288</v>
      </c>
      <c r="D290" s="72">
        <v>1009</v>
      </c>
      <c r="E290" s="72">
        <v>793</v>
      </c>
      <c r="F290" s="72">
        <v>1147</v>
      </c>
      <c r="H290" s="54"/>
    </row>
    <row r="291" spans="1:8" ht="12.2" customHeight="1" x14ac:dyDescent="0.2">
      <c r="A291" s="71" t="s">
        <v>664</v>
      </c>
      <c r="B291" s="72">
        <v>1048</v>
      </c>
      <c r="C291" s="72">
        <v>204</v>
      </c>
      <c r="D291" s="72">
        <v>443</v>
      </c>
      <c r="E291" s="72">
        <v>401</v>
      </c>
      <c r="F291" s="72">
        <v>524</v>
      </c>
      <c r="H291" s="54"/>
    </row>
    <row r="292" spans="1:8" ht="12.2" customHeight="1" x14ac:dyDescent="0.2">
      <c r="A292" s="71" t="s">
        <v>666</v>
      </c>
      <c r="B292" s="72">
        <v>2918</v>
      </c>
      <c r="C292" s="72">
        <v>452</v>
      </c>
      <c r="D292" s="72">
        <v>1334</v>
      </c>
      <c r="E292" s="72">
        <v>1132</v>
      </c>
      <c r="F292" s="72">
        <v>1677</v>
      </c>
      <c r="H292" s="54"/>
    </row>
    <row r="293" spans="1:8" ht="12.2" customHeight="1" x14ac:dyDescent="0.2">
      <c r="A293" s="71" t="s">
        <v>668</v>
      </c>
      <c r="B293" s="72">
        <v>2814</v>
      </c>
      <c r="C293" s="72">
        <v>368</v>
      </c>
      <c r="D293" s="72">
        <v>1127</v>
      </c>
      <c r="E293" s="72">
        <v>1319</v>
      </c>
      <c r="F293" s="72">
        <v>1602</v>
      </c>
      <c r="H293" s="54"/>
    </row>
    <row r="294" spans="1:8" ht="12.2" customHeight="1" x14ac:dyDescent="0.2">
      <c r="A294" s="71" t="s">
        <v>670</v>
      </c>
      <c r="B294" s="72">
        <v>2499</v>
      </c>
      <c r="C294" s="72">
        <v>464</v>
      </c>
      <c r="D294" s="72">
        <v>1168</v>
      </c>
      <c r="E294" s="72">
        <v>867</v>
      </c>
      <c r="F294" s="72">
        <v>1349</v>
      </c>
      <c r="H294" s="54"/>
    </row>
    <row r="295" spans="1:8" ht="12.2" customHeight="1" x14ac:dyDescent="0.2">
      <c r="A295" s="71" t="s">
        <v>672</v>
      </c>
      <c r="B295" s="72">
        <v>1734</v>
      </c>
      <c r="C295" s="72">
        <v>305</v>
      </c>
      <c r="D295" s="72">
        <v>874</v>
      </c>
      <c r="E295" s="72">
        <v>555</v>
      </c>
      <c r="F295" s="72">
        <v>882</v>
      </c>
      <c r="H295" s="54"/>
    </row>
    <row r="296" spans="1:8" ht="12.2" customHeight="1" x14ac:dyDescent="0.2">
      <c r="A296" s="71" t="s">
        <v>674</v>
      </c>
      <c r="B296" s="72">
        <v>835</v>
      </c>
      <c r="C296" s="72">
        <v>198</v>
      </c>
      <c r="D296" s="72">
        <v>333</v>
      </c>
      <c r="E296" s="72">
        <v>304</v>
      </c>
      <c r="F296" s="72">
        <v>426</v>
      </c>
      <c r="H296" s="54"/>
    </row>
    <row r="297" spans="1:8" ht="12.2" customHeight="1" x14ac:dyDescent="0.2">
      <c r="A297" s="71" t="s">
        <v>676</v>
      </c>
      <c r="B297" s="72">
        <v>2751</v>
      </c>
      <c r="C297" s="72">
        <v>364</v>
      </c>
      <c r="D297" s="72">
        <v>1268</v>
      </c>
      <c r="E297" s="72">
        <v>1119</v>
      </c>
      <c r="F297" s="72">
        <v>1464</v>
      </c>
      <c r="H297" s="54"/>
    </row>
    <row r="298" spans="1:8" ht="12.2" customHeight="1" x14ac:dyDescent="0.2">
      <c r="A298" s="71" t="s">
        <v>678</v>
      </c>
      <c r="B298" s="72">
        <v>3908</v>
      </c>
      <c r="C298" s="72">
        <v>624</v>
      </c>
      <c r="D298" s="72">
        <v>1797</v>
      </c>
      <c r="E298" s="72">
        <v>1487</v>
      </c>
      <c r="F298" s="72">
        <v>2098</v>
      </c>
      <c r="H298" s="54"/>
    </row>
    <row r="299" spans="1:8" ht="12.2" customHeight="1" x14ac:dyDescent="0.2">
      <c r="A299" s="71" t="s">
        <v>680</v>
      </c>
      <c r="B299" s="72">
        <v>2237</v>
      </c>
      <c r="C299" s="72">
        <v>328</v>
      </c>
      <c r="D299" s="72">
        <v>879</v>
      </c>
      <c r="E299" s="72">
        <v>1030</v>
      </c>
      <c r="F299" s="72">
        <v>1284</v>
      </c>
      <c r="H299" s="54"/>
    </row>
    <row r="300" spans="1:8" ht="12.2" customHeight="1" x14ac:dyDescent="0.2">
      <c r="A300" s="71" t="s">
        <v>682</v>
      </c>
      <c r="B300" s="72">
        <v>2564</v>
      </c>
      <c r="C300" s="72">
        <v>291</v>
      </c>
      <c r="D300" s="72">
        <v>1035</v>
      </c>
      <c r="E300" s="72">
        <v>1238</v>
      </c>
      <c r="F300" s="72">
        <v>1391</v>
      </c>
      <c r="H300" s="54"/>
    </row>
    <row r="301" spans="1:8" ht="12.2" customHeight="1" x14ac:dyDescent="0.2">
      <c r="A301" s="71" t="s">
        <v>684</v>
      </c>
      <c r="B301" s="72">
        <v>1017</v>
      </c>
      <c r="C301" s="72">
        <v>110</v>
      </c>
      <c r="D301" s="72">
        <v>391</v>
      </c>
      <c r="E301" s="72">
        <v>516</v>
      </c>
      <c r="F301" s="72">
        <v>605</v>
      </c>
      <c r="H301" s="54"/>
    </row>
    <row r="302" spans="1:8" ht="12.2" customHeight="1" x14ac:dyDescent="0.2">
      <c r="A302" s="71" t="s">
        <v>686</v>
      </c>
      <c r="B302" s="72">
        <v>2797</v>
      </c>
      <c r="C302" s="72">
        <v>435</v>
      </c>
      <c r="D302" s="72">
        <v>1113</v>
      </c>
      <c r="E302" s="72">
        <v>1249</v>
      </c>
      <c r="F302" s="72">
        <v>1529</v>
      </c>
      <c r="H302" s="54"/>
    </row>
    <row r="303" spans="1:8" ht="12.2" customHeight="1" x14ac:dyDescent="0.2">
      <c r="A303" s="71" t="s">
        <v>688</v>
      </c>
      <c r="B303" s="72">
        <v>1902</v>
      </c>
      <c r="C303" s="72">
        <v>188</v>
      </c>
      <c r="D303" s="72">
        <v>718</v>
      </c>
      <c r="E303" s="72">
        <v>996</v>
      </c>
      <c r="F303" s="72">
        <v>1128</v>
      </c>
      <c r="H303" s="54"/>
    </row>
    <row r="304" spans="1:8" ht="12.2" customHeight="1" x14ac:dyDescent="0.2">
      <c r="A304" s="71" t="s">
        <v>690</v>
      </c>
      <c r="B304" s="72">
        <v>1523</v>
      </c>
      <c r="C304" s="72">
        <v>166</v>
      </c>
      <c r="D304" s="72">
        <v>658</v>
      </c>
      <c r="E304" s="72">
        <v>699</v>
      </c>
      <c r="F304" s="72">
        <v>890</v>
      </c>
      <c r="H304" s="54"/>
    </row>
    <row r="305" spans="1:8" ht="12.2" customHeight="1" x14ac:dyDescent="0.2">
      <c r="A305" s="71" t="s">
        <v>692</v>
      </c>
      <c r="B305" s="72">
        <v>2438</v>
      </c>
      <c r="C305" s="72">
        <v>309</v>
      </c>
      <c r="D305" s="72">
        <v>1024</v>
      </c>
      <c r="E305" s="72">
        <v>1105</v>
      </c>
      <c r="F305" s="72">
        <v>1480</v>
      </c>
      <c r="H305" s="54"/>
    </row>
    <row r="306" spans="1:8" ht="12.2" customHeight="1" x14ac:dyDescent="0.2">
      <c r="A306" s="71" t="s">
        <v>694</v>
      </c>
      <c r="B306" s="72">
        <v>1706</v>
      </c>
      <c r="C306" s="72">
        <v>260</v>
      </c>
      <c r="D306" s="72">
        <v>705</v>
      </c>
      <c r="E306" s="72">
        <v>741</v>
      </c>
      <c r="F306" s="72">
        <v>988</v>
      </c>
      <c r="H306" s="54"/>
    </row>
    <row r="307" spans="1:8" ht="12.2" customHeight="1" x14ac:dyDescent="0.2">
      <c r="A307" s="71" t="s">
        <v>696</v>
      </c>
      <c r="B307" s="72">
        <v>825</v>
      </c>
      <c r="C307" s="72">
        <v>81</v>
      </c>
      <c r="D307" s="72">
        <v>406</v>
      </c>
      <c r="E307" s="72">
        <v>338</v>
      </c>
      <c r="F307" s="72">
        <v>477</v>
      </c>
      <c r="H307" s="54"/>
    </row>
    <row r="308" spans="1:8" ht="12.2" customHeight="1" x14ac:dyDescent="0.2">
      <c r="A308" s="71" t="s">
        <v>698</v>
      </c>
      <c r="B308" s="72">
        <v>1231</v>
      </c>
      <c r="C308" s="72">
        <v>186</v>
      </c>
      <c r="D308" s="72">
        <v>498</v>
      </c>
      <c r="E308" s="72">
        <v>547</v>
      </c>
      <c r="F308" s="72">
        <v>677</v>
      </c>
      <c r="H308" s="54"/>
    </row>
    <row r="309" spans="1:8" ht="12.2" customHeight="1" x14ac:dyDescent="0.2">
      <c r="A309" s="71" t="s">
        <v>700</v>
      </c>
      <c r="B309" s="72">
        <v>2018</v>
      </c>
      <c r="C309" s="72">
        <v>331</v>
      </c>
      <c r="D309" s="72">
        <v>778</v>
      </c>
      <c r="E309" s="72">
        <v>909</v>
      </c>
      <c r="F309" s="72">
        <v>1130</v>
      </c>
      <c r="H309" s="54"/>
    </row>
    <row r="310" spans="1:8" ht="12.2" customHeight="1" x14ac:dyDescent="0.2">
      <c r="A310" s="74" t="s">
        <v>1225</v>
      </c>
      <c r="B310" s="75">
        <v>94341</v>
      </c>
      <c r="C310" s="75">
        <v>14634</v>
      </c>
      <c r="D310" s="75">
        <v>43161</v>
      </c>
      <c r="E310" s="75">
        <v>36546</v>
      </c>
      <c r="F310" s="75">
        <v>51778</v>
      </c>
      <c r="H310" s="54"/>
    </row>
    <row r="311" spans="1:8" ht="12.2" customHeight="1" x14ac:dyDescent="0.2">
      <c r="A311" s="71"/>
      <c r="B311" s="72"/>
      <c r="C311" s="72"/>
      <c r="D311" s="72"/>
      <c r="E311" s="72"/>
      <c r="F311" s="72"/>
      <c r="H311" s="54"/>
    </row>
    <row r="312" spans="1:8" ht="12.2" customHeight="1" x14ac:dyDescent="0.2">
      <c r="A312" s="71"/>
      <c r="B312" s="144" t="s">
        <v>702</v>
      </c>
      <c r="C312" s="144"/>
      <c r="D312" s="144"/>
      <c r="E312" s="144"/>
      <c r="F312" s="144"/>
      <c r="H312" s="54"/>
    </row>
    <row r="313" spans="1:8" ht="12.2" customHeight="1" x14ac:dyDescent="0.2">
      <c r="A313" s="71" t="s">
        <v>703</v>
      </c>
      <c r="B313" s="72">
        <v>4103</v>
      </c>
      <c r="C313" s="72">
        <v>569</v>
      </c>
      <c r="D313" s="72">
        <v>2142</v>
      </c>
      <c r="E313" s="72">
        <v>1392</v>
      </c>
      <c r="F313" s="72">
        <v>1888</v>
      </c>
      <c r="H313" s="54"/>
    </row>
    <row r="314" spans="1:8" ht="12.2" customHeight="1" x14ac:dyDescent="0.2">
      <c r="A314" s="71" t="s">
        <v>705</v>
      </c>
      <c r="B314" s="72">
        <v>3733</v>
      </c>
      <c r="C314" s="72">
        <v>627</v>
      </c>
      <c r="D314" s="72">
        <v>1920</v>
      </c>
      <c r="E314" s="72">
        <v>1186</v>
      </c>
      <c r="F314" s="72">
        <v>1631</v>
      </c>
      <c r="H314" s="54"/>
    </row>
    <row r="315" spans="1:8" ht="12.2" customHeight="1" x14ac:dyDescent="0.2">
      <c r="A315" s="71" t="s">
        <v>707</v>
      </c>
      <c r="B315" s="72">
        <v>2795</v>
      </c>
      <c r="C315" s="72">
        <v>430</v>
      </c>
      <c r="D315" s="72">
        <v>1630</v>
      </c>
      <c r="E315" s="72">
        <v>735</v>
      </c>
      <c r="F315" s="72">
        <v>1164</v>
      </c>
      <c r="H315" s="54"/>
    </row>
    <row r="316" spans="1:8" ht="12.2" customHeight="1" x14ac:dyDescent="0.2">
      <c r="A316" s="71" t="s">
        <v>709</v>
      </c>
      <c r="B316" s="72">
        <v>4355</v>
      </c>
      <c r="C316" s="72">
        <v>874</v>
      </c>
      <c r="D316" s="72">
        <v>2316</v>
      </c>
      <c r="E316" s="72">
        <v>1165</v>
      </c>
      <c r="F316" s="72">
        <v>2152</v>
      </c>
      <c r="H316" s="54"/>
    </row>
    <row r="317" spans="1:8" ht="12.2" customHeight="1" x14ac:dyDescent="0.2">
      <c r="A317" s="71" t="s">
        <v>711</v>
      </c>
      <c r="B317" s="72">
        <v>1929</v>
      </c>
      <c r="C317" s="72">
        <v>303</v>
      </c>
      <c r="D317" s="72">
        <v>1097</v>
      </c>
      <c r="E317" s="72">
        <v>529</v>
      </c>
      <c r="F317" s="72">
        <v>846</v>
      </c>
      <c r="H317" s="54"/>
    </row>
    <row r="318" spans="1:8" ht="12.2" customHeight="1" x14ac:dyDescent="0.2">
      <c r="A318" s="71" t="s">
        <v>713</v>
      </c>
      <c r="B318" s="72">
        <v>3277</v>
      </c>
      <c r="C318" s="72">
        <v>602</v>
      </c>
      <c r="D318" s="72">
        <v>1938</v>
      </c>
      <c r="E318" s="72">
        <v>737</v>
      </c>
      <c r="F318" s="72">
        <v>1513</v>
      </c>
      <c r="H318" s="54"/>
    </row>
    <row r="319" spans="1:8" ht="12.2" customHeight="1" x14ac:dyDescent="0.2">
      <c r="A319" s="71" t="s">
        <v>715</v>
      </c>
      <c r="B319" s="72">
        <v>4473</v>
      </c>
      <c r="C319" s="72">
        <v>775</v>
      </c>
      <c r="D319" s="72">
        <v>2327</v>
      </c>
      <c r="E319" s="72">
        <v>1371</v>
      </c>
      <c r="F319" s="72">
        <v>2309</v>
      </c>
      <c r="H319" s="54"/>
    </row>
    <row r="320" spans="1:8" ht="12.2" customHeight="1" x14ac:dyDescent="0.2">
      <c r="A320" s="71" t="s">
        <v>717</v>
      </c>
      <c r="B320" s="72">
        <v>4283</v>
      </c>
      <c r="C320" s="72">
        <v>851</v>
      </c>
      <c r="D320" s="72">
        <v>2341</v>
      </c>
      <c r="E320" s="72">
        <v>1091</v>
      </c>
      <c r="F320" s="72">
        <v>1991</v>
      </c>
      <c r="H320" s="54"/>
    </row>
    <row r="321" spans="1:8" ht="12.2" customHeight="1" x14ac:dyDescent="0.2">
      <c r="A321" s="71" t="s">
        <v>719</v>
      </c>
      <c r="B321" s="72">
        <v>3868</v>
      </c>
      <c r="C321" s="72">
        <v>680</v>
      </c>
      <c r="D321" s="72">
        <v>2126</v>
      </c>
      <c r="E321" s="72">
        <v>1062</v>
      </c>
      <c r="F321" s="72">
        <v>1989</v>
      </c>
      <c r="H321" s="54"/>
    </row>
    <row r="322" spans="1:8" ht="12.2" customHeight="1" x14ac:dyDescent="0.2">
      <c r="A322" s="71" t="s">
        <v>721</v>
      </c>
      <c r="B322" s="72">
        <v>2021</v>
      </c>
      <c r="C322" s="72">
        <v>414</v>
      </c>
      <c r="D322" s="72">
        <v>1146</v>
      </c>
      <c r="E322" s="72">
        <v>461</v>
      </c>
      <c r="F322" s="72">
        <v>972</v>
      </c>
      <c r="H322" s="54"/>
    </row>
    <row r="323" spans="1:8" ht="12.2" customHeight="1" x14ac:dyDescent="0.2">
      <c r="A323" s="71" t="s">
        <v>723</v>
      </c>
      <c r="B323" s="72">
        <v>1054</v>
      </c>
      <c r="C323" s="72">
        <v>162</v>
      </c>
      <c r="D323" s="72">
        <v>612</v>
      </c>
      <c r="E323" s="72">
        <v>280</v>
      </c>
      <c r="F323" s="72">
        <v>495</v>
      </c>
      <c r="H323" s="54"/>
    </row>
    <row r="324" spans="1:8" ht="12.2" customHeight="1" x14ac:dyDescent="0.2">
      <c r="A324" s="71" t="s">
        <v>725</v>
      </c>
      <c r="B324" s="72">
        <v>557</v>
      </c>
      <c r="C324" s="72">
        <v>211</v>
      </c>
      <c r="D324" s="72">
        <v>269</v>
      </c>
      <c r="E324" s="72">
        <v>77</v>
      </c>
      <c r="F324" s="72">
        <v>237</v>
      </c>
      <c r="H324" s="54"/>
    </row>
    <row r="325" spans="1:8" ht="12.2" customHeight="1" x14ac:dyDescent="0.2">
      <c r="A325" s="71" t="s">
        <v>727</v>
      </c>
      <c r="B325" s="72">
        <v>3456</v>
      </c>
      <c r="C325" s="72">
        <v>630</v>
      </c>
      <c r="D325" s="72">
        <v>2106</v>
      </c>
      <c r="E325" s="72">
        <v>720</v>
      </c>
      <c r="F325" s="72">
        <v>1679</v>
      </c>
      <c r="H325" s="54"/>
    </row>
    <row r="326" spans="1:8" ht="12.2" customHeight="1" x14ac:dyDescent="0.2">
      <c r="A326" s="71" t="s">
        <v>729</v>
      </c>
      <c r="B326" s="72">
        <v>1472</v>
      </c>
      <c r="C326" s="72">
        <v>265</v>
      </c>
      <c r="D326" s="72">
        <v>864</v>
      </c>
      <c r="E326" s="72">
        <v>343</v>
      </c>
      <c r="F326" s="72">
        <v>739</v>
      </c>
      <c r="H326" s="54"/>
    </row>
    <row r="327" spans="1:8" ht="12.2" customHeight="1" x14ac:dyDescent="0.2">
      <c r="A327" s="71" t="s">
        <v>731</v>
      </c>
      <c r="B327" s="72">
        <v>2529</v>
      </c>
      <c r="C327" s="72">
        <v>388</v>
      </c>
      <c r="D327" s="72">
        <v>1272</v>
      </c>
      <c r="E327" s="72">
        <v>869</v>
      </c>
      <c r="F327" s="72">
        <v>1413</v>
      </c>
      <c r="H327" s="54"/>
    </row>
    <row r="328" spans="1:8" ht="12.2" customHeight="1" x14ac:dyDescent="0.2">
      <c r="A328" s="71" t="s">
        <v>733</v>
      </c>
      <c r="B328" s="72">
        <v>3218</v>
      </c>
      <c r="C328" s="72">
        <v>621</v>
      </c>
      <c r="D328" s="72">
        <v>1553</v>
      </c>
      <c r="E328" s="72">
        <v>1044</v>
      </c>
      <c r="F328" s="72">
        <v>1754</v>
      </c>
      <c r="H328" s="54"/>
    </row>
    <row r="329" spans="1:8" ht="12.2" customHeight="1" x14ac:dyDescent="0.2">
      <c r="A329" s="71" t="s">
        <v>735</v>
      </c>
      <c r="B329" s="72">
        <v>2941</v>
      </c>
      <c r="C329" s="72">
        <v>537</v>
      </c>
      <c r="D329" s="72">
        <v>1353</v>
      </c>
      <c r="E329" s="72">
        <v>1051</v>
      </c>
      <c r="F329" s="72">
        <v>1604</v>
      </c>
      <c r="H329" s="54"/>
    </row>
    <row r="330" spans="1:8" ht="12.2" customHeight="1" x14ac:dyDescent="0.2">
      <c r="A330" s="71" t="s">
        <v>737</v>
      </c>
      <c r="B330" s="72">
        <v>3281</v>
      </c>
      <c r="C330" s="72">
        <v>645</v>
      </c>
      <c r="D330" s="72">
        <v>1560</v>
      </c>
      <c r="E330" s="72">
        <v>1076</v>
      </c>
      <c r="F330" s="72">
        <v>1768</v>
      </c>
      <c r="H330" s="54"/>
    </row>
    <row r="331" spans="1:8" ht="12.2" customHeight="1" x14ac:dyDescent="0.2">
      <c r="A331" s="71" t="s">
        <v>739</v>
      </c>
      <c r="B331" s="72">
        <v>4014</v>
      </c>
      <c r="C331" s="72">
        <v>768</v>
      </c>
      <c r="D331" s="72">
        <v>2154</v>
      </c>
      <c r="E331" s="72">
        <v>1092</v>
      </c>
      <c r="F331" s="72">
        <v>2075</v>
      </c>
      <c r="H331" s="54"/>
    </row>
    <row r="332" spans="1:8" ht="12.2" customHeight="1" x14ac:dyDescent="0.2">
      <c r="A332" s="71" t="s">
        <v>741</v>
      </c>
      <c r="B332" s="72">
        <v>4469</v>
      </c>
      <c r="C332" s="72">
        <v>642</v>
      </c>
      <c r="D332" s="72">
        <v>2472</v>
      </c>
      <c r="E332" s="72">
        <v>1355</v>
      </c>
      <c r="F332" s="72">
        <v>2253</v>
      </c>
      <c r="H332" s="54"/>
    </row>
    <row r="333" spans="1:8" ht="12.2" customHeight="1" x14ac:dyDescent="0.2">
      <c r="A333" s="71" t="s">
        <v>743</v>
      </c>
      <c r="B333" s="72">
        <v>1264</v>
      </c>
      <c r="C333" s="72">
        <v>258</v>
      </c>
      <c r="D333" s="72">
        <v>574</v>
      </c>
      <c r="E333" s="72">
        <v>432</v>
      </c>
      <c r="F333" s="72">
        <v>657</v>
      </c>
      <c r="H333" s="54"/>
    </row>
    <row r="334" spans="1:8" ht="12.2" customHeight="1" x14ac:dyDescent="0.2">
      <c r="A334" s="71" t="s">
        <v>745</v>
      </c>
      <c r="B334" s="72">
        <v>1071</v>
      </c>
      <c r="C334" s="72">
        <v>137</v>
      </c>
      <c r="D334" s="72">
        <v>528</v>
      </c>
      <c r="E334" s="72">
        <v>406</v>
      </c>
      <c r="F334" s="72">
        <v>518</v>
      </c>
      <c r="H334" s="54"/>
    </row>
    <row r="335" spans="1:8" ht="12.2" customHeight="1" x14ac:dyDescent="0.2">
      <c r="A335" s="71" t="s">
        <v>747</v>
      </c>
      <c r="B335" s="72">
        <v>3996</v>
      </c>
      <c r="C335" s="72">
        <v>631</v>
      </c>
      <c r="D335" s="72">
        <v>2160</v>
      </c>
      <c r="E335" s="72">
        <v>1205</v>
      </c>
      <c r="F335" s="72">
        <v>2076</v>
      </c>
      <c r="H335" s="54"/>
    </row>
    <row r="336" spans="1:8" ht="12.2" customHeight="1" x14ac:dyDescent="0.2">
      <c r="A336" s="71" t="s">
        <v>749</v>
      </c>
      <c r="B336" s="72">
        <v>2550</v>
      </c>
      <c r="C336" s="72">
        <v>474</v>
      </c>
      <c r="D336" s="72">
        <v>1326</v>
      </c>
      <c r="E336" s="72">
        <v>750</v>
      </c>
      <c r="F336" s="72">
        <v>1306</v>
      </c>
      <c r="H336" s="54"/>
    </row>
    <row r="337" spans="1:8" ht="12.2" customHeight="1" x14ac:dyDescent="0.2">
      <c r="A337" s="71" t="s">
        <v>751</v>
      </c>
      <c r="B337" s="72">
        <v>2843</v>
      </c>
      <c r="C337" s="72">
        <v>555</v>
      </c>
      <c r="D337" s="72">
        <v>1600</v>
      </c>
      <c r="E337" s="72">
        <v>688</v>
      </c>
      <c r="F337" s="72">
        <v>1475</v>
      </c>
      <c r="H337" s="54"/>
    </row>
    <row r="338" spans="1:8" ht="12.2" customHeight="1" x14ac:dyDescent="0.2">
      <c r="A338" s="71" t="s">
        <v>753</v>
      </c>
      <c r="B338" s="72">
        <v>1833</v>
      </c>
      <c r="C338" s="72">
        <v>263</v>
      </c>
      <c r="D338" s="72">
        <v>890</v>
      </c>
      <c r="E338" s="72">
        <v>680</v>
      </c>
      <c r="F338" s="72">
        <v>974</v>
      </c>
      <c r="H338" s="54"/>
    </row>
    <row r="339" spans="1:8" ht="12.2" customHeight="1" x14ac:dyDescent="0.2">
      <c r="A339" s="71" t="s">
        <v>755</v>
      </c>
      <c r="B339" s="72">
        <v>4131</v>
      </c>
      <c r="C339" s="72">
        <v>812</v>
      </c>
      <c r="D339" s="72">
        <v>2223</v>
      </c>
      <c r="E339" s="72">
        <v>1096</v>
      </c>
      <c r="F339" s="72">
        <v>1996</v>
      </c>
      <c r="H339" s="54"/>
    </row>
    <row r="340" spans="1:8" ht="12.2" customHeight="1" x14ac:dyDescent="0.2">
      <c r="A340" s="71" t="s">
        <v>757</v>
      </c>
      <c r="B340" s="72">
        <v>1838</v>
      </c>
      <c r="C340" s="72">
        <v>361</v>
      </c>
      <c r="D340" s="72">
        <v>1167</v>
      </c>
      <c r="E340" s="72">
        <v>310</v>
      </c>
      <c r="F340" s="72">
        <v>818</v>
      </c>
      <c r="H340" s="54"/>
    </row>
    <row r="341" spans="1:8" ht="12.2" customHeight="1" x14ac:dyDescent="0.2">
      <c r="A341" s="71" t="s">
        <v>759</v>
      </c>
      <c r="B341" s="72">
        <v>2776</v>
      </c>
      <c r="C341" s="72">
        <v>481</v>
      </c>
      <c r="D341" s="72">
        <v>1431</v>
      </c>
      <c r="E341" s="72">
        <v>864</v>
      </c>
      <c r="F341" s="72">
        <v>1379</v>
      </c>
      <c r="H341" s="54"/>
    </row>
    <row r="342" spans="1:8" ht="12.2" customHeight="1" x14ac:dyDescent="0.2">
      <c r="A342" s="71" t="s">
        <v>761</v>
      </c>
      <c r="B342" s="72">
        <v>3176</v>
      </c>
      <c r="C342" s="72">
        <v>547</v>
      </c>
      <c r="D342" s="72">
        <v>1714</v>
      </c>
      <c r="E342" s="72">
        <v>915</v>
      </c>
      <c r="F342" s="72">
        <v>1587</v>
      </c>
      <c r="H342" s="54"/>
    </row>
    <row r="343" spans="1:8" ht="12.2" customHeight="1" x14ac:dyDescent="0.2">
      <c r="A343" s="71" t="s">
        <v>763</v>
      </c>
      <c r="B343" s="72">
        <v>3559</v>
      </c>
      <c r="C343" s="72">
        <v>486</v>
      </c>
      <c r="D343" s="72">
        <v>1815</v>
      </c>
      <c r="E343" s="72">
        <v>1258</v>
      </c>
      <c r="F343" s="72">
        <v>1891</v>
      </c>
      <c r="H343" s="54"/>
    </row>
    <row r="344" spans="1:8" ht="12.2" customHeight="1" x14ac:dyDescent="0.2">
      <c r="A344" s="71" t="s">
        <v>765</v>
      </c>
      <c r="B344" s="72">
        <v>1773</v>
      </c>
      <c r="C344" s="72">
        <v>266</v>
      </c>
      <c r="D344" s="72">
        <v>933</v>
      </c>
      <c r="E344" s="72">
        <v>574</v>
      </c>
      <c r="F344" s="72">
        <v>866</v>
      </c>
      <c r="H344" s="54"/>
    </row>
    <row r="345" spans="1:8" ht="12.2" customHeight="1" x14ac:dyDescent="0.2">
      <c r="A345" s="71" t="s">
        <v>767</v>
      </c>
      <c r="B345" s="72">
        <v>2720</v>
      </c>
      <c r="C345" s="72">
        <v>416</v>
      </c>
      <c r="D345" s="72">
        <v>1440</v>
      </c>
      <c r="E345" s="72">
        <v>864</v>
      </c>
      <c r="F345" s="72">
        <v>1285</v>
      </c>
      <c r="H345" s="54"/>
    </row>
    <row r="346" spans="1:8" ht="12.2" customHeight="1" x14ac:dyDescent="0.2">
      <c r="A346" s="71" t="s">
        <v>769</v>
      </c>
      <c r="B346" s="72">
        <v>2426</v>
      </c>
      <c r="C346" s="72">
        <v>365</v>
      </c>
      <c r="D346" s="72">
        <v>1084</v>
      </c>
      <c r="E346" s="72">
        <v>977</v>
      </c>
      <c r="F346" s="72">
        <v>1290</v>
      </c>
      <c r="H346" s="54"/>
    </row>
    <row r="347" spans="1:8" ht="12.2" customHeight="1" x14ac:dyDescent="0.2">
      <c r="A347" s="71" t="s">
        <v>771</v>
      </c>
      <c r="B347" s="72">
        <v>479</v>
      </c>
      <c r="C347" s="72">
        <v>81</v>
      </c>
      <c r="D347" s="72">
        <v>197</v>
      </c>
      <c r="E347" s="72">
        <v>201</v>
      </c>
      <c r="F347" s="72">
        <v>232</v>
      </c>
      <c r="H347" s="54"/>
    </row>
    <row r="348" spans="1:8" ht="12.2" customHeight="1" x14ac:dyDescent="0.2">
      <c r="A348" s="71" t="s">
        <v>773</v>
      </c>
      <c r="B348" s="72">
        <v>2546</v>
      </c>
      <c r="C348" s="72">
        <v>428</v>
      </c>
      <c r="D348" s="72">
        <v>1106</v>
      </c>
      <c r="E348" s="72">
        <v>1012</v>
      </c>
      <c r="F348" s="72">
        <v>1261</v>
      </c>
      <c r="H348" s="54"/>
    </row>
    <row r="349" spans="1:8" ht="12.2" customHeight="1" x14ac:dyDescent="0.2">
      <c r="A349" s="71" t="s">
        <v>775</v>
      </c>
      <c r="B349" s="72">
        <v>1151</v>
      </c>
      <c r="C349" s="72">
        <v>151</v>
      </c>
      <c r="D349" s="72">
        <v>528</v>
      </c>
      <c r="E349" s="72">
        <v>472</v>
      </c>
      <c r="F349" s="72">
        <v>565</v>
      </c>
      <c r="H349" s="54"/>
    </row>
    <row r="350" spans="1:8" ht="12.2" customHeight="1" x14ac:dyDescent="0.2">
      <c r="A350" s="71" t="s">
        <v>777</v>
      </c>
      <c r="B350" s="72">
        <v>722</v>
      </c>
      <c r="C350" s="72">
        <v>91</v>
      </c>
      <c r="D350" s="72">
        <v>289</v>
      </c>
      <c r="E350" s="72">
        <v>342</v>
      </c>
      <c r="F350" s="72">
        <v>372</v>
      </c>
      <c r="H350" s="54"/>
    </row>
    <row r="351" spans="1:8" ht="12.2" customHeight="1" x14ac:dyDescent="0.2">
      <c r="A351" s="71" t="s">
        <v>779</v>
      </c>
      <c r="B351" s="72">
        <v>1369</v>
      </c>
      <c r="C351" s="72">
        <v>143</v>
      </c>
      <c r="D351" s="72">
        <v>595</v>
      </c>
      <c r="E351" s="72">
        <v>631</v>
      </c>
      <c r="F351" s="72">
        <v>794</v>
      </c>
      <c r="H351" s="54"/>
    </row>
    <row r="352" spans="1:8" ht="12.2" customHeight="1" x14ac:dyDescent="0.2">
      <c r="A352" s="71" t="s">
        <v>781</v>
      </c>
      <c r="B352" s="72">
        <v>1517</v>
      </c>
      <c r="C352" s="72">
        <v>191</v>
      </c>
      <c r="D352" s="72">
        <v>685</v>
      </c>
      <c r="E352" s="72">
        <v>641</v>
      </c>
      <c r="F352" s="72">
        <v>808</v>
      </c>
      <c r="H352" s="54"/>
    </row>
    <row r="353" spans="1:8" ht="12.2" customHeight="1" x14ac:dyDescent="0.2">
      <c r="A353" s="71" t="s">
        <v>783</v>
      </c>
      <c r="B353" s="72">
        <v>526</v>
      </c>
      <c r="C353" s="72">
        <v>44</v>
      </c>
      <c r="D353" s="72">
        <v>229</v>
      </c>
      <c r="E353" s="72">
        <v>253</v>
      </c>
      <c r="F353" s="72">
        <v>255</v>
      </c>
      <c r="H353" s="54"/>
    </row>
    <row r="354" spans="1:8" ht="12.2" customHeight="1" x14ac:dyDescent="0.2">
      <c r="A354" s="71" t="s">
        <v>785</v>
      </c>
      <c r="B354" s="72">
        <v>2632</v>
      </c>
      <c r="C354" s="72">
        <v>366</v>
      </c>
      <c r="D354" s="72">
        <v>1144</v>
      </c>
      <c r="E354" s="72">
        <v>1122</v>
      </c>
      <c r="F354" s="72">
        <v>1378</v>
      </c>
      <c r="H354" s="54"/>
    </row>
    <row r="355" spans="1:8" ht="12.2" customHeight="1" x14ac:dyDescent="0.2">
      <c r="A355" s="71" t="s">
        <v>787</v>
      </c>
      <c r="B355" s="72">
        <v>2573</v>
      </c>
      <c r="C355" s="72">
        <v>294</v>
      </c>
      <c r="D355" s="72">
        <v>1202</v>
      </c>
      <c r="E355" s="72">
        <v>1077</v>
      </c>
      <c r="F355" s="72">
        <v>1323</v>
      </c>
      <c r="H355" s="54"/>
    </row>
    <row r="356" spans="1:8" ht="12.2" customHeight="1" x14ac:dyDescent="0.2">
      <c r="A356" s="71" t="s">
        <v>789</v>
      </c>
      <c r="B356" s="72">
        <v>2417</v>
      </c>
      <c r="C356" s="72">
        <v>286</v>
      </c>
      <c r="D356" s="72">
        <v>1042</v>
      </c>
      <c r="E356" s="72">
        <v>1089</v>
      </c>
      <c r="F356" s="72">
        <v>1293</v>
      </c>
      <c r="H356" s="54"/>
    </row>
    <row r="357" spans="1:8" ht="12.2" customHeight="1" x14ac:dyDescent="0.2">
      <c r="A357" s="71" t="s">
        <v>791</v>
      </c>
      <c r="B357" s="72">
        <v>2124</v>
      </c>
      <c r="C357" s="72">
        <v>322</v>
      </c>
      <c r="D357" s="72">
        <v>978</v>
      </c>
      <c r="E357" s="72">
        <v>824</v>
      </c>
      <c r="F357" s="72">
        <v>1067</v>
      </c>
      <c r="H357" s="54"/>
    </row>
    <row r="358" spans="1:8" ht="12.2" customHeight="1" x14ac:dyDescent="0.2">
      <c r="A358" s="71" t="s">
        <v>793</v>
      </c>
      <c r="B358" s="72">
        <v>1519</v>
      </c>
      <c r="C358" s="72">
        <v>209</v>
      </c>
      <c r="D358" s="72">
        <v>711</v>
      </c>
      <c r="E358" s="72">
        <v>599</v>
      </c>
      <c r="F358" s="72">
        <v>762</v>
      </c>
      <c r="H358" s="54"/>
    </row>
    <row r="359" spans="1:8" ht="12.2" customHeight="1" x14ac:dyDescent="0.2">
      <c r="A359" s="71" t="s">
        <v>795</v>
      </c>
      <c r="B359" s="72">
        <v>875</v>
      </c>
      <c r="C359" s="72">
        <v>78</v>
      </c>
      <c r="D359" s="72">
        <v>402</v>
      </c>
      <c r="E359" s="72">
        <v>395</v>
      </c>
      <c r="F359" s="72">
        <v>489</v>
      </c>
      <c r="H359" s="54"/>
    </row>
    <row r="360" spans="1:8" ht="12.2" customHeight="1" x14ac:dyDescent="0.2">
      <c r="A360" s="71" t="s">
        <v>797</v>
      </c>
      <c r="B360" s="72">
        <v>594</v>
      </c>
      <c r="C360" s="72">
        <v>68</v>
      </c>
      <c r="D360" s="72">
        <v>229</v>
      </c>
      <c r="E360" s="72">
        <v>297</v>
      </c>
      <c r="F360" s="72">
        <v>298</v>
      </c>
      <c r="H360" s="54"/>
    </row>
    <row r="361" spans="1:8" ht="12.2" customHeight="1" x14ac:dyDescent="0.2">
      <c r="A361" s="74" t="s">
        <v>1225</v>
      </c>
      <c r="B361" s="75">
        <v>118828</v>
      </c>
      <c r="C361" s="75">
        <v>19798</v>
      </c>
      <c r="D361" s="75">
        <v>61420</v>
      </c>
      <c r="E361" s="75">
        <v>37610</v>
      </c>
      <c r="F361" s="75">
        <v>59487</v>
      </c>
      <c r="H361" s="54"/>
    </row>
    <row r="362" spans="1:8" ht="12.2" customHeight="1" x14ac:dyDescent="0.2">
      <c r="A362" s="71"/>
      <c r="B362" s="72"/>
      <c r="C362" s="72"/>
      <c r="D362" s="72"/>
      <c r="E362" s="72"/>
      <c r="F362" s="72"/>
      <c r="H362" s="54"/>
    </row>
    <row r="363" spans="1:8" ht="12.2" customHeight="1" x14ac:dyDescent="0.2">
      <c r="A363" s="71"/>
      <c r="B363" s="144" t="s">
        <v>799</v>
      </c>
      <c r="C363" s="144"/>
      <c r="D363" s="144"/>
      <c r="E363" s="144"/>
      <c r="F363" s="144"/>
      <c r="H363" s="54"/>
    </row>
    <row r="364" spans="1:8" ht="12.2" customHeight="1" x14ac:dyDescent="0.2">
      <c r="A364" s="71" t="s">
        <v>800</v>
      </c>
      <c r="B364" s="72">
        <v>1960</v>
      </c>
      <c r="C364" s="72">
        <v>357</v>
      </c>
      <c r="D364" s="72">
        <v>1299</v>
      </c>
      <c r="E364" s="72">
        <v>304</v>
      </c>
      <c r="F364" s="72">
        <v>852</v>
      </c>
      <c r="H364" s="54"/>
    </row>
    <row r="365" spans="1:8" ht="12.2" customHeight="1" x14ac:dyDescent="0.2">
      <c r="A365" s="71" t="s">
        <v>802</v>
      </c>
      <c r="B365" s="72">
        <v>3845</v>
      </c>
      <c r="C365" s="72">
        <v>685</v>
      </c>
      <c r="D365" s="72">
        <v>2682</v>
      </c>
      <c r="E365" s="72">
        <v>478</v>
      </c>
      <c r="F365" s="72">
        <v>1750</v>
      </c>
      <c r="H365" s="54"/>
    </row>
    <row r="366" spans="1:8" ht="12.2" customHeight="1" x14ac:dyDescent="0.2">
      <c r="A366" s="71" t="s">
        <v>804</v>
      </c>
      <c r="B366" s="72">
        <v>3449</v>
      </c>
      <c r="C366" s="72">
        <v>500</v>
      </c>
      <c r="D366" s="72">
        <v>2483</v>
      </c>
      <c r="E366" s="72">
        <v>466</v>
      </c>
      <c r="F366" s="72">
        <v>1548</v>
      </c>
      <c r="H366" s="54"/>
    </row>
    <row r="367" spans="1:8" ht="12.2" customHeight="1" x14ac:dyDescent="0.2">
      <c r="A367" s="71" t="s">
        <v>806</v>
      </c>
      <c r="B367" s="72">
        <v>3013</v>
      </c>
      <c r="C367" s="72">
        <v>518</v>
      </c>
      <c r="D367" s="72">
        <v>2131</v>
      </c>
      <c r="E367" s="72">
        <v>364</v>
      </c>
      <c r="F367" s="72">
        <v>1273</v>
      </c>
      <c r="H367" s="54"/>
    </row>
    <row r="368" spans="1:8" ht="12.2" customHeight="1" x14ac:dyDescent="0.2">
      <c r="A368" s="71" t="s">
        <v>808</v>
      </c>
      <c r="B368" s="72">
        <v>1870</v>
      </c>
      <c r="C368" s="72">
        <v>400</v>
      </c>
      <c r="D368" s="72">
        <v>1113</v>
      </c>
      <c r="E368" s="72">
        <v>357</v>
      </c>
      <c r="F368" s="72">
        <v>836</v>
      </c>
      <c r="H368" s="54"/>
    </row>
    <row r="369" spans="1:8" ht="12.2" customHeight="1" x14ac:dyDescent="0.2">
      <c r="A369" s="71" t="s">
        <v>810</v>
      </c>
      <c r="B369" s="72">
        <v>4188</v>
      </c>
      <c r="C369" s="72">
        <v>733</v>
      </c>
      <c r="D369" s="72">
        <v>2837</v>
      </c>
      <c r="E369" s="72">
        <v>618</v>
      </c>
      <c r="F369" s="72">
        <v>1940</v>
      </c>
      <c r="H369" s="54"/>
    </row>
    <row r="370" spans="1:8" ht="12.2" customHeight="1" x14ac:dyDescent="0.2">
      <c r="A370" s="71" t="s">
        <v>812</v>
      </c>
      <c r="B370" s="72">
        <v>2132</v>
      </c>
      <c r="C370" s="72">
        <v>332</v>
      </c>
      <c r="D370" s="72">
        <v>1306</v>
      </c>
      <c r="E370" s="72">
        <v>494</v>
      </c>
      <c r="F370" s="72">
        <v>973</v>
      </c>
      <c r="H370" s="54"/>
    </row>
    <row r="371" spans="1:8" ht="12.2" customHeight="1" x14ac:dyDescent="0.2">
      <c r="A371" s="71" t="s">
        <v>814</v>
      </c>
      <c r="B371" s="72">
        <v>5359</v>
      </c>
      <c r="C371" s="72">
        <v>921</v>
      </c>
      <c r="D371" s="72">
        <v>3703</v>
      </c>
      <c r="E371" s="72">
        <v>735</v>
      </c>
      <c r="F371" s="72">
        <v>2401</v>
      </c>
      <c r="H371" s="54"/>
    </row>
    <row r="372" spans="1:8" ht="12.2" customHeight="1" x14ac:dyDescent="0.2">
      <c r="A372" s="71" t="s">
        <v>816</v>
      </c>
      <c r="B372" s="72">
        <v>3438</v>
      </c>
      <c r="C372" s="72">
        <v>725</v>
      </c>
      <c r="D372" s="72">
        <v>2222</v>
      </c>
      <c r="E372" s="72">
        <v>491</v>
      </c>
      <c r="F372" s="72">
        <v>1425</v>
      </c>
      <c r="H372" s="54"/>
    </row>
    <row r="373" spans="1:8" ht="12.2" customHeight="1" x14ac:dyDescent="0.2">
      <c r="A373" s="71" t="s">
        <v>818</v>
      </c>
      <c r="B373" s="72">
        <v>3399</v>
      </c>
      <c r="C373" s="72">
        <v>499</v>
      </c>
      <c r="D373" s="72">
        <v>2428</v>
      </c>
      <c r="E373" s="72">
        <v>472</v>
      </c>
      <c r="F373" s="72">
        <v>1717</v>
      </c>
      <c r="H373" s="54"/>
    </row>
    <row r="374" spans="1:8" ht="12.2" customHeight="1" x14ac:dyDescent="0.2">
      <c r="A374" s="71" t="s">
        <v>820</v>
      </c>
      <c r="B374" s="72">
        <v>3570</v>
      </c>
      <c r="C374" s="72">
        <v>554</v>
      </c>
      <c r="D374" s="72">
        <v>2552</v>
      </c>
      <c r="E374" s="72">
        <v>464</v>
      </c>
      <c r="F374" s="72">
        <v>1683</v>
      </c>
      <c r="H374" s="54"/>
    </row>
    <row r="375" spans="1:8" ht="12.2" customHeight="1" x14ac:dyDescent="0.2">
      <c r="A375" s="71" t="s">
        <v>822</v>
      </c>
      <c r="B375" s="72">
        <v>5319</v>
      </c>
      <c r="C375" s="72">
        <v>773</v>
      </c>
      <c r="D375" s="72">
        <v>3804</v>
      </c>
      <c r="E375" s="72">
        <v>742</v>
      </c>
      <c r="F375" s="72">
        <v>2536</v>
      </c>
      <c r="H375" s="54"/>
    </row>
    <row r="376" spans="1:8" ht="12.2" customHeight="1" x14ac:dyDescent="0.2">
      <c r="A376" s="71" t="s">
        <v>824</v>
      </c>
      <c r="B376" s="72">
        <v>1644</v>
      </c>
      <c r="C376" s="72">
        <v>198</v>
      </c>
      <c r="D376" s="72">
        <v>1045</v>
      </c>
      <c r="E376" s="72">
        <v>401</v>
      </c>
      <c r="F376" s="72">
        <v>798</v>
      </c>
      <c r="H376" s="54"/>
    </row>
    <row r="377" spans="1:8" ht="12.2" customHeight="1" x14ac:dyDescent="0.2">
      <c r="A377" s="71" t="s">
        <v>826</v>
      </c>
      <c r="B377" s="72">
        <v>3564</v>
      </c>
      <c r="C377" s="72">
        <v>633</v>
      </c>
      <c r="D377" s="72">
        <v>2503</v>
      </c>
      <c r="E377" s="72">
        <v>428</v>
      </c>
      <c r="F377" s="72">
        <v>1573</v>
      </c>
      <c r="H377" s="54"/>
    </row>
    <row r="378" spans="1:8" ht="12.2" customHeight="1" x14ac:dyDescent="0.2">
      <c r="A378" s="71" t="s">
        <v>828</v>
      </c>
      <c r="B378" s="72">
        <v>2865</v>
      </c>
      <c r="C378" s="72">
        <v>482</v>
      </c>
      <c r="D378" s="72">
        <v>1962</v>
      </c>
      <c r="E378" s="72">
        <v>421</v>
      </c>
      <c r="F378" s="72">
        <v>1286</v>
      </c>
      <c r="H378" s="54"/>
    </row>
    <row r="379" spans="1:8" ht="12.2" customHeight="1" x14ac:dyDescent="0.2">
      <c r="A379" s="71" t="s">
        <v>830</v>
      </c>
      <c r="B379" s="72">
        <v>2617</v>
      </c>
      <c r="C379" s="72">
        <v>465</v>
      </c>
      <c r="D379" s="72">
        <v>1757</v>
      </c>
      <c r="E379" s="72">
        <v>395</v>
      </c>
      <c r="F379" s="72">
        <v>1169</v>
      </c>
      <c r="H379" s="54"/>
    </row>
    <row r="380" spans="1:8" ht="12.2" customHeight="1" x14ac:dyDescent="0.2">
      <c r="A380" s="71" t="s">
        <v>832</v>
      </c>
      <c r="B380" s="72">
        <v>4112</v>
      </c>
      <c r="C380" s="72">
        <v>762</v>
      </c>
      <c r="D380" s="72">
        <v>2866</v>
      </c>
      <c r="E380" s="72">
        <v>484</v>
      </c>
      <c r="F380" s="72">
        <v>1786</v>
      </c>
      <c r="H380" s="54"/>
    </row>
    <row r="381" spans="1:8" ht="12.2" customHeight="1" x14ac:dyDescent="0.2">
      <c r="A381" s="71" t="s">
        <v>834</v>
      </c>
      <c r="B381" s="72">
        <v>4095</v>
      </c>
      <c r="C381" s="72">
        <v>675</v>
      </c>
      <c r="D381" s="72">
        <v>2861</v>
      </c>
      <c r="E381" s="72">
        <v>559</v>
      </c>
      <c r="F381" s="72">
        <v>1939</v>
      </c>
      <c r="H381" s="54"/>
    </row>
    <row r="382" spans="1:8" ht="12.2" customHeight="1" x14ac:dyDescent="0.2">
      <c r="A382" s="71" t="s">
        <v>836</v>
      </c>
      <c r="B382" s="72">
        <v>2755</v>
      </c>
      <c r="C382" s="72">
        <v>446</v>
      </c>
      <c r="D382" s="72">
        <v>1832</v>
      </c>
      <c r="E382" s="72">
        <v>477</v>
      </c>
      <c r="F382" s="72">
        <v>1205</v>
      </c>
      <c r="H382" s="54"/>
    </row>
    <row r="383" spans="1:8" ht="12.2" customHeight="1" x14ac:dyDescent="0.2">
      <c r="A383" s="71" t="s">
        <v>838</v>
      </c>
      <c r="B383" s="72">
        <v>1288</v>
      </c>
      <c r="C383" s="72">
        <v>286</v>
      </c>
      <c r="D383" s="72">
        <v>673</v>
      </c>
      <c r="E383" s="72">
        <v>329</v>
      </c>
      <c r="F383" s="72">
        <v>568</v>
      </c>
      <c r="H383" s="54"/>
    </row>
    <row r="384" spans="1:8" ht="12.2" customHeight="1" x14ac:dyDescent="0.2">
      <c r="A384" s="71" t="s">
        <v>840</v>
      </c>
      <c r="B384" s="72">
        <v>2408</v>
      </c>
      <c r="C384" s="72">
        <v>350</v>
      </c>
      <c r="D384" s="72">
        <v>1360</v>
      </c>
      <c r="E384" s="72">
        <v>698</v>
      </c>
      <c r="F384" s="72">
        <v>999</v>
      </c>
      <c r="H384" s="54"/>
    </row>
    <row r="385" spans="1:8" ht="12.2" customHeight="1" x14ac:dyDescent="0.2">
      <c r="A385" s="71" t="s">
        <v>842</v>
      </c>
      <c r="B385" s="72">
        <v>1992</v>
      </c>
      <c r="C385" s="72">
        <v>538</v>
      </c>
      <c r="D385" s="72">
        <v>1156</v>
      </c>
      <c r="E385" s="72">
        <v>298</v>
      </c>
      <c r="F385" s="72">
        <v>688</v>
      </c>
      <c r="H385" s="54"/>
    </row>
    <row r="386" spans="1:8" ht="12.2" customHeight="1" x14ac:dyDescent="0.2">
      <c r="A386" s="71" t="s">
        <v>844</v>
      </c>
      <c r="B386" s="72">
        <v>1851</v>
      </c>
      <c r="C386" s="72">
        <v>272</v>
      </c>
      <c r="D386" s="72">
        <v>1017</v>
      </c>
      <c r="E386" s="72">
        <v>562</v>
      </c>
      <c r="F386" s="72">
        <v>895</v>
      </c>
      <c r="H386" s="54"/>
    </row>
    <row r="387" spans="1:8" ht="12.2" customHeight="1" x14ac:dyDescent="0.2">
      <c r="A387" s="71" t="s">
        <v>846</v>
      </c>
      <c r="B387" s="72">
        <v>3324</v>
      </c>
      <c r="C387" s="72">
        <v>547</v>
      </c>
      <c r="D387" s="72">
        <v>1907</v>
      </c>
      <c r="E387" s="72">
        <v>870</v>
      </c>
      <c r="F387" s="72">
        <v>1569</v>
      </c>
      <c r="H387" s="54"/>
    </row>
    <row r="388" spans="1:8" ht="12.2" customHeight="1" x14ac:dyDescent="0.2">
      <c r="A388" s="71" t="s">
        <v>848</v>
      </c>
      <c r="B388" s="72">
        <v>505</v>
      </c>
      <c r="C388" s="72">
        <v>67</v>
      </c>
      <c r="D388" s="72">
        <v>252</v>
      </c>
      <c r="E388" s="72">
        <v>186</v>
      </c>
      <c r="F388" s="72">
        <v>224</v>
      </c>
      <c r="H388" s="54"/>
    </row>
    <row r="389" spans="1:8" ht="12.2" customHeight="1" x14ac:dyDescent="0.2">
      <c r="A389" s="71" t="s">
        <v>850</v>
      </c>
      <c r="B389" s="72">
        <v>1908</v>
      </c>
      <c r="C389" s="72">
        <v>259</v>
      </c>
      <c r="D389" s="72">
        <v>995</v>
      </c>
      <c r="E389" s="72">
        <v>654</v>
      </c>
      <c r="F389" s="72">
        <v>959</v>
      </c>
      <c r="H389" s="54"/>
    </row>
    <row r="390" spans="1:8" ht="12.2" customHeight="1" x14ac:dyDescent="0.2">
      <c r="A390" s="71" t="s">
        <v>852</v>
      </c>
      <c r="B390" s="72">
        <v>3275</v>
      </c>
      <c r="C390" s="72">
        <v>533</v>
      </c>
      <c r="D390" s="72">
        <v>1757</v>
      </c>
      <c r="E390" s="72">
        <v>985</v>
      </c>
      <c r="F390" s="72">
        <v>1681</v>
      </c>
      <c r="H390" s="54"/>
    </row>
    <row r="391" spans="1:8" ht="12.2" customHeight="1" x14ac:dyDescent="0.2">
      <c r="A391" s="71" t="s">
        <v>854</v>
      </c>
      <c r="B391" s="72">
        <v>322</v>
      </c>
      <c r="C391" s="72">
        <v>38</v>
      </c>
      <c r="D391" s="72">
        <v>158</v>
      </c>
      <c r="E391" s="72">
        <v>126</v>
      </c>
      <c r="F391" s="72">
        <v>187</v>
      </c>
      <c r="H391" s="54"/>
    </row>
    <row r="392" spans="1:8" ht="12.2" customHeight="1" x14ac:dyDescent="0.2">
      <c r="A392" s="71" t="s">
        <v>856</v>
      </c>
      <c r="B392" s="72">
        <v>456</v>
      </c>
      <c r="C392" s="72">
        <v>66</v>
      </c>
      <c r="D392" s="72">
        <v>244</v>
      </c>
      <c r="E392" s="72">
        <v>146</v>
      </c>
      <c r="F392" s="72">
        <v>223</v>
      </c>
      <c r="H392" s="54"/>
    </row>
    <row r="393" spans="1:8" ht="12.2" customHeight="1" x14ac:dyDescent="0.2">
      <c r="A393" s="71" t="s">
        <v>858</v>
      </c>
      <c r="B393" s="72">
        <v>1125</v>
      </c>
      <c r="C393" s="72">
        <v>153</v>
      </c>
      <c r="D393" s="72">
        <v>506</v>
      </c>
      <c r="E393" s="72">
        <v>466</v>
      </c>
      <c r="F393" s="72">
        <v>511</v>
      </c>
      <c r="H393" s="54"/>
    </row>
    <row r="394" spans="1:8" ht="12.2" customHeight="1" x14ac:dyDescent="0.2">
      <c r="A394" s="71" t="s">
        <v>860</v>
      </c>
      <c r="B394" s="72">
        <v>2465</v>
      </c>
      <c r="C394" s="72">
        <v>315</v>
      </c>
      <c r="D394" s="72">
        <v>1227</v>
      </c>
      <c r="E394" s="72">
        <v>923</v>
      </c>
      <c r="F394" s="72">
        <v>1283</v>
      </c>
      <c r="H394" s="54"/>
    </row>
    <row r="395" spans="1:8" ht="12.2" customHeight="1" x14ac:dyDescent="0.2">
      <c r="A395" s="71" t="s">
        <v>862</v>
      </c>
      <c r="B395" s="72">
        <v>2985</v>
      </c>
      <c r="C395" s="72">
        <v>348</v>
      </c>
      <c r="D395" s="72">
        <v>1396</v>
      </c>
      <c r="E395" s="72">
        <v>1241</v>
      </c>
      <c r="F395" s="72">
        <v>1615</v>
      </c>
      <c r="H395" s="54"/>
    </row>
    <row r="396" spans="1:8" ht="12.2" customHeight="1" x14ac:dyDescent="0.2">
      <c r="A396" s="71" t="s">
        <v>864</v>
      </c>
      <c r="B396" s="72">
        <v>2303</v>
      </c>
      <c r="C396" s="72">
        <v>381</v>
      </c>
      <c r="D396" s="72">
        <v>1076</v>
      </c>
      <c r="E396" s="72">
        <v>846</v>
      </c>
      <c r="F396" s="72">
        <v>1086</v>
      </c>
      <c r="H396" s="54"/>
    </row>
    <row r="397" spans="1:8" ht="12.2" customHeight="1" x14ac:dyDescent="0.2">
      <c r="A397" s="71" t="s">
        <v>866</v>
      </c>
      <c r="B397" s="72">
        <v>3264</v>
      </c>
      <c r="C397" s="72">
        <v>429</v>
      </c>
      <c r="D397" s="72">
        <v>1369</v>
      </c>
      <c r="E397" s="72">
        <v>1466</v>
      </c>
      <c r="F397" s="72">
        <v>1824</v>
      </c>
      <c r="H397" s="54"/>
    </row>
    <row r="398" spans="1:8" ht="12.2" customHeight="1" x14ac:dyDescent="0.2">
      <c r="A398" s="71" t="s">
        <v>868</v>
      </c>
      <c r="B398" s="72">
        <v>2245</v>
      </c>
      <c r="C398" s="72">
        <v>255</v>
      </c>
      <c r="D398" s="72">
        <v>985</v>
      </c>
      <c r="E398" s="72">
        <v>1005</v>
      </c>
      <c r="F398" s="72">
        <v>1200</v>
      </c>
      <c r="H398" s="54"/>
    </row>
    <row r="399" spans="1:8" ht="12.2" customHeight="1" x14ac:dyDescent="0.2">
      <c r="A399" s="71" t="s">
        <v>870</v>
      </c>
      <c r="B399" s="72">
        <v>1736</v>
      </c>
      <c r="C399" s="72">
        <v>217</v>
      </c>
      <c r="D399" s="72">
        <v>742</v>
      </c>
      <c r="E399" s="72">
        <v>777</v>
      </c>
      <c r="F399" s="72">
        <v>986</v>
      </c>
      <c r="H399" s="54"/>
    </row>
    <row r="400" spans="1:8" ht="12.2" customHeight="1" x14ac:dyDescent="0.2">
      <c r="A400" s="71" t="s">
        <v>872</v>
      </c>
      <c r="B400" s="72">
        <v>2600</v>
      </c>
      <c r="C400" s="72">
        <v>354</v>
      </c>
      <c r="D400" s="72">
        <v>1291</v>
      </c>
      <c r="E400" s="72">
        <v>955</v>
      </c>
      <c r="F400" s="72">
        <v>1307</v>
      </c>
      <c r="H400" s="54"/>
    </row>
    <row r="401" spans="1:8" ht="12.2" customHeight="1" x14ac:dyDescent="0.2">
      <c r="A401" s="71" t="s">
        <v>874</v>
      </c>
      <c r="B401" s="72">
        <v>753</v>
      </c>
      <c r="C401" s="72">
        <v>65</v>
      </c>
      <c r="D401" s="72">
        <v>291</v>
      </c>
      <c r="E401" s="72">
        <v>397</v>
      </c>
      <c r="F401" s="72">
        <v>414</v>
      </c>
      <c r="H401" s="54"/>
    </row>
    <row r="402" spans="1:8" ht="12.2" customHeight="1" x14ac:dyDescent="0.2">
      <c r="A402" s="71" t="s">
        <v>876</v>
      </c>
      <c r="B402" s="72">
        <v>1189</v>
      </c>
      <c r="C402" s="72">
        <v>168</v>
      </c>
      <c r="D402" s="72">
        <v>574</v>
      </c>
      <c r="E402" s="72">
        <v>447</v>
      </c>
      <c r="F402" s="72">
        <v>623</v>
      </c>
      <c r="H402" s="54"/>
    </row>
    <row r="403" spans="1:8" ht="12.2" customHeight="1" x14ac:dyDescent="0.2">
      <c r="A403" s="71" t="s">
        <v>878</v>
      </c>
      <c r="B403" s="72">
        <v>604</v>
      </c>
      <c r="C403" s="72">
        <v>106</v>
      </c>
      <c r="D403" s="72">
        <v>292</v>
      </c>
      <c r="E403" s="72">
        <v>206</v>
      </c>
      <c r="F403" s="72">
        <v>297</v>
      </c>
      <c r="H403" s="54"/>
    </row>
    <row r="404" spans="1:8" ht="12.2" customHeight="1" x14ac:dyDescent="0.2">
      <c r="A404" s="71" t="s">
        <v>880</v>
      </c>
      <c r="B404" s="72">
        <v>1802</v>
      </c>
      <c r="C404" s="72">
        <v>345</v>
      </c>
      <c r="D404" s="72">
        <v>750</v>
      </c>
      <c r="E404" s="72">
        <v>707</v>
      </c>
      <c r="F404" s="72">
        <v>855</v>
      </c>
      <c r="H404" s="54"/>
    </row>
    <row r="405" spans="1:8" ht="12.2" customHeight="1" x14ac:dyDescent="0.2">
      <c r="A405" s="71" t="s">
        <v>882</v>
      </c>
      <c r="B405" s="72">
        <v>1424</v>
      </c>
      <c r="C405" s="72">
        <v>193</v>
      </c>
      <c r="D405" s="72">
        <v>609</v>
      </c>
      <c r="E405" s="72">
        <v>622</v>
      </c>
      <c r="F405" s="72">
        <v>665</v>
      </c>
      <c r="H405" s="54"/>
    </row>
    <row r="406" spans="1:8" ht="12.2" customHeight="1" x14ac:dyDescent="0.2">
      <c r="A406" s="71" t="s">
        <v>884</v>
      </c>
      <c r="B406" s="72">
        <v>2567</v>
      </c>
      <c r="C406" s="72">
        <v>374</v>
      </c>
      <c r="D406" s="72">
        <v>1251</v>
      </c>
      <c r="E406" s="72">
        <v>942</v>
      </c>
      <c r="F406" s="72">
        <v>1246</v>
      </c>
      <c r="H406" s="54"/>
    </row>
    <row r="407" spans="1:8" ht="12.2" customHeight="1" x14ac:dyDescent="0.2">
      <c r="A407" s="71" t="s">
        <v>886</v>
      </c>
      <c r="B407" s="72">
        <v>1480</v>
      </c>
      <c r="C407" s="72">
        <v>178</v>
      </c>
      <c r="D407" s="72">
        <v>556</v>
      </c>
      <c r="E407" s="72">
        <v>746</v>
      </c>
      <c r="F407" s="72">
        <v>799</v>
      </c>
      <c r="H407" s="54"/>
    </row>
    <row r="408" spans="1:8" ht="12.2" customHeight="1" x14ac:dyDescent="0.2">
      <c r="A408" s="71" t="s">
        <v>888</v>
      </c>
      <c r="B408" s="72">
        <v>834</v>
      </c>
      <c r="C408" s="72">
        <v>124</v>
      </c>
      <c r="D408" s="72">
        <v>478</v>
      </c>
      <c r="E408" s="72">
        <v>232</v>
      </c>
      <c r="F408" s="72">
        <v>440</v>
      </c>
      <c r="H408" s="54"/>
    </row>
    <row r="409" spans="1:8" ht="12.2" customHeight="1" x14ac:dyDescent="0.2">
      <c r="A409" s="71" t="s">
        <v>890</v>
      </c>
      <c r="B409" s="72">
        <v>1478</v>
      </c>
      <c r="C409" s="72">
        <v>151</v>
      </c>
      <c r="D409" s="72">
        <v>692</v>
      </c>
      <c r="E409" s="72">
        <v>635</v>
      </c>
      <c r="F409" s="72">
        <v>829</v>
      </c>
      <c r="H409" s="54"/>
    </row>
    <row r="410" spans="1:8" ht="12.2" customHeight="1" x14ac:dyDescent="0.2">
      <c r="A410" s="74" t="s">
        <v>1225</v>
      </c>
      <c r="B410" s="75">
        <v>111377</v>
      </c>
      <c r="C410" s="75">
        <v>17770</v>
      </c>
      <c r="D410" s="75">
        <v>66990</v>
      </c>
      <c r="E410" s="75">
        <v>26617</v>
      </c>
      <c r="F410" s="75">
        <v>52663</v>
      </c>
      <c r="H410" s="54"/>
    </row>
    <row r="411" spans="1:8" ht="12.2" customHeight="1" x14ac:dyDescent="0.2">
      <c r="A411" s="71"/>
      <c r="B411" s="72"/>
      <c r="C411" s="72"/>
      <c r="D411" s="72"/>
      <c r="E411" s="72"/>
      <c r="F411" s="72"/>
      <c r="H411" s="54"/>
    </row>
    <row r="412" spans="1:8" ht="12.2" customHeight="1" x14ac:dyDescent="0.2">
      <c r="A412" s="71"/>
      <c r="B412" s="144" t="s">
        <v>1226</v>
      </c>
      <c r="C412" s="144"/>
      <c r="D412" s="144"/>
      <c r="E412" s="144"/>
      <c r="F412" s="144"/>
      <c r="H412" s="54"/>
    </row>
    <row r="413" spans="1:8" ht="12.2" customHeight="1" x14ac:dyDescent="0.2">
      <c r="A413" s="71" t="s">
        <v>893</v>
      </c>
      <c r="B413" s="72">
        <v>4798</v>
      </c>
      <c r="C413" s="72">
        <v>711</v>
      </c>
      <c r="D413" s="72">
        <v>3376</v>
      </c>
      <c r="E413" s="72">
        <v>711</v>
      </c>
      <c r="F413" s="72">
        <v>2298</v>
      </c>
      <c r="H413" s="54"/>
    </row>
    <row r="414" spans="1:8" ht="12.2" customHeight="1" x14ac:dyDescent="0.2">
      <c r="A414" s="71" t="s">
        <v>895</v>
      </c>
      <c r="B414" s="72">
        <v>1451</v>
      </c>
      <c r="C414" s="72">
        <v>209</v>
      </c>
      <c r="D414" s="72">
        <v>897</v>
      </c>
      <c r="E414" s="72">
        <v>345</v>
      </c>
      <c r="F414" s="72">
        <v>739</v>
      </c>
      <c r="H414" s="54"/>
    </row>
    <row r="415" spans="1:8" ht="12.2" customHeight="1" x14ac:dyDescent="0.2">
      <c r="A415" s="71" t="s">
        <v>897</v>
      </c>
      <c r="B415" s="72">
        <v>3812</v>
      </c>
      <c r="C415" s="72">
        <v>725</v>
      </c>
      <c r="D415" s="72">
        <v>2154</v>
      </c>
      <c r="E415" s="72">
        <v>933</v>
      </c>
      <c r="F415" s="72">
        <v>1796</v>
      </c>
      <c r="H415" s="54"/>
    </row>
    <row r="416" spans="1:8" ht="12.2" customHeight="1" x14ac:dyDescent="0.2">
      <c r="A416" s="71" t="s">
        <v>899</v>
      </c>
      <c r="B416" s="72">
        <v>4970</v>
      </c>
      <c r="C416" s="72">
        <v>827</v>
      </c>
      <c r="D416" s="72">
        <v>2783</v>
      </c>
      <c r="E416" s="72">
        <v>1360</v>
      </c>
      <c r="F416" s="72">
        <v>2561</v>
      </c>
      <c r="H416" s="54"/>
    </row>
    <row r="417" spans="1:8" ht="12.2" customHeight="1" x14ac:dyDescent="0.2">
      <c r="A417" s="71" t="s">
        <v>901</v>
      </c>
      <c r="B417" s="72">
        <v>1962</v>
      </c>
      <c r="C417" s="72">
        <v>384</v>
      </c>
      <c r="D417" s="72">
        <v>1277</v>
      </c>
      <c r="E417" s="72">
        <v>301</v>
      </c>
      <c r="F417" s="72">
        <v>919</v>
      </c>
      <c r="H417" s="54"/>
    </row>
    <row r="418" spans="1:8" ht="12.2" customHeight="1" x14ac:dyDescent="0.2">
      <c r="A418" s="71" t="s">
        <v>903</v>
      </c>
      <c r="B418" s="72">
        <v>524</v>
      </c>
      <c r="C418" s="72">
        <v>71</v>
      </c>
      <c r="D418" s="72">
        <v>248</v>
      </c>
      <c r="E418" s="72">
        <v>205</v>
      </c>
      <c r="F418" s="72">
        <v>254</v>
      </c>
      <c r="H418" s="54"/>
    </row>
    <row r="419" spans="1:8" ht="12.2" customHeight="1" x14ac:dyDescent="0.2">
      <c r="A419" s="71" t="s">
        <v>905</v>
      </c>
      <c r="B419" s="72">
        <v>2844</v>
      </c>
      <c r="C419" s="72">
        <v>439</v>
      </c>
      <c r="D419" s="72">
        <v>1352</v>
      </c>
      <c r="E419" s="72">
        <v>1053</v>
      </c>
      <c r="F419" s="72">
        <v>1487</v>
      </c>
      <c r="H419" s="54"/>
    </row>
    <row r="420" spans="1:8" ht="12.2" customHeight="1" x14ac:dyDescent="0.2">
      <c r="A420" s="71" t="s">
        <v>907</v>
      </c>
      <c r="B420" s="72">
        <v>3012</v>
      </c>
      <c r="C420" s="72">
        <v>608</v>
      </c>
      <c r="D420" s="72">
        <v>1721</v>
      </c>
      <c r="E420" s="72">
        <v>683</v>
      </c>
      <c r="F420" s="72">
        <v>1401</v>
      </c>
      <c r="H420" s="54"/>
    </row>
    <row r="421" spans="1:8" ht="12.2" customHeight="1" x14ac:dyDescent="0.2">
      <c r="A421" s="71" t="s">
        <v>909</v>
      </c>
      <c r="B421" s="72">
        <v>732</v>
      </c>
      <c r="C421" s="72">
        <v>157</v>
      </c>
      <c r="D421" s="72">
        <v>415</v>
      </c>
      <c r="E421" s="72">
        <v>160</v>
      </c>
      <c r="F421" s="72">
        <v>313</v>
      </c>
      <c r="H421" s="54"/>
    </row>
    <row r="422" spans="1:8" ht="12.2" customHeight="1" x14ac:dyDescent="0.2">
      <c r="A422" s="71" t="s">
        <v>911</v>
      </c>
      <c r="B422" s="72">
        <v>3002</v>
      </c>
      <c r="C422" s="72">
        <v>802</v>
      </c>
      <c r="D422" s="72">
        <v>1813</v>
      </c>
      <c r="E422" s="72">
        <v>387</v>
      </c>
      <c r="F422" s="72">
        <v>1144</v>
      </c>
      <c r="H422" s="54"/>
    </row>
    <row r="423" spans="1:8" ht="12.2" customHeight="1" x14ac:dyDescent="0.2">
      <c r="A423" s="71" t="s">
        <v>913</v>
      </c>
      <c r="B423" s="72">
        <v>4979</v>
      </c>
      <c r="C423" s="72">
        <v>1236</v>
      </c>
      <c r="D423" s="72">
        <v>2891</v>
      </c>
      <c r="E423" s="72">
        <v>852</v>
      </c>
      <c r="F423" s="72">
        <v>2143</v>
      </c>
      <c r="H423" s="54"/>
    </row>
    <row r="424" spans="1:8" ht="12.2" customHeight="1" x14ac:dyDescent="0.2">
      <c r="A424" s="71" t="s">
        <v>915</v>
      </c>
      <c r="B424" s="72">
        <v>1648</v>
      </c>
      <c r="C424" s="72">
        <v>538</v>
      </c>
      <c r="D424" s="72">
        <v>859</v>
      </c>
      <c r="E424" s="72">
        <v>251</v>
      </c>
      <c r="F424" s="72">
        <v>637</v>
      </c>
      <c r="H424" s="54"/>
    </row>
    <row r="425" spans="1:8" ht="12.2" customHeight="1" x14ac:dyDescent="0.2">
      <c r="A425" s="71" t="s">
        <v>917</v>
      </c>
      <c r="B425" s="72">
        <v>3535</v>
      </c>
      <c r="C425" s="72">
        <v>988</v>
      </c>
      <c r="D425" s="72">
        <v>2046</v>
      </c>
      <c r="E425" s="72">
        <v>501</v>
      </c>
      <c r="F425" s="72">
        <v>1442</v>
      </c>
      <c r="H425" s="54"/>
    </row>
    <row r="426" spans="1:8" ht="12.2" customHeight="1" x14ac:dyDescent="0.2">
      <c r="A426" s="71" t="s">
        <v>919</v>
      </c>
      <c r="B426" s="72">
        <v>1184</v>
      </c>
      <c r="C426" s="72">
        <v>161</v>
      </c>
      <c r="D426" s="72">
        <v>579</v>
      </c>
      <c r="E426" s="72">
        <v>444</v>
      </c>
      <c r="F426" s="72">
        <v>556</v>
      </c>
      <c r="H426" s="54"/>
    </row>
    <row r="427" spans="1:8" ht="12.2" customHeight="1" x14ac:dyDescent="0.2">
      <c r="A427" s="71" t="s">
        <v>921</v>
      </c>
      <c r="B427" s="72">
        <v>880</v>
      </c>
      <c r="C427" s="72">
        <v>346</v>
      </c>
      <c r="D427" s="72">
        <v>479</v>
      </c>
      <c r="E427" s="72">
        <v>55</v>
      </c>
      <c r="F427" s="72">
        <v>294</v>
      </c>
      <c r="H427" s="54"/>
    </row>
    <row r="428" spans="1:8" ht="12.2" customHeight="1" x14ac:dyDescent="0.2">
      <c r="A428" s="71" t="s">
        <v>923</v>
      </c>
      <c r="B428" s="72">
        <v>2946</v>
      </c>
      <c r="C428" s="72">
        <v>701</v>
      </c>
      <c r="D428" s="72">
        <v>1539</v>
      </c>
      <c r="E428" s="72">
        <v>706</v>
      </c>
      <c r="F428" s="72">
        <v>1295</v>
      </c>
      <c r="H428" s="54"/>
    </row>
    <row r="429" spans="1:8" ht="12.2" customHeight="1" x14ac:dyDescent="0.2">
      <c r="A429" s="71" t="s">
        <v>925</v>
      </c>
      <c r="B429" s="72">
        <v>3899</v>
      </c>
      <c r="C429" s="72">
        <v>814</v>
      </c>
      <c r="D429" s="72">
        <v>2217</v>
      </c>
      <c r="E429" s="72">
        <v>868</v>
      </c>
      <c r="F429" s="72">
        <v>1717</v>
      </c>
      <c r="H429" s="54"/>
    </row>
    <row r="430" spans="1:8" ht="12.2" customHeight="1" x14ac:dyDescent="0.2">
      <c r="A430" s="71" t="s">
        <v>927</v>
      </c>
      <c r="B430" s="72">
        <v>1328</v>
      </c>
      <c r="C430" s="72">
        <v>288</v>
      </c>
      <c r="D430" s="72">
        <v>771</v>
      </c>
      <c r="E430" s="72">
        <v>269</v>
      </c>
      <c r="F430" s="72">
        <v>560</v>
      </c>
      <c r="H430" s="54"/>
    </row>
    <row r="431" spans="1:8" ht="12.2" customHeight="1" x14ac:dyDescent="0.2">
      <c r="A431" s="71" t="s">
        <v>929</v>
      </c>
      <c r="B431" s="72">
        <v>2912</v>
      </c>
      <c r="C431" s="72">
        <v>522</v>
      </c>
      <c r="D431" s="72">
        <v>1674</v>
      </c>
      <c r="E431" s="72">
        <v>716</v>
      </c>
      <c r="F431" s="72">
        <v>1284</v>
      </c>
      <c r="H431" s="54"/>
    </row>
    <row r="432" spans="1:8" ht="12.2" customHeight="1" x14ac:dyDescent="0.2">
      <c r="A432" s="71" t="s">
        <v>931</v>
      </c>
      <c r="B432" s="72">
        <v>2303</v>
      </c>
      <c r="C432" s="72">
        <v>385</v>
      </c>
      <c r="D432" s="72">
        <v>1186</v>
      </c>
      <c r="E432" s="72">
        <v>732</v>
      </c>
      <c r="F432" s="72">
        <v>1145</v>
      </c>
      <c r="H432" s="54"/>
    </row>
    <row r="433" spans="1:8" ht="12.2" customHeight="1" x14ac:dyDescent="0.2">
      <c r="A433" s="71" t="s">
        <v>933</v>
      </c>
      <c r="B433" s="72">
        <v>596</v>
      </c>
      <c r="C433" s="72">
        <v>99</v>
      </c>
      <c r="D433" s="72">
        <v>325</v>
      </c>
      <c r="E433" s="72">
        <v>172</v>
      </c>
      <c r="F433" s="72">
        <v>289</v>
      </c>
      <c r="H433" s="54"/>
    </row>
    <row r="434" spans="1:8" ht="12.2" customHeight="1" x14ac:dyDescent="0.2">
      <c r="A434" s="71" t="s">
        <v>935</v>
      </c>
      <c r="B434" s="72">
        <v>1540</v>
      </c>
      <c r="C434" s="72">
        <v>185</v>
      </c>
      <c r="D434" s="72">
        <v>855</v>
      </c>
      <c r="E434" s="72">
        <v>500</v>
      </c>
      <c r="F434" s="72">
        <v>732</v>
      </c>
      <c r="H434" s="54"/>
    </row>
    <row r="435" spans="1:8" ht="12.2" customHeight="1" x14ac:dyDescent="0.2">
      <c r="A435" s="71" t="s">
        <v>937</v>
      </c>
      <c r="B435" s="72">
        <v>1568</v>
      </c>
      <c r="C435" s="72">
        <v>187</v>
      </c>
      <c r="D435" s="72">
        <v>942</v>
      </c>
      <c r="E435" s="72">
        <v>439</v>
      </c>
      <c r="F435" s="72">
        <v>765</v>
      </c>
      <c r="H435" s="54"/>
    </row>
    <row r="436" spans="1:8" ht="12.2" customHeight="1" x14ac:dyDescent="0.2">
      <c r="A436" s="71" t="s">
        <v>939</v>
      </c>
      <c r="B436" s="72">
        <v>634</v>
      </c>
      <c r="C436" s="72">
        <v>162</v>
      </c>
      <c r="D436" s="72">
        <v>333</v>
      </c>
      <c r="E436" s="72">
        <v>139</v>
      </c>
      <c r="F436" s="72">
        <v>294</v>
      </c>
      <c r="H436" s="54"/>
    </row>
    <row r="437" spans="1:8" ht="12.2" customHeight="1" x14ac:dyDescent="0.2">
      <c r="A437" s="71" t="s">
        <v>941</v>
      </c>
      <c r="B437" s="72">
        <v>2550</v>
      </c>
      <c r="C437" s="72">
        <v>381</v>
      </c>
      <c r="D437" s="72">
        <v>1288</v>
      </c>
      <c r="E437" s="72">
        <v>881</v>
      </c>
      <c r="F437" s="72">
        <v>1204</v>
      </c>
      <c r="H437" s="54"/>
    </row>
    <row r="438" spans="1:8" ht="12.2" customHeight="1" x14ac:dyDescent="0.2">
      <c r="A438" s="71" t="s">
        <v>943</v>
      </c>
      <c r="B438" s="72">
        <v>2317</v>
      </c>
      <c r="C438" s="72">
        <v>298</v>
      </c>
      <c r="D438" s="72">
        <v>1215</v>
      </c>
      <c r="E438" s="72">
        <v>804</v>
      </c>
      <c r="F438" s="72">
        <v>1216</v>
      </c>
      <c r="H438" s="54"/>
    </row>
    <row r="439" spans="1:8" ht="12.2" customHeight="1" x14ac:dyDescent="0.2">
      <c r="A439" s="71" t="s">
        <v>945</v>
      </c>
      <c r="B439" s="72">
        <v>371</v>
      </c>
      <c r="C439" s="72">
        <v>28</v>
      </c>
      <c r="D439" s="72">
        <v>169</v>
      </c>
      <c r="E439" s="72">
        <v>174</v>
      </c>
      <c r="F439" s="72">
        <v>192</v>
      </c>
      <c r="H439" s="54"/>
    </row>
    <row r="440" spans="1:8" ht="12.2" customHeight="1" x14ac:dyDescent="0.2">
      <c r="A440" s="71" t="s">
        <v>947</v>
      </c>
      <c r="B440" s="72">
        <v>537</v>
      </c>
      <c r="C440" s="72">
        <v>53</v>
      </c>
      <c r="D440" s="72">
        <v>285</v>
      </c>
      <c r="E440" s="72">
        <v>199</v>
      </c>
      <c r="F440" s="72">
        <v>268</v>
      </c>
      <c r="H440" s="54"/>
    </row>
    <row r="441" spans="1:8" ht="12.2" customHeight="1" x14ac:dyDescent="0.2">
      <c r="A441" s="71" t="s">
        <v>949</v>
      </c>
      <c r="B441" s="72">
        <v>3391</v>
      </c>
      <c r="C441" s="72">
        <v>403</v>
      </c>
      <c r="D441" s="72">
        <v>1604</v>
      </c>
      <c r="E441" s="72">
        <v>1384</v>
      </c>
      <c r="F441" s="72">
        <v>1794</v>
      </c>
      <c r="H441" s="54"/>
    </row>
    <row r="442" spans="1:8" ht="12.2" customHeight="1" x14ac:dyDescent="0.2">
      <c r="A442" s="71" t="s">
        <v>951</v>
      </c>
      <c r="B442" s="72">
        <v>388</v>
      </c>
      <c r="C442" s="72">
        <v>21</v>
      </c>
      <c r="D442" s="72">
        <v>190</v>
      </c>
      <c r="E442" s="72">
        <v>177</v>
      </c>
      <c r="F442" s="72">
        <v>211</v>
      </c>
      <c r="H442" s="54"/>
    </row>
    <row r="443" spans="1:8" ht="12.2" customHeight="1" x14ac:dyDescent="0.2">
      <c r="A443" s="71" t="s">
        <v>953</v>
      </c>
      <c r="B443" s="72">
        <v>1595</v>
      </c>
      <c r="C443" s="72">
        <v>157</v>
      </c>
      <c r="D443" s="72">
        <v>626</v>
      </c>
      <c r="E443" s="72">
        <v>812</v>
      </c>
      <c r="F443" s="72">
        <v>944</v>
      </c>
      <c r="H443" s="54"/>
    </row>
    <row r="444" spans="1:8" ht="12.2" customHeight="1" x14ac:dyDescent="0.2">
      <c r="A444" s="71" t="s">
        <v>955</v>
      </c>
      <c r="B444" s="72">
        <v>308</v>
      </c>
      <c r="C444" s="72">
        <v>23</v>
      </c>
      <c r="D444" s="72">
        <v>161</v>
      </c>
      <c r="E444" s="72">
        <v>124</v>
      </c>
      <c r="F444" s="72">
        <v>165</v>
      </c>
      <c r="H444" s="54"/>
    </row>
    <row r="445" spans="1:8" ht="12.2" customHeight="1" x14ac:dyDescent="0.2">
      <c r="A445" s="71" t="s">
        <v>957</v>
      </c>
      <c r="B445" s="72">
        <v>1293</v>
      </c>
      <c r="C445" s="72">
        <v>144</v>
      </c>
      <c r="D445" s="72">
        <v>587</v>
      </c>
      <c r="E445" s="72">
        <v>562</v>
      </c>
      <c r="F445" s="72">
        <v>603</v>
      </c>
      <c r="H445" s="54"/>
    </row>
    <row r="446" spans="1:8" ht="12.2" customHeight="1" x14ac:dyDescent="0.2">
      <c r="A446" s="71" t="s">
        <v>959</v>
      </c>
      <c r="B446" s="72">
        <v>2513</v>
      </c>
      <c r="C446" s="72">
        <v>423</v>
      </c>
      <c r="D446" s="72">
        <v>1429</v>
      </c>
      <c r="E446" s="72">
        <v>661</v>
      </c>
      <c r="F446" s="72">
        <v>1106</v>
      </c>
      <c r="H446" s="54"/>
    </row>
    <row r="447" spans="1:8" ht="12.2" customHeight="1" x14ac:dyDescent="0.2">
      <c r="A447" s="71" t="s">
        <v>961</v>
      </c>
      <c r="B447" s="72">
        <v>1262</v>
      </c>
      <c r="C447" s="72">
        <v>97</v>
      </c>
      <c r="D447" s="72">
        <v>637</v>
      </c>
      <c r="E447" s="72">
        <v>528</v>
      </c>
      <c r="F447" s="72">
        <v>625</v>
      </c>
      <c r="H447" s="54"/>
    </row>
    <row r="448" spans="1:8" ht="12.2" customHeight="1" x14ac:dyDescent="0.2">
      <c r="A448" s="71" t="s">
        <v>963</v>
      </c>
      <c r="B448" s="72">
        <v>1408</v>
      </c>
      <c r="C448" s="72">
        <v>173</v>
      </c>
      <c r="D448" s="72">
        <v>682</v>
      </c>
      <c r="E448" s="72">
        <v>553</v>
      </c>
      <c r="F448" s="72">
        <v>714</v>
      </c>
      <c r="H448" s="54"/>
    </row>
    <row r="449" spans="1:8" ht="12.2" customHeight="1" x14ac:dyDescent="0.2">
      <c r="A449" s="71" t="s">
        <v>965</v>
      </c>
      <c r="B449" s="72">
        <v>4232</v>
      </c>
      <c r="C449" s="72">
        <v>433</v>
      </c>
      <c r="D449" s="72">
        <v>2129</v>
      </c>
      <c r="E449" s="72">
        <v>1670</v>
      </c>
      <c r="F449" s="72">
        <v>2342</v>
      </c>
      <c r="H449" s="54"/>
    </row>
    <row r="450" spans="1:8" ht="12.2" customHeight="1" x14ac:dyDescent="0.2">
      <c r="A450" s="71" t="s">
        <v>967</v>
      </c>
      <c r="B450" s="72">
        <v>2033</v>
      </c>
      <c r="C450" s="72">
        <v>222</v>
      </c>
      <c r="D450" s="72">
        <v>977</v>
      </c>
      <c r="E450" s="72">
        <v>834</v>
      </c>
      <c r="F450" s="72">
        <v>973</v>
      </c>
      <c r="H450" s="54"/>
    </row>
    <row r="451" spans="1:8" ht="12.2" customHeight="1" x14ac:dyDescent="0.2">
      <c r="A451" s="71" t="s">
        <v>969</v>
      </c>
      <c r="B451" s="72">
        <v>2005</v>
      </c>
      <c r="C451" s="72">
        <v>405</v>
      </c>
      <c r="D451" s="72">
        <v>1133</v>
      </c>
      <c r="E451" s="72">
        <v>467</v>
      </c>
      <c r="F451" s="72">
        <v>958</v>
      </c>
      <c r="H451" s="54"/>
    </row>
    <row r="452" spans="1:8" ht="12.2" customHeight="1" x14ac:dyDescent="0.2">
      <c r="A452" s="71" t="s">
        <v>971</v>
      </c>
      <c r="B452" s="72">
        <v>1084</v>
      </c>
      <c r="C452" s="72">
        <v>213</v>
      </c>
      <c r="D452" s="72">
        <v>616</v>
      </c>
      <c r="E452" s="72">
        <v>255</v>
      </c>
      <c r="F452" s="72">
        <v>514</v>
      </c>
      <c r="H452" s="54"/>
    </row>
    <row r="453" spans="1:8" ht="12.2" customHeight="1" x14ac:dyDescent="0.2">
      <c r="A453" s="71" t="s">
        <v>973</v>
      </c>
      <c r="B453" s="72">
        <v>967</v>
      </c>
      <c r="C453" s="72">
        <v>104</v>
      </c>
      <c r="D453" s="72">
        <v>526</v>
      </c>
      <c r="E453" s="72">
        <v>337</v>
      </c>
      <c r="F453" s="72">
        <v>516</v>
      </c>
      <c r="H453" s="54"/>
    </row>
    <row r="454" spans="1:8" ht="12.2" customHeight="1" x14ac:dyDescent="0.2">
      <c r="A454" s="71" t="s">
        <v>975</v>
      </c>
      <c r="B454" s="72">
        <v>1145</v>
      </c>
      <c r="C454" s="72">
        <v>164</v>
      </c>
      <c r="D454" s="72">
        <v>561</v>
      </c>
      <c r="E454" s="72">
        <v>420</v>
      </c>
      <c r="F454" s="72">
        <v>611</v>
      </c>
      <c r="H454" s="54"/>
    </row>
    <row r="455" spans="1:8" ht="12.2" customHeight="1" x14ac:dyDescent="0.2">
      <c r="A455" s="71" t="s">
        <v>977</v>
      </c>
      <c r="B455" s="72">
        <v>3131</v>
      </c>
      <c r="C455" s="72">
        <v>403</v>
      </c>
      <c r="D455" s="72">
        <v>1489</v>
      </c>
      <c r="E455" s="72">
        <v>1239</v>
      </c>
      <c r="F455" s="72">
        <v>1748</v>
      </c>
      <c r="H455" s="54"/>
    </row>
    <row r="456" spans="1:8" ht="12.2" customHeight="1" x14ac:dyDescent="0.2">
      <c r="A456" s="74" t="s">
        <v>1225</v>
      </c>
      <c r="B456" s="75">
        <v>89589</v>
      </c>
      <c r="C456" s="75">
        <v>15690</v>
      </c>
      <c r="D456" s="75">
        <v>49036</v>
      </c>
      <c r="E456" s="75">
        <v>24863</v>
      </c>
      <c r="F456" s="75">
        <v>42769</v>
      </c>
      <c r="H456" s="54"/>
    </row>
    <row r="457" spans="1:8" ht="12.2" customHeight="1" x14ac:dyDescent="0.2">
      <c r="A457" s="71"/>
      <c r="B457" s="72"/>
      <c r="C457" s="72"/>
      <c r="D457" s="72"/>
      <c r="E457" s="72"/>
      <c r="F457" s="72"/>
      <c r="H457" s="54"/>
    </row>
    <row r="458" spans="1:8" ht="12.2" customHeight="1" x14ac:dyDescent="0.2">
      <c r="A458" s="71"/>
      <c r="B458" s="144" t="s">
        <v>979</v>
      </c>
      <c r="C458" s="144"/>
      <c r="D458" s="144"/>
      <c r="E458" s="144"/>
      <c r="F458" s="144"/>
      <c r="H458" s="54"/>
    </row>
    <row r="459" spans="1:8" ht="12.2" customHeight="1" x14ac:dyDescent="0.2">
      <c r="A459" s="71" t="s">
        <v>980</v>
      </c>
      <c r="B459" s="72">
        <v>1737</v>
      </c>
      <c r="C459" s="72">
        <v>227</v>
      </c>
      <c r="D459" s="72">
        <v>1045</v>
      </c>
      <c r="E459" s="72">
        <v>465</v>
      </c>
      <c r="F459" s="72">
        <v>760</v>
      </c>
      <c r="H459" s="54"/>
    </row>
    <row r="460" spans="1:8" ht="12.2" customHeight="1" x14ac:dyDescent="0.2">
      <c r="A460" s="71" t="s">
        <v>982</v>
      </c>
      <c r="B460" s="72">
        <v>1028</v>
      </c>
      <c r="C460" s="72">
        <v>153</v>
      </c>
      <c r="D460" s="72">
        <v>597</v>
      </c>
      <c r="E460" s="72">
        <v>278</v>
      </c>
      <c r="F460" s="72">
        <v>425</v>
      </c>
      <c r="H460" s="54"/>
    </row>
    <row r="461" spans="1:8" ht="12.2" customHeight="1" x14ac:dyDescent="0.2">
      <c r="A461" s="71" t="s">
        <v>984</v>
      </c>
      <c r="B461" s="72">
        <v>2197</v>
      </c>
      <c r="C461" s="72">
        <v>292</v>
      </c>
      <c r="D461" s="72">
        <v>1195</v>
      </c>
      <c r="E461" s="72">
        <v>710</v>
      </c>
      <c r="F461" s="72">
        <v>997</v>
      </c>
      <c r="H461" s="54"/>
    </row>
    <row r="462" spans="1:8" ht="12.2" customHeight="1" x14ac:dyDescent="0.2">
      <c r="A462" s="71" t="s">
        <v>986</v>
      </c>
      <c r="B462" s="72">
        <v>2108</v>
      </c>
      <c r="C462" s="72">
        <v>327</v>
      </c>
      <c r="D462" s="72">
        <v>1279</v>
      </c>
      <c r="E462" s="72">
        <v>502</v>
      </c>
      <c r="F462" s="72">
        <v>879</v>
      </c>
      <c r="H462" s="54"/>
    </row>
    <row r="463" spans="1:8" ht="12.2" customHeight="1" x14ac:dyDescent="0.2">
      <c r="A463" s="71" t="s">
        <v>988</v>
      </c>
      <c r="B463" s="72">
        <v>323</v>
      </c>
      <c r="C463" s="72">
        <v>72</v>
      </c>
      <c r="D463" s="72">
        <v>218</v>
      </c>
      <c r="E463" s="72">
        <v>33</v>
      </c>
      <c r="F463" s="72">
        <v>24</v>
      </c>
      <c r="H463" s="54"/>
    </row>
    <row r="464" spans="1:8" ht="12.2" customHeight="1" x14ac:dyDescent="0.2">
      <c r="A464" s="71" t="s">
        <v>990</v>
      </c>
      <c r="B464" s="72">
        <v>3051</v>
      </c>
      <c r="C464" s="72">
        <v>508</v>
      </c>
      <c r="D464" s="72">
        <v>1533</v>
      </c>
      <c r="E464" s="72">
        <v>1010</v>
      </c>
      <c r="F464" s="72">
        <v>1440</v>
      </c>
      <c r="H464" s="54"/>
    </row>
    <row r="465" spans="1:8" ht="12.2" customHeight="1" x14ac:dyDescent="0.2">
      <c r="A465" s="71" t="s">
        <v>992</v>
      </c>
      <c r="B465" s="72">
        <v>2868</v>
      </c>
      <c r="C465" s="72">
        <v>436</v>
      </c>
      <c r="D465" s="72">
        <v>1653</v>
      </c>
      <c r="E465" s="72">
        <v>779</v>
      </c>
      <c r="F465" s="72">
        <v>1200</v>
      </c>
      <c r="H465" s="54"/>
    </row>
    <row r="466" spans="1:8" ht="12.2" customHeight="1" x14ac:dyDescent="0.2">
      <c r="A466" s="71" t="s">
        <v>994</v>
      </c>
      <c r="B466" s="72">
        <v>3519</v>
      </c>
      <c r="C466" s="72">
        <v>569</v>
      </c>
      <c r="D466" s="72">
        <v>1722</v>
      </c>
      <c r="E466" s="72">
        <v>1228</v>
      </c>
      <c r="F466" s="72">
        <v>1623</v>
      </c>
      <c r="H466" s="54"/>
    </row>
    <row r="467" spans="1:8" ht="12.2" customHeight="1" x14ac:dyDescent="0.2">
      <c r="A467" s="71" t="s">
        <v>996</v>
      </c>
      <c r="B467" s="72">
        <v>2290</v>
      </c>
      <c r="C467" s="72">
        <v>393</v>
      </c>
      <c r="D467" s="72">
        <v>1103</v>
      </c>
      <c r="E467" s="72">
        <v>794</v>
      </c>
      <c r="F467" s="72">
        <v>1077</v>
      </c>
      <c r="H467" s="54"/>
    </row>
    <row r="468" spans="1:8" ht="12.2" customHeight="1" x14ac:dyDescent="0.2">
      <c r="A468" s="71" t="s">
        <v>998</v>
      </c>
      <c r="B468" s="72">
        <v>3072</v>
      </c>
      <c r="C468" s="72">
        <v>421</v>
      </c>
      <c r="D468" s="72">
        <v>1448</v>
      </c>
      <c r="E468" s="72">
        <v>1203</v>
      </c>
      <c r="F468" s="72">
        <v>1469</v>
      </c>
      <c r="H468" s="54"/>
    </row>
    <row r="469" spans="1:8" ht="12.2" customHeight="1" x14ac:dyDescent="0.2">
      <c r="A469" s="71" t="s">
        <v>1000</v>
      </c>
      <c r="B469" s="72">
        <v>674</v>
      </c>
      <c r="C469" s="72">
        <v>150</v>
      </c>
      <c r="D469" s="72">
        <v>359</v>
      </c>
      <c r="E469" s="72">
        <v>165</v>
      </c>
      <c r="F469" s="72">
        <v>245</v>
      </c>
      <c r="H469" s="54"/>
    </row>
    <row r="470" spans="1:8" ht="12.2" customHeight="1" x14ac:dyDescent="0.2">
      <c r="A470" s="71" t="s">
        <v>1002</v>
      </c>
      <c r="B470" s="72">
        <v>5115</v>
      </c>
      <c r="C470" s="72">
        <v>853</v>
      </c>
      <c r="D470" s="72">
        <v>2396</v>
      </c>
      <c r="E470" s="72">
        <v>1866</v>
      </c>
      <c r="F470" s="72">
        <v>2486</v>
      </c>
      <c r="H470" s="54"/>
    </row>
    <row r="471" spans="1:8" ht="12.2" customHeight="1" x14ac:dyDescent="0.2">
      <c r="A471" s="71" t="s">
        <v>1004</v>
      </c>
      <c r="B471" s="72">
        <v>1231</v>
      </c>
      <c r="C471" s="72">
        <v>233</v>
      </c>
      <c r="D471" s="72">
        <v>613</v>
      </c>
      <c r="E471" s="72">
        <v>385</v>
      </c>
      <c r="F471" s="72">
        <v>534</v>
      </c>
      <c r="H471" s="54"/>
    </row>
    <row r="472" spans="1:8" ht="12.2" customHeight="1" x14ac:dyDescent="0.2">
      <c r="A472" s="71" t="s">
        <v>1006</v>
      </c>
      <c r="B472" s="72">
        <v>1750</v>
      </c>
      <c r="C472" s="72">
        <v>221</v>
      </c>
      <c r="D472" s="72">
        <v>783</v>
      </c>
      <c r="E472" s="72">
        <v>746</v>
      </c>
      <c r="F472" s="72">
        <v>885</v>
      </c>
      <c r="H472" s="54"/>
    </row>
    <row r="473" spans="1:8" ht="12.2" customHeight="1" x14ac:dyDescent="0.2">
      <c r="A473" s="71" t="s">
        <v>1008</v>
      </c>
      <c r="B473" s="72">
        <v>2009</v>
      </c>
      <c r="C473" s="72">
        <v>290</v>
      </c>
      <c r="D473" s="72">
        <v>912</v>
      </c>
      <c r="E473" s="72">
        <v>807</v>
      </c>
      <c r="F473" s="72">
        <v>1007</v>
      </c>
      <c r="H473" s="54"/>
    </row>
    <row r="474" spans="1:8" ht="12.2" customHeight="1" x14ac:dyDescent="0.2">
      <c r="A474" s="71" t="s">
        <v>1010</v>
      </c>
      <c r="B474" s="72">
        <v>769</v>
      </c>
      <c r="C474" s="72">
        <v>54</v>
      </c>
      <c r="D474" s="72">
        <v>331</v>
      </c>
      <c r="E474" s="72">
        <v>384</v>
      </c>
      <c r="F474" s="72">
        <v>474</v>
      </c>
      <c r="H474" s="54"/>
    </row>
    <row r="475" spans="1:8" ht="12.2" customHeight="1" x14ac:dyDescent="0.2">
      <c r="A475" s="71" t="s">
        <v>1012</v>
      </c>
      <c r="B475" s="72">
        <v>1723</v>
      </c>
      <c r="C475" s="72">
        <v>320</v>
      </c>
      <c r="D475" s="72">
        <v>1014</v>
      </c>
      <c r="E475" s="72">
        <v>389</v>
      </c>
      <c r="F475" s="72">
        <v>729</v>
      </c>
      <c r="H475" s="54"/>
    </row>
    <row r="476" spans="1:8" ht="12.2" customHeight="1" x14ac:dyDescent="0.2">
      <c r="A476" s="71" t="s">
        <v>1014</v>
      </c>
      <c r="B476" s="72">
        <v>2356</v>
      </c>
      <c r="C476" s="72">
        <v>351</v>
      </c>
      <c r="D476" s="72">
        <v>1381</v>
      </c>
      <c r="E476" s="72">
        <v>624</v>
      </c>
      <c r="F476" s="72">
        <v>1043</v>
      </c>
      <c r="H476" s="54"/>
    </row>
    <row r="477" spans="1:8" ht="12.2" customHeight="1" x14ac:dyDescent="0.2">
      <c r="A477" s="71" t="s">
        <v>1016</v>
      </c>
      <c r="B477" s="72">
        <v>1229</v>
      </c>
      <c r="C477" s="72">
        <v>230</v>
      </c>
      <c r="D477" s="72">
        <v>735</v>
      </c>
      <c r="E477" s="72">
        <v>264</v>
      </c>
      <c r="F477" s="72">
        <v>527</v>
      </c>
      <c r="H477" s="54"/>
    </row>
    <row r="478" spans="1:8" ht="12.2" customHeight="1" x14ac:dyDescent="0.2">
      <c r="A478" s="71" t="s">
        <v>1018</v>
      </c>
      <c r="B478" s="72">
        <v>2485</v>
      </c>
      <c r="C478" s="72">
        <v>377</v>
      </c>
      <c r="D478" s="72">
        <v>1467</v>
      </c>
      <c r="E478" s="72">
        <v>641</v>
      </c>
      <c r="F478" s="72">
        <v>1106</v>
      </c>
      <c r="H478" s="54"/>
    </row>
    <row r="479" spans="1:8" ht="12.2" customHeight="1" x14ac:dyDescent="0.2">
      <c r="A479" s="71" t="s">
        <v>1020</v>
      </c>
      <c r="B479" s="72">
        <v>454</v>
      </c>
      <c r="C479" s="72">
        <v>114</v>
      </c>
      <c r="D479" s="72">
        <v>234</v>
      </c>
      <c r="E479" s="72">
        <v>106</v>
      </c>
      <c r="F479" s="72">
        <v>207</v>
      </c>
      <c r="H479" s="54"/>
    </row>
    <row r="480" spans="1:8" ht="12.2" customHeight="1" x14ac:dyDescent="0.2">
      <c r="A480" s="71" t="s">
        <v>1022</v>
      </c>
      <c r="B480" s="72">
        <v>1836</v>
      </c>
      <c r="C480" s="72">
        <v>331</v>
      </c>
      <c r="D480" s="72">
        <v>1069</v>
      </c>
      <c r="E480" s="72">
        <v>436</v>
      </c>
      <c r="F480" s="72">
        <v>763</v>
      </c>
      <c r="H480" s="54"/>
    </row>
    <row r="481" spans="1:8" ht="12.2" customHeight="1" x14ac:dyDescent="0.2">
      <c r="A481" s="71" t="s">
        <v>1024</v>
      </c>
      <c r="B481" s="72">
        <v>2029</v>
      </c>
      <c r="C481" s="72">
        <v>457</v>
      </c>
      <c r="D481" s="72">
        <v>1263</v>
      </c>
      <c r="E481" s="72">
        <v>309</v>
      </c>
      <c r="F481" s="72">
        <v>766</v>
      </c>
      <c r="H481" s="54"/>
    </row>
    <row r="482" spans="1:8" ht="12.2" customHeight="1" x14ac:dyDescent="0.2">
      <c r="A482" s="71" t="s">
        <v>1026</v>
      </c>
      <c r="B482" s="72">
        <v>3103</v>
      </c>
      <c r="C482" s="72">
        <v>427</v>
      </c>
      <c r="D482" s="72">
        <v>1785</v>
      </c>
      <c r="E482" s="72">
        <v>891</v>
      </c>
      <c r="F482" s="72">
        <v>1545</v>
      </c>
      <c r="H482" s="54"/>
    </row>
    <row r="483" spans="1:8" ht="12.2" customHeight="1" x14ac:dyDescent="0.2">
      <c r="A483" s="71" t="s">
        <v>1028</v>
      </c>
      <c r="B483" s="72">
        <v>1300</v>
      </c>
      <c r="C483" s="72">
        <v>154</v>
      </c>
      <c r="D483" s="72">
        <v>799</v>
      </c>
      <c r="E483" s="72">
        <v>347</v>
      </c>
      <c r="F483" s="72">
        <v>535</v>
      </c>
      <c r="H483" s="54"/>
    </row>
    <row r="484" spans="1:8" ht="12.2" customHeight="1" x14ac:dyDescent="0.2">
      <c r="A484" s="71" t="s">
        <v>1030</v>
      </c>
      <c r="B484" s="72">
        <v>1794</v>
      </c>
      <c r="C484" s="72">
        <v>302</v>
      </c>
      <c r="D484" s="72">
        <v>1076</v>
      </c>
      <c r="E484" s="72">
        <v>416</v>
      </c>
      <c r="F484" s="72">
        <v>652</v>
      </c>
      <c r="H484" s="54"/>
    </row>
    <row r="485" spans="1:8" ht="12.2" customHeight="1" x14ac:dyDescent="0.2">
      <c r="A485" s="71" t="s">
        <v>1032</v>
      </c>
      <c r="B485" s="72">
        <v>1361</v>
      </c>
      <c r="C485" s="72">
        <v>195</v>
      </c>
      <c r="D485" s="72">
        <v>834</v>
      </c>
      <c r="E485" s="72">
        <v>332</v>
      </c>
      <c r="F485" s="72">
        <v>593</v>
      </c>
      <c r="H485" s="54"/>
    </row>
    <row r="486" spans="1:8" ht="12.2" customHeight="1" x14ac:dyDescent="0.2">
      <c r="A486" s="71" t="s">
        <v>1034</v>
      </c>
      <c r="B486" s="72">
        <v>1856</v>
      </c>
      <c r="C486" s="72">
        <v>227</v>
      </c>
      <c r="D486" s="72">
        <v>1193</v>
      </c>
      <c r="E486" s="72">
        <v>436</v>
      </c>
      <c r="F486" s="72">
        <v>788</v>
      </c>
      <c r="H486" s="54"/>
    </row>
    <row r="487" spans="1:8" ht="12.2" customHeight="1" x14ac:dyDescent="0.2">
      <c r="A487" s="71" t="s">
        <v>1036</v>
      </c>
      <c r="B487" s="72">
        <v>3232</v>
      </c>
      <c r="C487" s="72">
        <v>468</v>
      </c>
      <c r="D487" s="72">
        <v>1653</v>
      </c>
      <c r="E487" s="72">
        <v>1111</v>
      </c>
      <c r="F487" s="72">
        <v>1625</v>
      </c>
      <c r="H487" s="54"/>
    </row>
    <row r="488" spans="1:8" ht="12.2" customHeight="1" x14ac:dyDescent="0.2">
      <c r="A488" s="71" t="s">
        <v>1038</v>
      </c>
      <c r="B488" s="72">
        <v>2085</v>
      </c>
      <c r="C488" s="72">
        <v>207</v>
      </c>
      <c r="D488" s="72">
        <v>1023</v>
      </c>
      <c r="E488" s="72">
        <v>855</v>
      </c>
      <c r="F488" s="72">
        <v>1071</v>
      </c>
      <c r="H488" s="54"/>
    </row>
    <row r="489" spans="1:8" ht="12.2" customHeight="1" x14ac:dyDescent="0.2">
      <c r="A489" s="71" t="s">
        <v>1040</v>
      </c>
      <c r="B489" s="72">
        <v>1590</v>
      </c>
      <c r="C489" s="72">
        <v>267</v>
      </c>
      <c r="D489" s="72">
        <v>743</v>
      </c>
      <c r="E489" s="72">
        <v>580</v>
      </c>
      <c r="F489" s="72">
        <v>800</v>
      </c>
      <c r="H489" s="54"/>
    </row>
    <row r="490" spans="1:8" ht="12.2" customHeight="1" x14ac:dyDescent="0.2">
      <c r="A490" s="71" t="s">
        <v>1042</v>
      </c>
      <c r="B490" s="72">
        <v>2200</v>
      </c>
      <c r="C490" s="72">
        <v>339</v>
      </c>
      <c r="D490" s="72">
        <v>1196</v>
      </c>
      <c r="E490" s="72">
        <v>665</v>
      </c>
      <c r="F490" s="72">
        <v>994</v>
      </c>
      <c r="H490" s="54"/>
    </row>
    <row r="491" spans="1:8" ht="12.2" customHeight="1" x14ac:dyDescent="0.2">
      <c r="A491" s="71" t="s">
        <v>1044</v>
      </c>
      <c r="B491" s="72">
        <v>896</v>
      </c>
      <c r="C491" s="72">
        <v>173</v>
      </c>
      <c r="D491" s="72">
        <v>404</v>
      </c>
      <c r="E491" s="72">
        <v>319</v>
      </c>
      <c r="F491" s="72">
        <v>441</v>
      </c>
      <c r="H491" s="54"/>
    </row>
    <row r="492" spans="1:8" ht="12.2" customHeight="1" x14ac:dyDescent="0.2">
      <c r="A492" s="71" t="s">
        <v>1046</v>
      </c>
      <c r="B492" s="72">
        <v>1629</v>
      </c>
      <c r="C492" s="72">
        <v>207</v>
      </c>
      <c r="D492" s="72">
        <v>786</v>
      </c>
      <c r="E492" s="72">
        <v>636</v>
      </c>
      <c r="F492" s="72">
        <v>811</v>
      </c>
      <c r="H492" s="54"/>
    </row>
    <row r="493" spans="1:8" ht="12.2" customHeight="1" x14ac:dyDescent="0.2">
      <c r="A493" s="71" t="s">
        <v>1048</v>
      </c>
      <c r="B493" s="72">
        <v>1442</v>
      </c>
      <c r="C493" s="72">
        <v>207</v>
      </c>
      <c r="D493" s="72">
        <v>735</v>
      </c>
      <c r="E493" s="72">
        <v>500</v>
      </c>
      <c r="F493" s="72">
        <v>718</v>
      </c>
      <c r="H493" s="54"/>
    </row>
    <row r="494" spans="1:8" ht="12.2" customHeight="1" x14ac:dyDescent="0.2">
      <c r="A494" s="71" t="s">
        <v>1050</v>
      </c>
      <c r="B494" s="72">
        <v>935</v>
      </c>
      <c r="C494" s="72">
        <v>118</v>
      </c>
      <c r="D494" s="72">
        <v>513</v>
      </c>
      <c r="E494" s="72">
        <v>304</v>
      </c>
      <c r="F494" s="72">
        <v>427</v>
      </c>
      <c r="H494" s="54"/>
    </row>
    <row r="495" spans="1:8" ht="12.2" customHeight="1" x14ac:dyDescent="0.2">
      <c r="A495" s="71" t="s">
        <v>1052</v>
      </c>
      <c r="B495" s="72">
        <v>1206</v>
      </c>
      <c r="C495" s="72">
        <v>132</v>
      </c>
      <c r="D495" s="72">
        <v>555</v>
      </c>
      <c r="E495" s="72">
        <v>519</v>
      </c>
      <c r="F495" s="72">
        <v>611</v>
      </c>
      <c r="H495" s="54"/>
    </row>
    <row r="496" spans="1:8" ht="12.2" customHeight="1" x14ac:dyDescent="0.2">
      <c r="A496" s="71" t="s">
        <v>1054</v>
      </c>
      <c r="B496" s="72">
        <v>1601</v>
      </c>
      <c r="C496" s="72">
        <v>167</v>
      </c>
      <c r="D496" s="72">
        <v>841</v>
      </c>
      <c r="E496" s="72">
        <v>593</v>
      </c>
      <c r="F496" s="72">
        <v>828</v>
      </c>
      <c r="H496" s="54"/>
    </row>
    <row r="497" spans="1:8" ht="12.2" customHeight="1" x14ac:dyDescent="0.2">
      <c r="A497" s="71" t="s">
        <v>1056</v>
      </c>
      <c r="B497" s="72">
        <v>935</v>
      </c>
      <c r="C497" s="72">
        <v>136</v>
      </c>
      <c r="D497" s="72">
        <v>468</v>
      </c>
      <c r="E497" s="72">
        <v>331</v>
      </c>
      <c r="F497" s="72">
        <v>471</v>
      </c>
      <c r="H497" s="54"/>
    </row>
    <row r="498" spans="1:8" ht="12.2" customHeight="1" x14ac:dyDescent="0.2">
      <c r="A498" s="71" t="s">
        <v>1058</v>
      </c>
      <c r="B498" s="72">
        <v>964</v>
      </c>
      <c r="C498" s="72">
        <v>79</v>
      </c>
      <c r="D498" s="72">
        <v>473</v>
      </c>
      <c r="E498" s="72">
        <v>412</v>
      </c>
      <c r="F498" s="72">
        <v>476</v>
      </c>
      <c r="H498" s="54"/>
    </row>
    <row r="499" spans="1:8" ht="12.2" customHeight="1" x14ac:dyDescent="0.2">
      <c r="A499" s="71" t="s">
        <v>1060</v>
      </c>
      <c r="B499" s="72">
        <v>1584</v>
      </c>
      <c r="C499" s="72">
        <v>160</v>
      </c>
      <c r="D499" s="72">
        <v>803</v>
      </c>
      <c r="E499" s="72">
        <v>621</v>
      </c>
      <c r="F499" s="72">
        <v>819</v>
      </c>
      <c r="H499" s="54"/>
    </row>
    <row r="500" spans="1:8" ht="12.2" customHeight="1" x14ac:dyDescent="0.2">
      <c r="A500" s="74" t="s">
        <v>1225</v>
      </c>
      <c r="B500" s="75">
        <v>75566</v>
      </c>
      <c r="C500" s="75">
        <v>11344</v>
      </c>
      <c r="D500" s="75">
        <v>40230</v>
      </c>
      <c r="E500" s="75">
        <v>23992</v>
      </c>
      <c r="F500" s="75">
        <v>34871</v>
      </c>
      <c r="H500" s="54"/>
    </row>
    <row r="501" spans="1:8" ht="12.2" customHeight="1" x14ac:dyDescent="0.2">
      <c r="A501" s="71"/>
      <c r="B501" s="72"/>
      <c r="C501" s="72"/>
      <c r="D501" s="72"/>
      <c r="E501" s="72"/>
      <c r="F501" s="72"/>
      <c r="H501" s="54"/>
    </row>
    <row r="502" spans="1:8" ht="12.2" customHeight="1" x14ac:dyDescent="0.2">
      <c r="A502" s="71"/>
      <c r="B502" s="144" t="s">
        <v>1062</v>
      </c>
      <c r="C502" s="144"/>
      <c r="D502" s="144"/>
      <c r="E502" s="144"/>
      <c r="F502" s="144"/>
      <c r="H502" s="54"/>
    </row>
    <row r="503" spans="1:8" ht="12.2" customHeight="1" x14ac:dyDescent="0.2">
      <c r="A503" s="71" t="s">
        <v>1063</v>
      </c>
      <c r="B503" s="72">
        <v>620</v>
      </c>
      <c r="C503" s="72">
        <v>99</v>
      </c>
      <c r="D503" s="72">
        <v>330</v>
      </c>
      <c r="E503" s="72">
        <v>191</v>
      </c>
      <c r="F503" s="72">
        <v>210</v>
      </c>
      <c r="H503" s="54"/>
    </row>
    <row r="504" spans="1:8" ht="12.2" customHeight="1" x14ac:dyDescent="0.2">
      <c r="A504" s="71" t="s">
        <v>1065</v>
      </c>
      <c r="B504" s="72">
        <v>335</v>
      </c>
      <c r="C504" s="72">
        <v>78</v>
      </c>
      <c r="D504" s="72">
        <v>198</v>
      </c>
      <c r="E504" s="72">
        <v>59</v>
      </c>
      <c r="F504" s="72">
        <v>141</v>
      </c>
      <c r="H504" s="54"/>
    </row>
    <row r="505" spans="1:8" ht="12.2" customHeight="1" x14ac:dyDescent="0.2">
      <c r="A505" s="71" t="s">
        <v>1067</v>
      </c>
      <c r="B505" s="72">
        <v>2417</v>
      </c>
      <c r="C505" s="72">
        <v>375</v>
      </c>
      <c r="D505" s="72">
        <v>1421</v>
      </c>
      <c r="E505" s="72">
        <v>621</v>
      </c>
      <c r="F505" s="72">
        <v>1038</v>
      </c>
      <c r="H505" s="54"/>
    </row>
    <row r="506" spans="1:8" ht="12.2" customHeight="1" x14ac:dyDescent="0.2">
      <c r="A506" s="71" t="s">
        <v>1069</v>
      </c>
      <c r="B506" s="72">
        <v>2218</v>
      </c>
      <c r="C506" s="72">
        <v>323</v>
      </c>
      <c r="D506" s="72">
        <v>1314</v>
      </c>
      <c r="E506" s="72">
        <v>581</v>
      </c>
      <c r="F506" s="72">
        <v>977</v>
      </c>
      <c r="H506" s="54"/>
    </row>
    <row r="507" spans="1:8" ht="12.2" customHeight="1" x14ac:dyDescent="0.2">
      <c r="A507" s="71" t="s">
        <v>1071</v>
      </c>
      <c r="B507" s="72">
        <v>1935</v>
      </c>
      <c r="C507" s="72">
        <v>281</v>
      </c>
      <c r="D507" s="72">
        <v>1023</v>
      </c>
      <c r="E507" s="72">
        <v>631</v>
      </c>
      <c r="F507" s="72">
        <v>924</v>
      </c>
      <c r="H507" s="54"/>
    </row>
    <row r="508" spans="1:8" ht="12.2" customHeight="1" x14ac:dyDescent="0.2">
      <c r="A508" s="71" t="s">
        <v>1073</v>
      </c>
      <c r="B508" s="72">
        <v>2173</v>
      </c>
      <c r="C508" s="72">
        <v>260</v>
      </c>
      <c r="D508" s="72">
        <v>1259</v>
      </c>
      <c r="E508" s="72">
        <v>654</v>
      </c>
      <c r="F508" s="72">
        <v>1027</v>
      </c>
      <c r="H508" s="54"/>
    </row>
    <row r="509" spans="1:8" ht="12.2" customHeight="1" x14ac:dyDescent="0.2">
      <c r="A509" s="71" t="s">
        <v>1075</v>
      </c>
      <c r="B509" s="72">
        <v>3432</v>
      </c>
      <c r="C509" s="72">
        <v>483</v>
      </c>
      <c r="D509" s="72">
        <v>1746</v>
      </c>
      <c r="E509" s="72">
        <v>1203</v>
      </c>
      <c r="F509" s="72">
        <v>1586</v>
      </c>
      <c r="H509" s="54"/>
    </row>
    <row r="510" spans="1:8" ht="12.2" customHeight="1" x14ac:dyDescent="0.2">
      <c r="A510" s="71" t="s">
        <v>1077</v>
      </c>
      <c r="B510" s="72">
        <v>2822</v>
      </c>
      <c r="C510" s="72">
        <v>392</v>
      </c>
      <c r="D510" s="72">
        <v>1568</v>
      </c>
      <c r="E510" s="72">
        <v>862</v>
      </c>
      <c r="F510" s="72">
        <v>1157</v>
      </c>
      <c r="H510" s="54"/>
    </row>
    <row r="511" spans="1:8" ht="12.2" customHeight="1" x14ac:dyDescent="0.2">
      <c r="A511" s="71" t="s">
        <v>1079</v>
      </c>
      <c r="B511" s="72">
        <v>1957</v>
      </c>
      <c r="C511" s="72">
        <v>259</v>
      </c>
      <c r="D511" s="72">
        <v>1014</v>
      </c>
      <c r="E511" s="72">
        <v>684</v>
      </c>
      <c r="F511" s="72">
        <v>918</v>
      </c>
      <c r="H511" s="54"/>
    </row>
    <row r="512" spans="1:8" ht="12.2" customHeight="1" x14ac:dyDescent="0.2">
      <c r="A512" s="71" t="s">
        <v>1081</v>
      </c>
      <c r="B512" s="72">
        <v>1919</v>
      </c>
      <c r="C512" s="72">
        <v>298</v>
      </c>
      <c r="D512" s="72">
        <v>1050</v>
      </c>
      <c r="E512" s="72">
        <v>571</v>
      </c>
      <c r="F512" s="72">
        <v>844</v>
      </c>
      <c r="H512" s="54"/>
    </row>
    <row r="513" spans="1:8" ht="12.2" customHeight="1" x14ac:dyDescent="0.2">
      <c r="A513" s="71" t="s">
        <v>1083</v>
      </c>
      <c r="B513" s="72">
        <v>1877</v>
      </c>
      <c r="C513" s="72">
        <v>235</v>
      </c>
      <c r="D513" s="72">
        <v>980</v>
      </c>
      <c r="E513" s="72">
        <v>662</v>
      </c>
      <c r="F513" s="72">
        <v>929</v>
      </c>
      <c r="H513" s="54"/>
    </row>
    <row r="514" spans="1:8" ht="12.2" customHeight="1" x14ac:dyDescent="0.2">
      <c r="A514" s="71" t="s">
        <v>1085</v>
      </c>
      <c r="B514" s="72">
        <v>792</v>
      </c>
      <c r="C514" s="72">
        <v>159</v>
      </c>
      <c r="D514" s="72">
        <v>365</v>
      </c>
      <c r="E514" s="72">
        <v>268</v>
      </c>
      <c r="F514" s="72">
        <v>401</v>
      </c>
      <c r="H514" s="54"/>
    </row>
    <row r="515" spans="1:8" ht="12.2" customHeight="1" x14ac:dyDescent="0.2">
      <c r="A515" s="71" t="s">
        <v>1087</v>
      </c>
      <c r="B515" s="72">
        <v>3688</v>
      </c>
      <c r="C515" s="72">
        <v>623</v>
      </c>
      <c r="D515" s="72">
        <v>2329</v>
      </c>
      <c r="E515" s="72">
        <v>736</v>
      </c>
      <c r="F515" s="72">
        <v>1717</v>
      </c>
      <c r="H515" s="54"/>
    </row>
    <row r="516" spans="1:8" ht="12.2" customHeight="1" x14ac:dyDescent="0.2">
      <c r="A516" s="71" t="s">
        <v>1089</v>
      </c>
      <c r="B516" s="72">
        <v>4815</v>
      </c>
      <c r="C516" s="72">
        <v>824</v>
      </c>
      <c r="D516" s="72">
        <v>2386</v>
      </c>
      <c r="E516" s="72">
        <v>1605</v>
      </c>
      <c r="F516" s="72">
        <v>2391</v>
      </c>
      <c r="H516" s="54"/>
    </row>
    <row r="517" spans="1:8" ht="12.2" customHeight="1" x14ac:dyDescent="0.2">
      <c r="A517" s="71" t="s">
        <v>1091</v>
      </c>
      <c r="B517" s="72">
        <v>1007</v>
      </c>
      <c r="C517" s="72">
        <v>196</v>
      </c>
      <c r="D517" s="72">
        <v>529</v>
      </c>
      <c r="E517" s="72">
        <v>282</v>
      </c>
      <c r="F517" s="72">
        <v>450</v>
      </c>
      <c r="H517" s="54"/>
    </row>
    <row r="518" spans="1:8" ht="12.2" customHeight="1" x14ac:dyDescent="0.2">
      <c r="A518" s="71" t="s">
        <v>1093</v>
      </c>
      <c r="B518" s="72">
        <v>2311</v>
      </c>
      <c r="C518" s="72">
        <v>363</v>
      </c>
      <c r="D518" s="72">
        <v>1238</v>
      </c>
      <c r="E518" s="72">
        <v>710</v>
      </c>
      <c r="F518" s="72">
        <v>1123</v>
      </c>
      <c r="H518" s="54"/>
    </row>
    <row r="519" spans="1:8" ht="12.2" customHeight="1" x14ac:dyDescent="0.2">
      <c r="A519" s="71" t="s">
        <v>1095</v>
      </c>
      <c r="B519" s="72">
        <v>1603</v>
      </c>
      <c r="C519" s="72">
        <v>208</v>
      </c>
      <c r="D519" s="72">
        <v>757</v>
      </c>
      <c r="E519" s="72">
        <v>638</v>
      </c>
      <c r="F519" s="72">
        <v>807</v>
      </c>
      <c r="H519" s="54"/>
    </row>
    <row r="520" spans="1:8" ht="12.2" customHeight="1" x14ac:dyDescent="0.2">
      <c r="A520" s="71" t="s">
        <v>1097</v>
      </c>
      <c r="B520" s="72">
        <v>1518</v>
      </c>
      <c r="C520" s="72">
        <v>284</v>
      </c>
      <c r="D520" s="72">
        <v>848</v>
      </c>
      <c r="E520" s="72">
        <v>386</v>
      </c>
      <c r="F520" s="72">
        <v>765</v>
      </c>
      <c r="H520" s="54"/>
    </row>
    <row r="521" spans="1:8" ht="12.2" customHeight="1" x14ac:dyDescent="0.2">
      <c r="A521" s="71" t="s">
        <v>1099</v>
      </c>
      <c r="B521" s="72">
        <v>2770</v>
      </c>
      <c r="C521" s="72">
        <v>623</v>
      </c>
      <c r="D521" s="72">
        <v>1290</v>
      </c>
      <c r="E521" s="72">
        <v>857</v>
      </c>
      <c r="F521" s="72">
        <v>1352</v>
      </c>
      <c r="H521" s="54"/>
    </row>
    <row r="522" spans="1:8" ht="12.2" customHeight="1" x14ac:dyDescent="0.2">
      <c r="A522" s="71" t="s">
        <v>1101</v>
      </c>
      <c r="B522" s="72">
        <v>4223</v>
      </c>
      <c r="C522" s="72">
        <v>751</v>
      </c>
      <c r="D522" s="72">
        <v>2165</v>
      </c>
      <c r="E522" s="72">
        <v>1307</v>
      </c>
      <c r="F522" s="72">
        <v>1949</v>
      </c>
      <c r="H522" s="54"/>
    </row>
    <row r="523" spans="1:8" ht="12.2" customHeight="1" x14ac:dyDescent="0.2">
      <c r="A523" s="71" t="s">
        <v>1103</v>
      </c>
      <c r="B523" s="72">
        <v>2088</v>
      </c>
      <c r="C523" s="72">
        <v>696</v>
      </c>
      <c r="D523" s="72">
        <v>1217</v>
      </c>
      <c r="E523" s="72">
        <v>175</v>
      </c>
      <c r="F523" s="72">
        <v>595</v>
      </c>
      <c r="H523" s="54"/>
    </row>
    <row r="524" spans="1:8" ht="12.2" customHeight="1" x14ac:dyDescent="0.2">
      <c r="A524" s="71" t="s">
        <v>1105</v>
      </c>
      <c r="B524" s="72">
        <v>3854</v>
      </c>
      <c r="C524" s="72">
        <v>676</v>
      </c>
      <c r="D524" s="72">
        <v>2441</v>
      </c>
      <c r="E524" s="72">
        <v>737</v>
      </c>
      <c r="F524" s="72">
        <v>1850</v>
      </c>
      <c r="H524" s="54"/>
    </row>
    <row r="525" spans="1:8" ht="12.2" customHeight="1" x14ac:dyDescent="0.2">
      <c r="A525" s="71" t="s">
        <v>1107</v>
      </c>
      <c r="B525" s="72">
        <v>516</v>
      </c>
      <c r="C525" s="72">
        <v>135</v>
      </c>
      <c r="D525" s="72">
        <v>335</v>
      </c>
      <c r="E525" s="72">
        <v>46</v>
      </c>
      <c r="F525" s="72">
        <v>105</v>
      </c>
      <c r="H525" s="54"/>
    </row>
    <row r="526" spans="1:8" ht="12.2" customHeight="1" x14ac:dyDescent="0.2">
      <c r="A526" s="71" t="s">
        <v>1109</v>
      </c>
      <c r="B526" s="72">
        <v>1733</v>
      </c>
      <c r="C526" s="72">
        <v>342</v>
      </c>
      <c r="D526" s="72">
        <v>1105</v>
      </c>
      <c r="E526" s="72">
        <v>286</v>
      </c>
      <c r="F526" s="72">
        <v>813</v>
      </c>
      <c r="H526" s="54"/>
    </row>
    <row r="527" spans="1:8" ht="12.2" customHeight="1" x14ac:dyDescent="0.2">
      <c r="A527" s="71" t="s">
        <v>1111</v>
      </c>
      <c r="B527" s="72">
        <v>3741</v>
      </c>
      <c r="C527" s="72">
        <v>713</v>
      </c>
      <c r="D527" s="72">
        <v>2390</v>
      </c>
      <c r="E527" s="72">
        <v>638</v>
      </c>
      <c r="F527" s="72">
        <v>1787</v>
      </c>
      <c r="H527" s="54"/>
    </row>
    <row r="528" spans="1:8" ht="12.2" customHeight="1" x14ac:dyDescent="0.2">
      <c r="A528" s="71" t="s">
        <v>1113</v>
      </c>
      <c r="B528" s="72">
        <v>3059</v>
      </c>
      <c r="C528" s="72">
        <v>611</v>
      </c>
      <c r="D528" s="72">
        <v>1525</v>
      </c>
      <c r="E528" s="72">
        <v>923</v>
      </c>
      <c r="F528" s="72">
        <v>1462</v>
      </c>
      <c r="H528" s="54"/>
    </row>
    <row r="529" spans="1:8" ht="12.2" customHeight="1" x14ac:dyDescent="0.2">
      <c r="A529" s="71" t="s">
        <v>1115</v>
      </c>
      <c r="B529" s="72">
        <v>1411</v>
      </c>
      <c r="C529" s="72">
        <v>270</v>
      </c>
      <c r="D529" s="72">
        <v>1025</v>
      </c>
      <c r="E529" s="72">
        <v>116</v>
      </c>
      <c r="F529" s="72">
        <v>621</v>
      </c>
      <c r="H529" s="54"/>
    </row>
    <row r="530" spans="1:8" ht="12.2" customHeight="1" x14ac:dyDescent="0.2">
      <c r="A530" s="71" t="s">
        <v>1117</v>
      </c>
      <c r="B530" s="72">
        <v>895</v>
      </c>
      <c r="C530" s="72">
        <v>221</v>
      </c>
      <c r="D530" s="72">
        <v>562</v>
      </c>
      <c r="E530" s="72">
        <v>112</v>
      </c>
      <c r="F530" s="72">
        <v>396</v>
      </c>
      <c r="H530" s="54"/>
    </row>
    <row r="531" spans="1:8" ht="12.2" customHeight="1" x14ac:dyDescent="0.2">
      <c r="A531" s="71" t="s">
        <v>1119</v>
      </c>
      <c r="B531" s="72">
        <v>7262</v>
      </c>
      <c r="C531" s="72">
        <v>1421</v>
      </c>
      <c r="D531" s="72">
        <v>4940</v>
      </c>
      <c r="E531" s="72">
        <v>901</v>
      </c>
      <c r="F531" s="72">
        <v>3155</v>
      </c>
      <c r="H531" s="54"/>
    </row>
    <row r="532" spans="1:8" ht="12.2" customHeight="1" x14ac:dyDescent="0.2">
      <c r="A532" s="71" t="s">
        <v>1121</v>
      </c>
      <c r="B532" s="72">
        <v>2118</v>
      </c>
      <c r="C532" s="72">
        <v>417</v>
      </c>
      <c r="D532" s="72">
        <v>1235</v>
      </c>
      <c r="E532" s="72">
        <v>466</v>
      </c>
      <c r="F532" s="72">
        <v>1122</v>
      </c>
      <c r="H532" s="54"/>
    </row>
    <row r="533" spans="1:8" ht="12.2" customHeight="1" x14ac:dyDescent="0.2">
      <c r="A533" s="71" t="s">
        <v>1123</v>
      </c>
      <c r="B533" s="72">
        <v>2479</v>
      </c>
      <c r="C533" s="72">
        <v>488</v>
      </c>
      <c r="D533" s="72">
        <v>1227</v>
      </c>
      <c r="E533" s="72">
        <v>764</v>
      </c>
      <c r="F533" s="72">
        <v>1223</v>
      </c>
      <c r="H533" s="54"/>
    </row>
    <row r="534" spans="1:8" ht="12.2" customHeight="1" x14ac:dyDescent="0.2">
      <c r="A534" s="71" t="s">
        <v>1125</v>
      </c>
      <c r="B534" s="72">
        <v>2472</v>
      </c>
      <c r="C534" s="72">
        <v>547</v>
      </c>
      <c r="D534" s="72">
        <v>1345</v>
      </c>
      <c r="E534" s="72">
        <v>580</v>
      </c>
      <c r="F534" s="72">
        <v>1089</v>
      </c>
      <c r="H534" s="54"/>
    </row>
    <row r="535" spans="1:8" ht="12.2" customHeight="1" x14ac:dyDescent="0.2">
      <c r="A535" s="71" t="s">
        <v>1127</v>
      </c>
      <c r="B535" s="72">
        <v>1892</v>
      </c>
      <c r="C535" s="72">
        <v>366</v>
      </c>
      <c r="D535" s="72">
        <v>1039</v>
      </c>
      <c r="E535" s="72">
        <v>487</v>
      </c>
      <c r="F535" s="72">
        <v>852</v>
      </c>
      <c r="H535" s="54"/>
    </row>
    <row r="536" spans="1:8" ht="12.2" customHeight="1" x14ac:dyDescent="0.2">
      <c r="A536" s="71" t="s">
        <v>1129</v>
      </c>
      <c r="B536" s="72">
        <v>1090</v>
      </c>
      <c r="C536" s="72">
        <v>174</v>
      </c>
      <c r="D536" s="72">
        <v>560</v>
      </c>
      <c r="E536" s="72">
        <v>356</v>
      </c>
      <c r="F536" s="72">
        <v>519</v>
      </c>
      <c r="H536" s="54"/>
    </row>
    <row r="537" spans="1:8" ht="12.2" customHeight="1" x14ac:dyDescent="0.2">
      <c r="A537" s="71" t="s">
        <v>1131</v>
      </c>
      <c r="B537" s="72">
        <v>3208</v>
      </c>
      <c r="C537" s="72">
        <v>463</v>
      </c>
      <c r="D537" s="72">
        <v>1463</v>
      </c>
      <c r="E537" s="72">
        <v>1282</v>
      </c>
      <c r="F537" s="72">
        <v>1711</v>
      </c>
      <c r="H537" s="54"/>
    </row>
    <row r="538" spans="1:8" ht="12.2" customHeight="1" x14ac:dyDescent="0.2">
      <c r="A538" s="71" t="s">
        <v>1133</v>
      </c>
      <c r="B538" s="72">
        <v>3610</v>
      </c>
      <c r="C538" s="72">
        <v>763</v>
      </c>
      <c r="D538" s="72">
        <v>1770</v>
      </c>
      <c r="E538" s="72">
        <v>1077</v>
      </c>
      <c r="F538" s="72">
        <v>1790</v>
      </c>
      <c r="H538" s="54"/>
    </row>
    <row r="539" spans="1:8" ht="12.2" customHeight="1" x14ac:dyDescent="0.2">
      <c r="A539" s="71" t="s">
        <v>1135</v>
      </c>
      <c r="B539" s="72">
        <v>2696</v>
      </c>
      <c r="C539" s="72">
        <v>542</v>
      </c>
      <c r="D539" s="72">
        <v>1286</v>
      </c>
      <c r="E539" s="72">
        <v>868</v>
      </c>
      <c r="F539" s="72">
        <v>1297</v>
      </c>
      <c r="H539" s="54"/>
    </row>
    <row r="540" spans="1:8" ht="12.2" customHeight="1" x14ac:dyDescent="0.2">
      <c r="A540" s="71" t="s">
        <v>1137</v>
      </c>
      <c r="B540" s="72">
        <v>1053</v>
      </c>
      <c r="C540" s="72">
        <v>230</v>
      </c>
      <c r="D540" s="72">
        <v>632</v>
      </c>
      <c r="E540" s="72">
        <v>191</v>
      </c>
      <c r="F540" s="72">
        <v>475</v>
      </c>
      <c r="H540" s="54"/>
    </row>
    <row r="541" spans="1:8" ht="12.2" customHeight="1" x14ac:dyDescent="0.2">
      <c r="A541" s="71" t="s">
        <v>1139</v>
      </c>
      <c r="B541" s="72">
        <v>3096</v>
      </c>
      <c r="C541" s="72">
        <v>687</v>
      </c>
      <c r="D541" s="72">
        <v>1724</v>
      </c>
      <c r="E541" s="72">
        <v>685</v>
      </c>
      <c r="F541" s="72">
        <v>1458</v>
      </c>
      <c r="H541" s="54"/>
    </row>
    <row r="542" spans="1:8" ht="12.2" customHeight="1" x14ac:dyDescent="0.2">
      <c r="A542" s="71" t="s">
        <v>1141</v>
      </c>
      <c r="B542" s="72">
        <v>2649</v>
      </c>
      <c r="C542" s="72">
        <v>372</v>
      </c>
      <c r="D542" s="72">
        <v>1420</v>
      </c>
      <c r="E542" s="72">
        <v>857</v>
      </c>
      <c r="F542" s="72">
        <v>1397</v>
      </c>
      <c r="H542" s="54"/>
    </row>
    <row r="543" spans="1:8" ht="12.2" customHeight="1" x14ac:dyDescent="0.2">
      <c r="A543" s="71" t="s">
        <v>1143</v>
      </c>
      <c r="B543" s="72">
        <v>1762</v>
      </c>
      <c r="C543" s="72">
        <v>340</v>
      </c>
      <c r="D543" s="72">
        <v>986</v>
      </c>
      <c r="E543" s="72">
        <v>436</v>
      </c>
      <c r="F543" s="72">
        <v>881</v>
      </c>
      <c r="H543" s="54"/>
    </row>
    <row r="544" spans="1:8" ht="12.2" customHeight="1" x14ac:dyDescent="0.2">
      <c r="A544" s="74" t="s">
        <v>1225</v>
      </c>
      <c r="B544" s="75">
        <v>97116</v>
      </c>
      <c r="C544" s="75">
        <v>17588</v>
      </c>
      <c r="D544" s="75">
        <v>54037</v>
      </c>
      <c r="E544" s="75">
        <v>25491</v>
      </c>
      <c r="F544" s="75">
        <v>45304</v>
      </c>
      <c r="H544" s="54"/>
    </row>
    <row r="545" spans="1:8" ht="12.2" customHeight="1" x14ac:dyDescent="0.2">
      <c r="A545" s="71"/>
      <c r="B545" s="72"/>
      <c r="C545" s="72"/>
      <c r="D545" s="72"/>
      <c r="E545" s="72"/>
      <c r="F545" s="72"/>
      <c r="H545" s="54"/>
    </row>
    <row r="546" spans="1:8" ht="12.2" customHeight="1" x14ac:dyDescent="0.2">
      <c r="A546" s="71"/>
      <c r="B546" s="144" t="s">
        <v>1145</v>
      </c>
      <c r="C546" s="144"/>
      <c r="D546" s="144"/>
      <c r="E546" s="144"/>
      <c r="F546" s="144"/>
      <c r="H546" s="54"/>
    </row>
    <row r="547" spans="1:8" ht="12.2" customHeight="1" x14ac:dyDescent="0.2">
      <c r="A547" s="71" t="s">
        <v>1146</v>
      </c>
      <c r="B547" s="72">
        <v>3874</v>
      </c>
      <c r="C547" s="72">
        <v>812</v>
      </c>
      <c r="D547" s="72">
        <v>2251</v>
      </c>
      <c r="E547" s="72">
        <v>811</v>
      </c>
      <c r="F547" s="72">
        <v>1702</v>
      </c>
      <c r="H547" s="54"/>
    </row>
    <row r="548" spans="1:8" ht="12.2" customHeight="1" x14ac:dyDescent="0.2">
      <c r="A548" s="71" t="s">
        <v>1148</v>
      </c>
      <c r="B548" s="72">
        <v>3246</v>
      </c>
      <c r="C548" s="72">
        <v>752</v>
      </c>
      <c r="D548" s="72">
        <v>1815</v>
      </c>
      <c r="E548" s="72">
        <v>679</v>
      </c>
      <c r="F548" s="72">
        <v>1432</v>
      </c>
      <c r="H548" s="54"/>
    </row>
    <row r="549" spans="1:8" ht="12.2" customHeight="1" x14ac:dyDescent="0.2">
      <c r="A549" s="71" t="s">
        <v>1150</v>
      </c>
      <c r="B549" s="72">
        <v>3130</v>
      </c>
      <c r="C549" s="72">
        <v>570</v>
      </c>
      <c r="D549" s="72">
        <v>1781</v>
      </c>
      <c r="E549" s="72">
        <v>779</v>
      </c>
      <c r="F549" s="72">
        <v>1462</v>
      </c>
      <c r="H549" s="54"/>
    </row>
    <row r="550" spans="1:8" ht="12.2" customHeight="1" x14ac:dyDescent="0.2">
      <c r="A550" s="71" t="s">
        <v>1152</v>
      </c>
      <c r="B550" s="72">
        <v>3467</v>
      </c>
      <c r="C550" s="72">
        <v>695</v>
      </c>
      <c r="D550" s="72">
        <v>1873</v>
      </c>
      <c r="E550" s="72">
        <v>899</v>
      </c>
      <c r="F550" s="72">
        <v>1668</v>
      </c>
      <c r="H550" s="54"/>
    </row>
    <row r="551" spans="1:8" ht="12.2" customHeight="1" x14ac:dyDescent="0.2">
      <c r="A551" s="71" t="s">
        <v>1154</v>
      </c>
      <c r="B551" s="72">
        <v>4660</v>
      </c>
      <c r="C551" s="72">
        <v>882</v>
      </c>
      <c r="D551" s="72">
        <v>2577</v>
      </c>
      <c r="E551" s="72">
        <v>1201</v>
      </c>
      <c r="F551" s="72">
        <v>2164</v>
      </c>
      <c r="H551" s="54"/>
    </row>
    <row r="552" spans="1:8" ht="12.2" customHeight="1" x14ac:dyDescent="0.2">
      <c r="A552" s="71" t="s">
        <v>1156</v>
      </c>
      <c r="B552" s="72">
        <v>1836</v>
      </c>
      <c r="C552" s="72">
        <v>273</v>
      </c>
      <c r="D552" s="72">
        <v>1040</v>
      </c>
      <c r="E552" s="72">
        <v>523</v>
      </c>
      <c r="F552" s="72">
        <v>871</v>
      </c>
      <c r="H552" s="54"/>
    </row>
    <row r="553" spans="1:8" ht="12.2" customHeight="1" x14ac:dyDescent="0.2">
      <c r="A553" s="71" t="s">
        <v>1158</v>
      </c>
      <c r="B553" s="72">
        <v>1162</v>
      </c>
      <c r="C553" s="72">
        <v>205</v>
      </c>
      <c r="D553" s="72">
        <v>651</v>
      </c>
      <c r="E553" s="72">
        <v>306</v>
      </c>
      <c r="F553" s="72">
        <v>507</v>
      </c>
      <c r="H553" s="54"/>
    </row>
    <row r="554" spans="1:8" ht="12.2" customHeight="1" x14ac:dyDescent="0.2">
      <c r="A554" s="71" t="s">
        <v>1160</v>
      </c>
      <c r="B554" s="72">
        <v>1955</v>
      </c>
      <c r="C554" s="72">
        <v>323</v>
      </c>
      <c r="D554" s="72">
        <v>961</v>
      </c>
      <c r="E554" s="72">
        <v>671</v>
      </c>
      <c r="F554" s="72">
        <v>992</v>
      </c>
      <c r="H554" s="54"/>
    </row>
    <row r="555" spans="1:8" ht="12.2" customHeight="1" x14ac:dyDescent="0.2">
      <c r="A555" s="71" t="s">
        <v>1162</v>
      </c>
      <c r="B555" s="72">
        <v>3946</v>
      </c>
      <c r="C555" s="72">
        <v>845</v>
      </c>
      <c r="D555" s="72">
        <v>2192</v>
      </c>
      <c r="E555" s="72">
        <v>909</v>
      </c>
      <c r="F555" s="72">
        <v>1721</v>
      </c>
      <c r="H555" s="54"/>
    </row>
    <row r="556" spans="1:8" ht="12.2" customHeight="1" x14ac:dyDescent="0.2">
      <c r="A556" s="71" t="s">
        <v>1164</v>
      </c>
      <c r="B556" s="72">
        <v>2514</v>
      </c>
      <c r="C556" s="72">
        <v>553</v>
      </c>
      <c r="D556" s="72">
        <v>1298</v>
      </c>
      <c r="E556" s="72">
        <v>663</v>
      </c>
      <c r="F556" s="72">
        <v>1090</v>
      </c>
      <c r="H556" s="54"/>
    </row>
    <row r="557" spans="1:8" ht="12.2" customHeight="1" x14ac:dyDescent="0.2">
      <c r="A557" s="71" t="s">
        <v>1166</v>
      </c>
      <c r="B557" s="72">
        <v>91</v>
      </c>
      <c r="C557" s="72">
        <v>30</v>
      </c>
      <c r="D557" s="72">
        <v>48</v>
      </c>
      <c r="E557" s="72">
        <v>13</v>
      </c>
      <c r="F557" s="72">
        <v>30</v>
      </c>
      <c r="H557" s="54"/>
    </row>
    <row r="558" spans="1:8" ht="12.2" customHeight="1" x14ac:dyDescent="0.2">
      <c r="A558" s="71" t="s">
        <v>1168</v>
      </c>
      <c r="B558" s="72">
        <v>1532</v>
      </c>
      <c r="C558" s="72">
        <v>251</v>
      </c>
      <c r="D558" s="72">
        <v>785</v>
      </c>
      <c r="E558" s="72">
        <v>496</v>
      </c>
      <c r="F558" s="72">
        <v>706</v>
      </c>
      <c r="H558" s="54"/>
    </row>
    <row r="559" spans="1:8" ht="12.2" customHeight="1" x14ac:dyDescent="0.2">
      <c r="A559" s="71" t="s">
        <v>1170</v>
      </c>
      <c r="B559" s="72">
        <v>2600</v>
      </c>
      <c r="C559" s="72">
        <v>338</v>
      </c>
      <c r="D559" s="72">
        <v>1381</v>
      </c>
      <c r="E559" s="72">
        <v>881</v>
      </c>
      <c r="F559" s="72">
        <v>1276</v>
      </c>
      <c r="H559" s="54"/>
    </row>
    <row r="560" spans="1:8" ht="12.2" customHeight="1" x14ac:dyDescent="0.2">
      <c r="A560" s="71" t="s">
        <v>1172</v>
      </c>
      <c r="B560" s="72">
        <v>452</v>
      </c>
      <c r="C560" s="72">
        <v>123</v>
      </c>
      <c r="D560" s="72">
        <v>189</v>
      </c>
      <c r="E560" s="72">
        <v>140</v>
      </c>
      <c r="F560" s="72">
        <v>170</v>
      </c>
      <c r="H560" s="54"/>
    </row>
    <row r="561" spans="1:8" ht="12.2" customHeight="1" x14ac:dyDescent="0.2">
      <c r="A561" s="71" t="s">
        <v>1174</v>
      </c>
      <c r="B561" s="72">
        <v>3789</v>
      </c>
      <c r="C561" s="72">
        <v>530</v>
      </c>
      <c r="D561" s="72">
        <v>1862</v>
      </c>
      <c r="E561" s="72">
        <v>1397</v>
      </c>
      <c r="F561" s="72">
        <v>2076</v>
      </c>
      <c r="H561" s="54"/>
    </row>
    <row r="562" spans="1:8" ht="12.2" customHeight="1" x14ac:dyDescent="0.2">
      <c r="A562" s="71" t="s">
        <v>1176</v>
      </c>
      <c r="B562" s="72">
        <v>1243</v>
      </c>
      <c r="C562" s="72">
        <v>91</v>
      </c>
      <c r="D562" s="72">
        <v>527</v>
      </c>
      <c r="E562" s="72">
        <v>625</v>
      </c>
      <c r="F562" s="72">
        <v>693</v>
      </c>
      <c r="H562" s="54"/>
    </row>
    <row r="563" spans="1:8" ht="12.2" customHeight="1" x14ac:dyDescent="0.2">
      <c r="A563" s="71" t="s">
        <v>1178</v>
      </c>
      <c r="B563" s="72">
        <v>1124</v>
      </c>
      <c r="C563" s="72">
        <v>97</v>
      </c>
      <c r="D563" s="72">
        <v>502</v>
      </c>
      <c r="E563" s="72">
        <v>525</v>
      </c>
      <c r="F563" s="72">
        <v>581</v>
      </c>
      <c r="H563" s="54"/>
    </row>
    <row r="564" spans="1:8" ht="12.2" customHeight="1" x14ac:dyDescent="0.2">
      <c r="A564" s="71" t="s">
        <v>1180</v>
      </c>
      <c r="B564" s="72">
        <v>719</v>
      </c>
      <c r="C564" s="72">
        <v>76</v>
      </c>
      <c r="D564" s="72">
        <v>300</v>
      </c>
      <c r="E564" s="72">
        <v>343</v>
      </c>
      <c r="F564" s="72">
        <v>386</v>
      </c>
      <c r="H564" s="54"/>
    </row>
    <row r="565" spans="1:8" ht="12.2" customHeight="1" x14ac:dyDescent="0.2">
      <c r="A565" s="71" t="s">
        <v>1182</v>
      </c>
      <c r="B565" s="72">
        <v>1550</v>
      </c>
      <c r="C565" s="72">
        <v>194</v>
      </c>
      <c r="D565" s="72">
        <v>644</v>
      </c>
      <c r="E565" s="72">
        <v>712</v>
      </c>
      <c r="F565" s="72">
        <v>864</v>
      </c>
      <c r="H565" s="54"/>
    </row>
    <row r="566" spans="1:8" ht="12.2" customHeight="1" x14ac:dyDescent="0.2">
      <c r="A566" s="71" t="s">
        <v>1184</v>
      </c>
      <c r="B566" s="72">
        <v>1727</v>
      </c>
      <c r="C566" s="72">
        <v>163</v>
      </c>
      <c r="D566" s="72">
        <v>644</v>
      </c>
      <c r="E566" s="72">
        <v>920</v>
      </c>
      <c r="F566" s="72">
        <v>1004</v>
      </c>
      <c r="H566" s="54"/>
    </row>
    <row r="567" spans="1:8" ht="12.2" customHeight="1" x14ac:dyDescent="0.2">
      <c r="A567" s="71" t="s">
        <v>1186</v>
      </c>
      <c r="B567" s="72">
        <v>1595</v>
      </c>
      <c r="C567" s="72">
        <v>159</v>
      </c>
      <c r="D567" s="72">
        <v>619</v>
      </c>
      <c r="E567" s="72">
        <v>817</v>
      </c>
      <c r="F567" s="72">
        <v>916</v>
      </c>
      <c r="H567" s="54"/>
    </row>
    <row r="568" spans="1:8" ht="12.2" customHeight="1" x14ac:dyDescent="0.2">
      <c r="A568" s="71" t="s">
        <v>1188</v>
      </c>
      <c r="B568" s="72">
        <v>1968</v>
      </c>
      <c r="C568" s="72">
        <v>182</v>
      </c>
      <c r="D568" s="72">
        <v>812</v>
      </c>
      <c r="E568" s="72">
        <v>974</v>
      </c>
      <c r="F568" s="72">
        <v>1067</v>
      </c>
      <c r="H568" s="54"/>
    </row>
    <row r="569" spans="1:8" ht="12.2" customHeight="1" x14ac:dyDescent="0.2">
      <c r="A569" s="71" t="s">
        <v>1190</v>
      </c>
      <c r="B569" s="72">
        <v>1781</v>
      </c>
      <c r="C569" s="72">
        <v>194</v>
      </c>
      <c r="D569" s="72">
        <v>756</v>
      </c>
      <c r="E569" s="72">
        <v>831</v>
      </c>
      <c r="F569" s="72">
        <v>1015</v>
      </c>
      <c r="H569" s="54"/>
    </row>
    <row r="570" spans="1:8" ht="12.2" customHeight="1" x14ac:dyDescent="0.2">
      <c r="A570" s="71" t="s">
        <v>1192</v>
      </c>
      <c r="B570" s="72">
        <v>3569</v>
      </c>
      <c r="C570" s="72">
        <v>467</v>
      </c>
      <c r="D570" s="72">
        <v>1732</v>
      </c>
      <c r="E570" s="72">
        <v>1370</v>
      </c>
      <c r="F570" s="72">
        <v>1964</v>
      </c>
      <c r="H570" s="54"/>
    </row>
    <row r="571" spans="1:8" ht="12.2" customHeight="1" x14ac:dyDescent="0.2">
      <c r="A571" s="71" t="s">
        <v>1194</v>
      </c>
      <c r="B571" s="72">
        <v>2677</v>
      </c>
      <c r="C571" s="72">
        <v>499</v>
      </c>
      <c r="D571" s="72">
        <v>1488</v>
      </c>
      <c r="E571" s="72">
        <v>690</v>
      </c>
      <c r="F571" s="72">
        <v>1230</v>
      </c>
      <c r="H571" s="54"/>
    </row>
    <row r="572" spans="1:8" ht="12.2" customHeight="1" x14ac:dyDescent="0.2">
      <c r="A572" s="71" t="s">
        <v>1196</v>
      </c>
      <c r="B572" s="72">
        <v>1885</v>
      </c>
      <c r="C572" s="72">
        <v>291</v>
      </c>
      <c r="D572" s="72">
        <v>972</v>
      </c>
      <c r="E572" s="72">
        <v>622</v>
      </c>
      <c r="F572" s="72">
        <v>902</v>
      </c>
      <c r="H572" s="54"/>
    </row>
    <row r="573" spans="1:8" ht="12.2" customHeight="1" x14ac:dyDescent="0.2">
      <c r="A573" s="71" t="s">
        <v>1198</v>
      </c>
      <c r="B573" s="72">
        <v>1755</v>
      </c>
      <c r="C573" s="72">
        <v>263</v>
      </c>
      <c r="D573" s="72">
        <v>801</v>
      </c>
      <c r="E573" s="72">
        <v>691</v>
      </c>
      <c r="F573" s="72">
        <v>909</v>
      </c>
      <c r="H573" s="54"/>
    </row>
    <row r="574" spans="1:8" ht="12.2" customHeight="1" x14ac:dyDescent="0.2">
      <c r="A574" s="71" t="s">
        <v>1200</v>
      </c>
      <c r="B574" s="72">
        <v>1332</v>
      </c>
      <c r="C574" s="72">
        <v>205</v>
      </c>
      <c r="D574" s="72">
        <v>627</v>
      </c>
      <c r="E574" s="72">
        <v>500</v>
      </c>
      <c r="F574" s="72">
        <v>671</v>
      </c>
      <c r="H574" s="54"/>
    </row>
    <row r="575" spans="1:8" ht="12.2" customHeight="1" x14ac:dyDescent="0.2">
      <c r="A575" s="71" t="s">
        <v>1202</v>
      </c>
      <c r="B575" s="72">
        <v>954</v>
      </c>
      <c r="C575" s="72">
        <v>109</v>
      </c>
      <c r="D575" s="72">
        <v>413</v>
      </c>
      <c r="E575" s="72">
        <v>432</v>
      </c>
      <c r="F575" s="72">
        <v>511</v>
      </c>
      <c r="H575" s="54"/>
    </row>
    <row r="576" spans="1:8" ht="12.2" customHeight="1" x14ac:dyDescent="0.2">
      <c r="A576" s="71" t="s">
        <v>1204</v>
      </c>
      <c r="B576" s="72">
        <v>3244</v>
      </c>
      <c r="C576" s="72">
        <v>528</v>
      </c>
      <c r="D576" s="72">
        <v>1697</v>
      </c>
      <c r="E576" s="72">
        <v>1019</v>
      </c>
      <c r="F576" s="72">
        <v>1402</v>
      </c>
      <c r="H576" s="54"/>
    </row>
    <row r="577" spans="1:8" ht="12.2" customHeight="1" x14ac:dyDescent="0.2">
      <c r="A577" s="71" t="s">
        <v>1206</v>
      </c>
      <c r="B577" s="72">
        <v>992</v>
      </c>
      <c r="C577" s="72">
        <v>121</v>
      </c>
      <c r="D577" s="72">
        <v>470</v>
      </c>
      <c r="E577" s="72">
        <v>401</v>
      </c>
      <c r="F577" s="72">
        <v>494</v>
      </c>
      <c r="H577" s="54"/>
    </row>
    <row r="578" spans="1:8" ht="12.2" customHeight="1" x14ac:dyDescent="0.2">
      <c r="A578" s="71" t="s">
        <v>1208</v>
      </c>
      <c r="B578" s="72">
        <v>1213</v>
      </c>
      <c r="C578" s="72">
        <v>159</v>
      </c>
      <c r="D578" s="72">
        <v>610</v>
      </c>
      <c r="E578" s="72">
        <v>444</v>
      </c>
      <c r="F578" s="72">
        <v>559</v>
      </c>
      <c r="H578" s="54"/>
    </row>
    <row r="579" spans="1:8" ht="12.2" customHeight="1" x14ac:dyDescent="0.2">
      <c r="A579" s="71" t="s">
        <v>1210</v>
      </c>
      <c r="B579" s="72">
        <v>2186</v>
      </c>
      <c r="C579" s="72">
        <v>228</v>
      </c>
      <c r="D579" s="72">
        <v>1138</v>
      </c>
      <c r="E579" s="72">
        <v>820</v>
      </c>
      <c r="F579" s="72">
        <v>1085</v>
      </c>
      <c r="H579" s="54"/>
    </row>
    <row r="580" spans="1:8" ht="12.2" customHeight="1" x14ac:dyDescent="0.2">
      <c r="A580" s="71" t="s">
        <v>1212</v>
      </c>
      <c r="B580" s="72">
        <v>3045</v>
      </c>
      <c r="C580" s="72">
        <v>386</v>
      </c>
      <c r="D580" s="72">
        <v>1426</v>
      </c>
      <c r="E580" s="72">
        <v>1233</v>
      </c>
      <c r="F580" s="72">
        <v>1586</v>
      </c>
      <c r="H580" s="54"/>
    </row>
    <row r="581" spans="1:8" ht="12.2" customHeight="1" x14ac:dyDescent="0.2">
      <c r="A581" s="71" t="s">
        <v>1214</v>
      </c>
      <c r="B581" s="72">
        <v>1899</v>
      </c>
      <c r="C581" s="72">
        <v>284</v>
      </c>
      <c r="D581" s="72">
        <v>924</v>
      </c>
      <c r="E581" s="72">
        <v>691</v>
      </c>
      <c r="F581" s="72">
        <v>929</v>
      </c>
      <c r="H581" s="54"/>
    </row>
    <row r="582" spans="1:8" ht="12.2" customHeight="1" x14ac:dyDescent="0.2">
      <c r="A582" s="71" t="s">
        <v>1216</v>
      </c>
      <c r="B582" s="72">
        <v>666</v>
      </c>
      <c r="C582" s="72">
        <v>127</v>
      </c>
      <c r="D582" s="72">
        <v>283</v>
      </c>
      <c r="E582" s="72">
        <v>256</v>
      </c>
      <c r="F582" s="72">
        <v>322</v>
      </c>
      <c r="H582" s="54"/>
    </row>
    <row r="583" spans="1:8" ht="12.2" customHeight="1" x14ac:dyDescent="0.2">
      <c r="A583" s="74" t="s">
        <v>1225</v>
      </c>
      <c r="B583" s="75">
        <v>75378</v>
      </c>
      <c r="C583" s="75">
        <v>12005</v>
      </c>
      <c r="D583" s="75">
        <v>38089</v>
      </c>
      <c r="E583" s="75">
        <v>25284</v>
      </c>
      <c r="F583" s="75">
        <v>36957</v>
      </c>
      <c r="H583" s="54"/>
    </row>
    <row r="584" spans="1:8" ht="12.2" customHeight="1" x14ac:dyDescent="0.2">
      <c r="A584" s="74"/>
      <c r="H584" s="54"/>
    </row>
    <row r="585" spans="1:8" ht="12.2" customHeight="1" x14ac:dyDescent="0.2">
      <c r="A585" s="74" t="s">
        <v>36</v>
      </c>
      <c r="B585" s="75">
        <v>1268091</v>
      </c>
      <c r="C585" s="75">
        <v>220410</v>
      </c>
      <c r="D585" s="75">
        <v>703571</v>
      </c>
      <c r="E585" s="75">
        <v>344110</v>
      </c>
      <c r="F585" s="75">
        <v>612829</v>
      </c>
      <c r="H585" s="54"/>
    </row>
    <row r="586" spans="1:8" ht="12.2" customHeight="1" x14ac:dyDescent="0.15">
      <c r="H586" s="54"/>
    </row>
    <row r="587" spans="1:8" ht="12.2" customHeight="1" x14ac:dyDescent="0.15"/>
    <row r="588" spans="1:8" ht="12.2" customHeight="1" x14ac:dyDescent="0.15"/>
    <row r="589" spans="1:8" ht="12.2" customHeight="1" x14ac:dyDescent="0.15"/>
    <row r="590" spans="1:8" ht="12.2" customHeight="1" x14ac:dyDescent="0.15"/>
    <row r="591" spans="1:8" ht="12.2" customHeight="1" x14ac:dyDescent="0.15"/>
    <row r="592" spans="1:8" ht="12.2" customHeight="1" x14ac:dyDescent="0.15"/>
    <row r="593" ht="12.2" customHeight="1" x14ac:dyDescent="0.15"/>
    <row r="594" ht="12.2" customHeight="1" x14ac:dyDescent="0.15"/>
    <row r="595" ht="12.2" customHeight="1" x14ac:dyDescent="0.15"/>
    <row r="596" ht="12.2" customHeight="1" x14ac:dyDescent="0.15"/>
    <row r="597" ht="12.2" customHeight="1" x14ac:dyDescent="0.15"/>
    <row r="598" ht="12.2" customHeight="1" x14ac:dyDescent="0.15"/>
    <row r="599" ht="12.2" customHeight="1" x14ac:dyDescent="0.15"/>
    <row r="600" ht="12.2" customHeight="1" x14ac:dyDescent="0.15"/>
    <row r="601" ht="12.2" customHeight="1" x14ac:dyDescent="0.15"/>
    <row r="602" ht="12.2" customHeight="1" x14ac:dyDescent="0.15"/>
    <row r="603" ht="12.2" customHeight="1" x14ac:dyDescent="0.15"/>
    <row r="604" ht="12.2" customHeight="1" x14ac:dyDescent="0.15"/>
    <row r="605" ht="12.2" customHeight="1" x14ac:dyDescent="0.15"/>
    <row r="606" ht="12.2" customHeight="1" x14ac:dyDescent="0.15"/>
    <row r="607" ht="12.2" customHeight="1" x14ac:dyDescent="0.15"/>
    <row r="608" ht="12.2" customHeight="1" x14ac:dyDescent="0.15"/>
    <row r="609" ht="12.2" customHeight="1" x14ac:dyDescent="0.15"/>
    <row r="610" ht="12.2" customHeight="1" x14ac:dyDescent="0.15"/>
    <row r="611" ht="12.2" customHeight="1" x14ac:dyDescent="0.15"/>
    <row r="612" ht="12.2" customHeight="1" x14ac:dyDescent="0.15"/>
    <row r="613" ht="12.2" customHeight="1" x14ac:dyDescent="0.15"/>
    <row r="614" ht="12.2" customHeight="1" x14ac:dyDescent="0.15"/>
    <row r="615" ht="12.2" customHeight="1" x14ac:dyDescent="0.15"/>
    <row r="616" ht="12.2" customHeight="1" x14ac:dyDescent="0.15"/>
    <row r="617" ht="12.2" customHeight="1" x14ac:dyDescent="0.15"/>
    <row r="618" ht="12.2" customHeight="1" x14ac:dyDescent="0.15"/>
    <row r="619" ht="12.2" customHeight="1" x14ac:dyDescent="0.15"/>
    <row r="620" ht="12.2" customHeight="1" x14ac:dyDescent="0.15"/>
    <row r="621" ht="12.2" customHeight="1" x14ac:dyDescent="0.15"/>
    <row r="622" ht="12.2" customHeight="1" x14ac:dyDescent="0.15"/>
    <row r="623" ht="12.2" customHeight="1" x14ac:dyDescent="0.15"/>
    <row r="624" ht="12.2" customHeight="1" x14ac:dyDescent="0.15"/>
    <row r="625" ht="12.2" customHeight="1" x14ac:dyDescent="0.15"/>
    <row r="626" ht="12.2" customHeight="1" x14ac:dyDescent="0.15"/>
    <row r="627" ht="12.2" customHeight="1" x14ac:dyDescent="0.15"/>
    <row r="628" ht="12.2" customHeight="1" x14ac:dyDescent="0.15"/>
    <row r="629" ht="12.2" customHeight="1" x14ac:dyDescent="0.15"/>
    <row r="630" ht="12.2" customHeight="1" x14ac:dyDescent="0.15"/>
    <row r="631" ht="12.2" customHeight="1" x14ac:dyDescent="0.15"/>
    <row r="632" ht="12.2" customHeight="1" x14ac:dyDescent="0.15"/>
    <row r="633" ht="12.2" customHeight="1" x14ac:dyDescent="0.15"/>
    <row r="634" ht="12.2" customHeight="1" x14ac:dyDescent="0.15"/>
    <row r="635" ht="12.2" customHeight="1" x14ac:dyDescent="0.15"/>
    <row r="636" ht="12.2" customHeight="1" x14ac:dyDescent="0.15"/>
    <row r="637" ht="12.2" customHeight="1" x14ac:dyDescent="0.15"/>
    <row r="638" ht="12.2" customHeight="1" x14ac:dyDescent="0.15"/>
    <row r="639" ht="12.2" customHeight="1" x14ac:dyDescent="0.15"/>
    <row r="640" ht="12.2" customHeight="1" x14ac:dyDescent="0.15"/>
    <row r="641" ht="12.2" customHeight="1" x14ac:dyDescent="0.15"/>
    <row r="642" ht="12.2" customHeight="1" x14ac:dyDescent="0.15"/>
    <row r="643" ht="12.2" customHeight="1" x14ac:dyDescent="0.15"/>
    <row r="644" ht="12.2" customHeight="1" x14ac:dyDescent="0.15"/>
    <row r="645" ht="12.2" customHeight="1" x14ac:dyDescent="0.15"/>
    <row r="646" ht="12.2" customHeight="1" x14ac:dyDescent="0.15"/>
    <row r="647" ht="12.2" customHeight="1" x14ac:dyDescent="0.15"/>
    <row r="648" ht="12.2" customHeight="1" x14ac:dyDescent="0.15"/>
    <row r="649" ht="12.2" customHeight="1" x14ac:dyDescent="0.15"/>
    <row r="650" ht="12.2" customHeight="1" x14ac:dyDescent="0.15"/>
    <row r="651" ht="12.2" customHeight="1" x14ac:dyDescent="0.15"/>
    <row r="652" ht="12.2" customHeight="1" x14ac:dyDescent="0.15"/>
    <row r="653" ht="12.2" customHeight="1" x14ac:dyDescent="0.15"/>
    <row r="654" ht="12.2" customHeight="1" x14ac:dyDescent="0.15"/>
    <row r="655" ht="12.2" customHeight="1" x14ac:dyDescent="0.15"/>
    <row r="656" ht="12.2" customHeight="1" x14ac:dyDescent="0.15"/>
    <row r="657" ht="12.2" customHeight="1" x14ac:dyDescent="0.15"/>
    <row r="658" ht="12.2" customHeight="1" x14ac:dyDescent="0.15"/>
    <row r="659" ht="12.2" customHeight="1" x14ac:dyDescent="0.15"/>
    <row r="660" ht="12.2" customHeight="1" x14ac:dyDescent="0.15"/>
    <row r="661" ht="12.2" customHeight="1" x14ac:dyDescent="0.15"/>
    <row r="662" ht="12.2" customHeight="1" x14ac:dyDescent="0.15"/>
    <row r="663" ht="12.2" customHeight="1" x14ac:dyDescent="0.15"/>
    <row r="664" ht="12.2" customHeight="1" x14ac:dyDescent="0.15"/>
    <row r="665" ht="12.2" customHeight="1" x14ac:dyDescent="0.15"/>
    <row r="666" ht="12.2" customHeight="1" x14ac:dyDescent="0.15"/>
    <row r="667" ht="12.2" customHeight="1" x14ac:dyDescent="0.15"/>
    <row r="668" ht="12.2" customHeight="1" x14ac:dyDescent="0.15"/>
    <row r="669" ht="12.2" customHeight="1" x14ac:dyDescent="0.15"/>
    <row r="670" ht="12.2" customHeight="1" x14ac:dyDescent="0.15"/>
    <row r="671" ht="12.2" customHeight="1" x14ac:dyDescent="0.15"/>
    <row r="672" ht="12.2" customHeight="1" x14ac:dyDescent="0.15"/>
    <row r="673" ht="12.2" customHeight="1" x14ac:dyDescent="0.15"/>
    <row r="674" ht="12.2" customHeight="1" x14ac:dyDescent="0.15"/>
    <row r="675" ht="12.2" customHeight="1" x14ac:dyDescent="0.15"/>
    <row r="676" ht="12.2" customHeight="1" x14ac:dyDescent="0.15"/>
    <row r="677" ht="12.2" customHeight="1" x14ac:dyDescent="0.15"/>
    <row r="678" ht="12.2" customHeight="1" x14ac:dyDescent="0.15"/>
    <row r="679" ht="12.2" customHeight="1" x14ac:dyDescent="0.15"/>
    <row r="680" ht="12.2" customHeight="1" x14ac:dyDescent="0.15"/>
    <row r="681" ht="12.2" customHeight="1" x14ac:dyDescent="0.15"/>
    <row r="682" ht="12.2" customHeight="1" x14ac:dyDescent="0.15"/>
    <row r="683" ht="12.2" customHeight="1" x14ac:dyDescent="0.15"/>
    <row r="684" ht="12.2" customHeight="1" x14ac:dyDescent="0.15"/>
    <row r="685" ht="12.2" customHeight="1" x14ac:dyDescent="0.15"/>
    <row r="686" ht="12.2" customHeight="1" x14ac:dyDescent="0.15"/>
    <row r="687" ht="12.2" customHeight="1" x14ac:dyDescent="0.15"/>
    <row r="688" ht="12.2" customHeight="1" x14ac:dyDescent="0.15"/>
    <row r="689" ht="12.2" customHeight="1" x14ac:dyDescent="0.15"/>
    <row r="690" ht="12.2" customHeight="1" x14ac:dyDescent="0.15"/>
    <row r="691" ht="12.2" customHeight="1" x14ac:dyDescent="0.15"/>
    <row r="692" ht="12.2" customHeight="1" x14ac:dyDescent="0.15"/>
    <row r="693" ht="12.2" customHeight="1" x14ac:dyDescent="0.15"/>
    <row r="694" ht="12.2" customHeight="1" x14ac:dyDescent="0.15"/>
    <row r="695" ht="12.2" customHeight="1" x14ac:dyDescent="0.15"/>
    <row r="696" ht="12.2" customHeight="1" x14ac:dyDescent="0.15"/>
    <row r="697" ht="12.2" customHeight="1" x14ac:dyDescent="0.15"/>
    <row r="698" ht="12.2" customHeight="1" x14ac:dyDescent="0.15"/>
    <row r="699" ht="12.2" customHeight="1" x14ac:dyDescent="0.15"/>
    <row r="700" ht="12.2" customHeight="1" x14ac:dyDescent="0.15"/>
    <row r="701" ht="12.2" customHeight="1" x14ac:dyDescent="0.15"/>
    <row r="702" ht="12.2" customHeight="1" x14ac:dyDescent="0.15"/>
    <row r="703" ht="12.2" customHeight="1" x14ac:dyDescent="0.15"/>
    <row r="704" ht="12.2" customHeight="1" x14ac:dyDescent="0.15"/>
    <row r="705" ht="12.2" customHeight="1" x14ac:dyDescent="0.15"/>
    <row r="706" ht="12.2" customHeight="1" x14ac:dyDescent="0.15"/>
    <row r="707" ht="12.2" customHeight="1" x14ac:dyDescent="0.15"/>
    <row r="708" ht="12.2" customHeight="1" x14ac:dyDescent="0.15"/>
    <row r="709" ht="12.2" customHeight="1" x14ac:dyDescent="0.15"/>
    <row r="710" ht="12.2" customHeight="1" x14ac:dyDescent="0.15"/>
    <row r="711" ht="12.2" customHeight="1" x14ac:dyDescent="0.15"/>
    <row r="712" ht="12.2" customHeight="1" x14ac:dyDescent="0.15"/>
    <row r="713" ht="12.2" customHeight="1" x14ac:dyDescent="0.15"/>
    <row r="714" ht="12.2" customHeight="1" x14ac:dyDescent="0.15"/>
    <row r="715" ht="12.2" customHeight="1" x14ac:dyDescent="0.15"/>
    <row r="716" ht="12.2" customHeight="1" x14ac:dyDescent="0.15"/>
    <row r="717" ht="12.2" customHeight="1" x14ac:dyDescent="0.15"/>
    <row r="718" ht="12.2" customHeight="1" x14ac:dyDescent="0.15"/>
    <row r="719" ht="12.2" customHeight="1" x14ac:dyDescent="0.15"/>
    <row r="720" ht="12.2" customHeight="1" x14ac:dyDescent="0.15"/>
    <row r="721" ht="12.2" customHeight="1" x14ac:dyDescent="0.15"/>
    <row r="722" ht="12.2" customHeight="1" x14ac:dyDescent="0.15"/>
    <row r="723" ht="12.2" customHeight="1" x14ac:dyDescent="0.15"/>
    <row r="724" ht="12.2" customHeight="1" x14ac:dyDescent="0.15"/>
    <row r="725" ht="12.2" customHeight="1" x14ac:dyDescent="0.15"/>
    <row r="726" ht="12.2" customHeight="1" x14ac:dyDescent="0.15"/>
    <row r="727" ht="12.2" customHeight="1" x14ac:dyDescent="0.15"/>
    <row r="728" ht="12.2" customHeight="1" x14ac:dyDescent="0.15"/>
    <row r="729" ht="12.2" customHeight="1" x14ac:dyDescent="0.15"/>
    <row r="730" ht="12.2" customHeight="1" x14ac:dyDescent="0.15"/>
    <row r="731" ht="12.2" customHeight="1" x14ac:dyDescent="0.15"/>
    <row r="732" ht="12.2" customHeight="1" x14ac:dyDescent="0.15"/>
    <row r="733" ht="12.2" customHeight="1" x14ac:dyDescent="0.15"/>
    <row r="734" ht="12.2" customHeight="1" x14ac:dyDescent="0.15"/>
    <row r="735" ht="12.2" customHeight="1" x14ac:dyDescent="0.15"/>
    <row r="736" ht="12.2" customHeight="1" x14ac:dyDescent="0.15"/>
    <row r="737" ht="12.2" customHeight="1" x14ac:dyDescent="0.15"/>
    <row r="738" ht="12.2" customHeight="1" x14ac:dyDescent="0.15"/>
    <row r="739" ht="12.2" customHeight="1" x14ac:dyDescent="0.15"/>
    <row r="740" ht="12.2" customHeight="1" x14ac:dyDescent="0.15"/>
    <row r="741" ht="12.2" customHeight="1" x14ac:dyDescent="0.15"/>
    <row r="742" ht="12.2" customHeight="1" x14ac:dyDescent="0.15"/>
    <row r="743" ht="12.2" customHeight="1" x14ac:dyDescent="0.15"/>
    <row r="744" ht="12.2" customHeight="1" x14ac:dyDescent="0.15"/>
    <row r="745" ht="12.2" customHeight="1" x14ac:dyDescent="0.15"/>
    <row r="746" ht="12.2" customHeight="1" x14ac:dyDescent="0.15"/>
    <row r="747" ht="12.2" customHeight="1" x14ac:dyDescent="0.15"/>
    <row r="748" ht="12.2" customHeight="1" x14ac:dyDescent="0.15"/>
    <row r="749" ht="12.2" customHeight="1" x14ac:dyDescent="0.15"/>
    <row r="750" ht="12.2" customHeight="1" x14ac:dyDescent="0.15"/>
    <row r="751" ht="12.2" customHeight="1" x14ac:dyDescent="0.15"/>
    <row r="752" ht="12.2" customHeight="1" x14ac:dyDescent="0.15"/>
    <row r="753" ht="12.2" customHeight="1" x14ac:dyDescent="0.15"/>
    <row r="754" ht="12.2" customHeight="1" x14ac:dyDescent="0.15"/>
    <row r="755" ht="12.2" customHeight="1" x14ac:dyDescent="0.15"/>
    <row r="756" ht="12.2" customHeight="1" x14ac:dyDescent="0.15"/>
    <row r="757" ht="12.2" customHeight="1" x14ac:dyDescent="0.15"/>
    <row r="758" ht="12.2" customHeight="1" x14ac:dyDescent="0.15"/>
    <row r="759" ht="12.2" customHeight="1" x14ac:dyDescent="0.15"/>
    <row r="760" ht="12.2" customHeight="1" x14ac:dyDescent="0.15"/>
    <row r="761" ht="12.2" customHeight="1" x14ac:dyDescent="0.15"/>
    <row r="762" ht="12.2" customHeight="1" x14ac:dyDescent="0.15"/>
    <row r="763" ht="12.2" customHeight="1" x14ac:dyDescent="0.15"/>
    <row r="764" ht="12.2" customHeight="1" x14ac:dyDescent="0.15"/>
    <row r="765" ht="12.2" customHeight="1" x14ac:dyDescent="0.15"/>
    <row r="766" ht="12.2" customHeight="1" x14ac:dyDescent="0.15"/>
    <row r="767" ht="12.2" customHeight="1" x14ac:dyDescent="0.15"/>
    <row r="768" ht="12.2" customHeight="1" x14ac:dyDescent="0.15"/>
    <row r="769" ht="12.2" customHeight="1" x14ac:dyDescent="0.15"/>
    <row r="770" ht="12.2" customHeight="1" x14ac:dyDescent="0.15"/>
    <row r="771" ht="12.2" customHeight="1" x14ac:dyDescent="0.15"/>
    <row r="772" ht="12.2" customHeight="1" x14ac:dyDescent="0.15"/>
    <row r="773" ht="12.2" customHeight="1" x14ac:dyDescent="0.15"/>
    <row r="774" ht="12.2" customHeight="1" x14ac:dyDescent="0.15"/>
    <row r="775" ht="12.2" customHeight="1" x14ac:dyDescent="0.15"/>
    <row r="776" ht="12.2" customHeight="1" x14ac:dyDescent="0.15"/>
    <row r="777" ht="12.2" customHeight="1" x14ac:dyDescent="0.15"/>
    <row r="778" ht="12.2" customHeight="1" x14ac:dyDescent="0.15"/>
    <row r="779" ht="12.2" customHeight="1" x14ac:dyDescent="0.15"/>
    <row r="780" ht="12.2" customHeight="1" x14ac:dyDescent="0.15"/>
    <row r="781" ht="12.2" customHeight="1" x14ac:dyDescent="0.15"/>
    <row r="782" ht="12.2" customHeight="1" x14ac:dyDescent="0.15"/>
    <row r="783" ht="12.2" customHeight="1" x14ac:dyDescent="0.15"/>
    <row r="784" ht="12.2" customHeight="1" x14ac:dyDescent="0.15"/>
    <row r="785" ht="12.2" customHeight="1" x14ac:dyDescent="0.15"/>
    <row r="786" ht="12.2" customHeight="1" x14ac:dyDescent="0.15"/>
    <row r="787" ht="12.2" customHeight="1" x14ac:dyDescent="0.15"/>
    <row r="788" ht="12.2" customHeight="1" x14ac:dyDescent="0.15"/>
    <row r="789" ht="12.2" customHeight="1" x14ac:dyDescent="0.15"/>
    <row r="790" ht="12.2" customHeight="1" x14ac:dyDescent="0.15"/>
    <row r="791" ht="12.2" customHeight="1" x14ac:dyDescent="0.15"/>
    <row r="792" ht="12.2" customHeight="1" x14ac:dyDescent="0.15"/>
    <row r="793" ht="12.2" customHeight="1" x14ac:dyDescent="0.15"/>
    <row r="794" ht="12.2" customHeight="1" x14ac:dyDescent="0.15"/>
    <row r="795" ht="12.2" customHeight="1" x14ac:dyDescent="0.15"/>
    <row r="796" ht="12.2" customHeight="1" x14ac:dyDescent="0.15"/>
    <row r="797" ht="12.2" customHeight="1" x14ac:dyDescent="0.15"/>
    <row r="798" ht="12.2" customHeight="1" x14ac:dyDescent="0.15"/>
    <row r="799" ht="12.2" customHeight="1" x14ac:dyDescent="0.15"/>
    <row r="800" ht="12.2" customHeight="1" x14ac:dyDescent="0.15"/>
    <row r="801" ht="12.2" customHeight="1" x14ac:dyDescent="0.15"/>
    <row r="802" ht="12.2" customHeight="1" x14ac:dyDescent="0.15"/>
    <row r="803" ht="12.2" customHeight="1" x14ac:dyDescent="0.15"/>
    <row r="804" ht="12.2" customHeight="1" x14ac:dyDescent="0.15"/>
    <row r="805" ht="12.2" customHeight="1" x14ac:dyDescent="0.15"/>
    <row r="806" ht="12.2" customHeight="1" x14ac:dyDescent="0.15"/>
    <row r="807" ht="12.2" customHeight="1" x14ac:dyDescent="0.15"/>
    <row r="808" ht="12.2" customHeight="1" x14ac:dyDescent="0.15"/>
    <row r="809" ht="12.2" customHeight="1" x14ac:dyDescent="0.15"/>
    <row r="810" ht="12.2" customHeight="1" x14ac:dyDescent="0.15"/>
    <row r="811" ht="12.2" customHeight="1" x14ac:dyDescent="0.15"/>
    <row r="812" ht="12.2" customHeight="1" x14ac:dyDescent="0.15"/>
    <row r="813" ht="12.2" customHeight="1" x14ac:dyDescent="0.15"/>
    <row r="814" ht="12.2" customHeight="1" x14ac:dyDescent="0.15"/>
    <row r="815" ht="12.2" customHeight="1" x14ac:dyDescent="0.15"/>
    <row r="816" ht="12.2" customHeight="1" x14ac:dyDescent="0.15"/>
    <row r="817" ht="12.2" customHeight="1" x14ac:dyDescent="0.15"/>
    <row r="818" ht="12.2" customHeight="1" x14ac:dyDescent="0.15"/>
    <row r="819" ht="12.2" customHeight="1" x14ac:dyDescent="0.15"/>
    <row r="820" ht="12.2" customHeight="1" x14ac:dyDescent="0.15"/>
    <row r="821" ht="12.2" customHeight="1" x14ac:dyDescent="0.15"/>
    <row r="822" ht="12.2" customHeight="1" x14ac:dyDescent="0.15"/>
    <row r="823" ht="12.2" customHeight="1" x14ac:dyDescent="0.15"/>
    <row r="824" ht="12.2" customHeight="1" x14ac:dyDescent="0.15"/>
    <row r="825" ht="12.2" customHeight="1" x14ac:dyDescent="0.15"/>
    <row r="826" ht="12.2" customHeight="1" x14ac:dyDescent="0.15"/>
    <row r="827" ht="12.2" customHeight="1" x14ac:dyDescent="0.15"/>
    <row r="828" ht="12.2" customHeight="1" x14ac:dyDescent="0.15"/>
    <row r="829" ht="12.2" customHeight="1" x14ac:dyDescent="0.15"/>
    <row r="830" ht="12.2" customHeight="1" x14ac:dyDescent="0.15"/>
    <row r="831" ht="12.2" customHeight="1" x14ac:dyDescent="0.15"/>
    <row r="832" ht="12.2" customHeight="1" x14ac:dyDescent="0.15"/>
    <row r="833" ht="12.2" customHeight="1" x14ac:dyDescent="0.15"/>
    <row r="834" ht="12.2" customHeight="1" x14ac:dyDescent="0.15"/>
    <row r="835" ht="12.2" customHeight="1" x14ac:dyDescent="0.15"/>
    <row r="836" ht="12.2" customHeight="1" x14ac:dyDescent="0.15"/>
    <row r="837" ht="12.2" customHeight="1" x14ac:dyDescent="0.15"/>
    <row r="838" ht="12.2" customHeight="1" x14ac:dyDescent="0.15"/>
    <row r="839" ht="12.2" customHeight="1" x14ac:dyDescent="0.15"/>
    <row r="840" ht="12.2" customHeight="1" x14ac:dyDescent="0.15"/>
    <row r="841" ht="12.2" customHeight="1" x14ac:dyDescent="0.15"/>
    <row r="842" ht="12.2" customHeight="1" x14ac:dyDescent="0.15"/>
    <row r="843" ht="12.2" customHeight="1" x14ac:dyDescent="0.15"/>
    <row r="844" ht="12.2" customHeight="1" x14ac:dyDescent="0.15"/>
    <row r="845" ht="12.2" customHeight="1" x14ac:dyDescent="0.15"/>
    <row r="846" ht="12.2" customHeight="1" x14ac:dyDescent="0.15"/>
    <row r="847" ht="12.2" customHeight="1" x14ac:dyDescent="0.15"/>
    <row r="848" ht="12.2" customHeight="1" x14ac:dyDescent="0.15"/>
    <row r="849" ht="12.2" customHeight="1" x14ac:dyDescent="0.15"/>
    <row r="850" ht="12.2" customHeight="1" x14ac:dyDescent="0.15"/>
    <row r="851" ht="12.2" customHeight="1" x14ac:dyDescent="0.15"/>
    <row r="852" ht="12.2" customHeight="1" x14ac:dyDescent="0.15"/>
    <row r="853" ht="12.2" customHeight="1" x14ac:dyDescent="0.15"/>
    <row r="854" ht="12.2" customHeight="1" x14ac:dyDescent="0.15"/>
    <row r="855" ht="12.2" customHeight="1" x14ac:dyDescent="0.15"/>
    <row r="856" ht="12.2" customHeight="1" x14ac:dyDescent="0.15"/>
    <row r="857" ht="12.2" customHeight="1" x14ac:dyDescent="0.15"/>
    <row r="858" ht="12.2" customHeight="1" x14ac:dyDescent="0.15"/>
    <row r="859" ht="12.2" customHeight="1" x14ac:dyDescent="0.15"/>
    <row r="860" ht="12.2" customHeight="1" x14ac:dyDescent="0.15"/>
    <row r="861" ht="12.2" customHeight="1" x14ac:dyDescent="0.15"/>
    <row r="862" ht="12.2" customHeight="1" x14ac:dyDescent="0.15"/>
    <row r="863" ht="12.2" customHeight="1" x14ac:dyDescent="0.15"/>
    <row r="864" ht="12.2" customHeight="1" x14ac:dyDescent="0.15"/>
    <row r="865" ht="12.2" customHeight="1" x14ac:dyDescent="0.15"/>
    <row r="866" ht="12.2" customHeight="1" x14ac:dyDescent="0.15"/>
    <row r="867" ht="12.2" customHeight="1" x14ac:dyDescent="0.15"/>
    <row r="868" ht="12.2" customHeight="1" x14ac:dyDescent="0.15"/>
    <row r="869" ht="12.2" customHeight="1" x14ac:dyDescent="0.15"/>
    <row r="870" ht="12.2" customHeight="1" x14ac:dyDescent="0.15"/>
    <row r="871" ht="12.2" customHeight="1" x14ac:dyDescent="0.15"/>
    <row r="872" ht="12.2" customHeight="1" x14ac:dyDescent="0.15"/>
    <row r="873" ht="12.2" customHeight="1" x14ac:dyDescent="0.15"/>
    <row r="874" ht="12.2" customHeight="1" x14ac:dyDescent="0.15"/>
    <row r="875" ht="12.2" customHeight="1" x14ac:dyDescent="0.15"/>
    <row r="876" ht="12.2" customHeight="1" x14ac:dyDescent="0.15"/>
    <row r="877" ht="12.2" customHeight="1" x14ac:dyDescent="0.15"/>
    <row r="878" ht="12.2" customHeight="1" x14ac:dyDescent="0.15"/>
    <row r="879" ht="12.2" customHeight="1" x14ac:dyDescent="0.15"/>
    <row r="880" ht="12.2" customHeight="1" x14ac:dyDescent="0.15"/>
    <row r="881" ht="12.2" customHeight="1" x14ac:dyDescent="0.15"/>
    <row r="882" ht="12.2" customHeight="1" x14ac:dyDescent="0.15"/>
    <row r="883" ht="12.2" customHeight="1" x14ac:dyDescent="0.15"/>
    <row r="884" ht="12.2" customHeight="1" x14ac:dyDescent="0.15"/>
    <row r="885" ht="12.2" customHeight="1" x14ac:dyDescent="0.15"/>
    <row r="886" ht="12.2" customHeight="1" x14ac:dyDescent="0.15"/>
    <row r="887" ht="12.2" customHeight="1" x14ac:dyDescent="0.15"/>
    <row r="888" ht="12.2" customHeight="1" x14ac:dyDescent="0.15"/>
    <row r="889" ht="12.2" customHeight="1" x14ac:dyDescent="0.15"/>
    <row r="890" ht="12.2" customHeight="1" x14ac:dyDescent="0.15"/>
    <row r="891" ht="12.2" customHeight="1" x14ac:dyDescent="0.15"/>
    <row r="892" ht="12.2" customHeight="1" x14ac:dyDescent="0.15"/>
    <row r="893" ht="12.2" customHeight="1" x14ac:dyDescent="0.15"/>
    <row r="894" ht="12.2" customHeight="1" x14ac:dyDescent="0.15"/>
    <row r="895" ht="12.2" customHeight="1" x14ac:dyDescent="0.15"/>
    <row r="896" ht="12.2" customHeight="1" x14ac:dyDescent="0.15"/>
    <row r="897" ht="12.2" customHeight="1" x14ac:dyDescent="0.15"/>
    <row r="898" ht="12.2" customHeight="1" x14ac:dyDescent="0.15"/>
    <row r="899" ht="12.2" customHeight="1" x14ac:dyDescent="0.15"/>
    <row r="900" ht="12.2" customHeight="1" x14ac:dyDescent="0.15"/>
    <row r="901" ht="12.2" customHeight="1" x14ac:dyDescent="0.15"/>
    <row r="902" ht="12.2" customHeight="1" x14ac:dyDescent="0.15"/>
    <row r="903" ht="12.2" customHeight="1" x14ac:dyDescent="0.15"/>
    <row r="904" ht="12.2" customHeight="1" x14ac:dyDescent="0.15"/>
    <row r="905" ht="12.2" customHeight="1" x14ac:dyDescent="0.15"/>
    <row r="906" ht="12.2" customHeight="1" x14ac:dyDescent="0.15"/>
    <row r="907" ht="12.2" customHeight="1" x14ac:dyDescent="0.15"/>
    <row r="908" ht="12.2" customHeight="1" x14ac:dyDescent="0.15"/>
    <row r="909" ht="12.2" customHeight="1" x14ac:dyDescent="0.15"/>
    <row r="910" ht="12.2" customHeight="1" x14ac:dyDescent="0.15"/>
    <row r="911" ht="12.2" customHeight="1" x14ac:dyDescent="0.15"/>
    <row r="912" ht="12.2" customHeight="1" x14ac:dyDescent="0.15"/>
    <row r="913" ht="12.2" customHeight="1" x14ac:dyDescent="0.15"/>
    <row r="914" ht="12.2" customHeight="1" x14ac:dyDescent="0.15"/>
    <row r="915" ht="12.2" customHeight="1" x14ac:dyDescent="0.15"/>
    <row r="916" ht="12.2" customHeight="1" x14ac:dyDescent="0.15"/>
    <row r="917" ht="12.2" customHeight="1" x14ac:dyDescent="0.15"/>
    <row r="918" ht="12.2" customHeight="1" x14ac:dyDescent="0.15"/>
    <row r="919" ht="12.2" customHeight="1" x14ac:dyDescent="0.15"/>
    <row r="920" ht="12.2" customHeight="1" x14ac:dyDescent="0.15"/>
    <row r="921" ht="12.2" customHeight="1" x14ac:dyDescent="0.15"/>
    <row r="922" ht="12.2" customHeight="1" x14ac:dyDescent="0.15"/>
    <row r="923" ht="12.2" customHeight="1" x14ac:dyDescent="0.15"/>
    <row r="924" ht="12.2" customHeight="1" x14ac:dyDescent="0.15"/>
    <row r="925" ht="12.2" customHeight="1" x14ac:dyDescent="0.15"/>
    <row r="926" ht="12.2" customHeight="1" x14ac:dyDescent="0.15"/>
    <row r="927" ht="12.2" customHeight="1" x14ac:dyDescent="0.15"/>
    <row r="928" ht="12.2" customHeight="1" x14ac:dyDescent="0.15"/>
    <row r="929" ht="12.2" customHeight="1" x14ac:dyDescent="0.15"/>
    <row r="930" ht="12.2" customHeight="1" x14ac:dyDescent="0.15"/>
    <row r="931" ht="12.2" customHeight="1" x14ac:dyDescent="0.15"/>
    <row r="932" ht="12.2" customHeight="1" x14ac:dyDescent="0.15"/>
    <row r="933" ht="12.2" customHeight="1" x14ac:dyDescent="0.15"/>
    <row r="934" ht="12.2" customHeight="1" x14ac:dyDescent="0.15"/>
    <row r="935" ht="12.2" customHeight="1" x14ac:dyDescent="0.15"/>
    <row r="936" ht="12.2" customHeight="1" x14ac:dyDescent="0.15"/>
    <row r="937" ht="12.2" customHeight="1" x14ac:dyDescent="0.15"/>
    <row r="938" ht="12.2" customHeight="1" x14ac:dyDescent="0.15"/>
    <row r="939" ht="12.2" customHeight="1" x14ac:dyDescent="0.15"/>
    <row r="940" ht="12.2" customHeight="1" x14ac:dyDescent="0.15"/>
    <row r="941" ht="12.2" customHeight="1" x14ac:dyDescent="0.15"/>
    <row r="942" ht="12.2" customHeight="1" x14ac:dyDescent="0.15"/>
    <row r="943" ht="12.2" customHeight="1" x14ac:dyDescent="0.15"/>
    <row r="944" ht="12.2" customHeight="1" x14ac:dyDescent="0.15"/>
    <row r="945" ht="12.2" customHeight="1" x14ac:dyDescent="0.15"/>
    <row r="946" ht="12.2" customHeight="1" x14ac:dyDescent="0.15"/>
    <row r="947" ht="12.2" customHeight="1" x14ac:dyDescent="0.15"/>
    <row r="948" ht="12.2" customHeight="1" x14ac:dyDescent="0.15"/>
    <row r="949" ht="12.2" customHeight="1" x14ac:dyDescent="0.15"/>
    <row r="950" ht="12.2" customHeight="1" x14ac:dyDescent="0.15"/>
    <row r="951" ht="12.2" customHeight="1" x14ac:dyDescent="0.15"/>
    <row r="952" ht="12.2" customHeight="1" x14ac:dyDescent="0.15"/>
    <row r="953" ht="12.2" customHeight="1" x14ac:dyDescent="0.15"/>
    <row r="954" ht="12.2" customHeight="1" x14ac:dyDescent="0.15"/>
    <row r="955" ht="12.2" customHeight="1" x14ac:dyDescent="0.15"/>
    <row r="956" ht="12.2" customHeight="1" x14ac:dyDescent="0.15"/>
    <row r="957" ht="12.2" customHeight="1" x14ac:dyDescent="0.15"/>
    <row r="958" ht="12.2" customHeight="1" x14ac:dyDescent="0.15"/>
    <row r="959" ht="12.2" customHeight="1" x14ac:dyDescent="0.15"/>
    <row r="960" ht="12.2" customHeight="1" x14ac:dyDescent="0.15"/>
    <row r="961" ht="12.2" customHeight="1" x14ac:dyDescent="0.15"/>
    <row r="962" ht="12.2" customHeight="1" x14ac:dyDescent="0.15"/>
    <row r="963" ht="12.2" customHeight="1" x14ac:dyDescent="0.15"/>
    <row r="964" ht="12.2" customHeight="1" x14ac:dyDescent="0.15"/>
    <row r="965" ht="12.2" customHeight="1" x14ac:dyDescent="0.15"/>
    <row r="966" ht="12.2" customHeight="1" x14ac:dyDescent="0.15"/>
    <row r="967" ht="12.2" customHeight="1" x14ac:dyDescent="0.15"/>
    <row r="968" ht="12.2" customHeight="1" x14ac:dyDescent="0.15"/>
    <row r="969" ht="12.2" customHeight="1" x14ac:dyDescent="0.15"/>
    <row r="970" ht="12.2" customHeight="1" x14ac:dyDescent="0.15"/>
    <row r="971" ht="12.2" customHeight="1" x14ac:dyDescent="0.15"/>
    <row r="972" ht="12.2" customHeight="1" x14ac:dyDescent="0.15"/>
    <row r="973" ht="12.2" customHeight="1" x14ac:dyDescent="0.15"/>
    <row r="974" ht="12.2" customHeight="1" x14ac:dyDescent="0.15"/>
    <row r="975" ht="12.2" customHeight="1" x14ac:dyDescent="0.15"/>
    <row r="976" ht="12.2" customHeight="1" x14ac:dyDescent="0.15"/>
    <row r="977" ht="12.2" customHeight="1" x14ac:dyDescent="0.15"/>
    <row r="978" ht="12.2" customHeight="1" x14ac:dyDescent="0.15"/>
    <row r="979" ht="12.2" customHeight="1" x14ac:dyDescent="0.15"/>
    <row r="980" ht="12.2" customHeight="1" x14ac:dyDescent="0.15"/>
    <row r="981" ht="12.2" customHeight="1" x14ac:dyDescent="0.15"/>
    <row r="982" ht="12.2" customHeight="1" x14ac:dyDescent="0.15"/>
    <row r="983" ht="12.2" customHeight="1" x14ac:dyDescent="0.15"/>
    <row r="984" ht="12.2" customHeight="1" x14ac:dyDescent="0.15"/>
    <row r="985" ht="12.2" customHeight="1" x14ac:dyDescent="0.15"/>
    <row r="986" ht="12.2" customHeight="1" x14ac:dyDescent="0.15"/>
    <row r="987" ht="12.2" customHeight="1" x14ac:dyDescent="0.15"/>
    <row r="988" ht="12.2" customHeight="1" x14ac:dyDescent="0.15"/>
    <row r="989" ht="12.2" customHeight="1" x14ac:dyDescent="0.15"/>
    <row r="990" ht="12.2" customHeight="1" x14ac:dyDescent="0.15"/>
    <row r="991" ht="12.2" customHeight="1" x14ac:dyDescent="0.15"/>
    <row r="992" ht="12.2" customHeight="1" x14ac:dyDescent="0.15"/>
    <row r="993" ht="12.2" customHeight="1" x14ac:dyDescent="0.15"/>
    <row r="994" ht="12.2" customHeight="1" x14ac:dyDescent="0.15"/>
    <row r="995" ht="12.2" customHeight="1" x14ac:dyDescent="0.15"/>
    <row r="996" ht="12.2" customHeight="1" x14ac:dyDescent="0.15"/>
    <row r="997" ht="12.2" customHeight="1" x14ac:dyDescent="0.15"/>
    <row r="998" ht="12.2" customHeight="1" x14ac:dyDescent="0.15"/>
    <row r="999" ht="12.2" customHeight="1" x14ac:dyDescent="0.15"/>
    <row r="1000" ht="12.2" customHeight="1" x14ac:dyDescent="0.15"/>
    <row r="1001" ht="12.2" customHeight="1" x14ac:dyDescent="0.15"/>
    <row r="1002" ht="12.2" customHeight="1" x14ac:dyDescent="0.15"/>
    <row r="1003" ht="12.2" customHeight="1" x14ac:dyDescent="0.15"/>
    <row r="1004" ht="12.2" customHeight="1" x14ac:dyDescent="0.15"/>
    <row r="1005" ht="12.2" customHeight="1" x14ac:dyDescent="0.15"/>
    <row r="1006" ht="12.2" customHeight="1" x14ac:dyDescent="0.15"/>
    <row r="1007" ht="12.2" customHeight="1" x14ac:dyDescent="0.15"/>
    <row r="1008" ht="12.2" customHeight="1" x14ac:dyDescent="0.15"/>
    <row r="1009" ht="12.2" customHeight="1" x14ac:dyDescent="0.15"/>
    <row r="1010" ht="12.2" customHeight="1" x14ac:dyDescent="0.15"/>
    <row r="1011" ht="12.2" customHeight="1" x14ac:dyDescent="0.15"/>
    <row r="1012" ht="12.2" customHeight="1" x14ac:dyDescent="0.15"/>
    <row r="1013" ht="12.2" customHeight="1" x14ac:dyDescent="0.15"/>
    <row r="1014" ht="12.2" customHeight="1" x14ac:dyDescent="0.15"/>
    <row r="1015" ht="12.2" customHeight="1" x14ac:dyDescent="0.15"/>
    <row r="1016" ht="12.2" customHeight="1" x14ac:dyDescent="0.15"/>
    <row r="1017" ht="12.2" customHeight="1" x14ac:dyDescent="0.15"/>
    <row r="1018" ht="12.2" customHeight="1" x14ac:dyDescent="0.15"/>
    <row r="1019" ht="12.2" customHeight="1" x14ac:dyDescent="0.15"/>
    <row r="1020" ht="12.2" customHeight="1" x14ac:dyDescent="0.15"/>
    <row r="1021" ht="12.2" customHeight="1" x14ac:dyDescent="0.15"/>
    <row r="1022" ht="12.2" customHeight="1" x14ac:dyDescent="0.15"/>
    <row r="1023" ht="12.2" customHeight="1" x14ac:dyDescent="0.15"/>
    <row r="1024" ht="12.2" customHeight="1" x14ac:dyDescent="0.15"/>
    <row r="1025" ht="12.2" customHeight="1" x14ac:dyDescent="0.15"/>
    <row r="1026" ht="12.2" customHeight="1" x14ac:dyDescent="0.15"/>
    <row r="1027" ht="12.2" customHeight="1" x14ac:dyDescent="0.15"/>
    <row r="1028" ht="12.2" customHeight="1" x14ac:dyDescent="0.15"/>
    <row r="1029" ht="12.2" customHeight="1" x14ac:dyDescent="0.15"/>
    <row r="1030" ht="12.2" customHeight="1" x14ac:dyDescent="0.15"/>
    <row r="1031" ht="12.2" customHeight="1" x14ac:dyDescent="0.15"/>
    <row r="1032" ht="12.2" customHeight="1" x14ac:dyDescent="0.15"/>
    <row r="1033" ht="12.2" customHeight="1" x14ac:dyDescent="0.15"/>
    <row r="1034" ht="12.2" customHeight="1" x14ac:dyDescent="0.15"/>
    <row r="1035" ht="12.2" customHeight="1" x14ac:dyDescent="0.15"/>
    <row r="1036" ht="12.2" customHeight="1" x14ac:dyDescent="0.15"/>
    <row r="1037" ht="12.2" customHeight="1" x14ac:dyDescent="0.15"/>
    <row r="1038" ht="12.2" customHeight="1" x14ac:dyDescent="0.15"/>
    <row r="1039" ht="12.2" customHeight="1" x14ac:dyDescent="0.15"/>
    <row r="1040" ht="12.2" customHeight="1" x14ac:dyDescent="0.15"/>
    <row r="1041" ht="12.2" customHeight="1" x14ac:dyDescent="0.15"/>
    <row r="1042" ht="12.2" customHeight="1" x14ac:dyDescent="0.15"/>
    <row r="1043" ht="12.2" customHeight="1" x14ac:dyDescent="0.15"/>
    <row r="1044" ht="12.2" customHeight="1" x14ac:dyDescent="0.15"/>
    <row r="1045" ht="12.2" customHeight="1" x14ac:dyDescent="0.15"/>
    <row r="1046" ht="12.2" customHeight="1" x14ac:dyDescent="0.15"/>
    <row r="1047" ht="12.2" customHeight="1" x14ac:dyDescent="0.15"/>
    <row r="1048" ht="12.2" customHeight="1" x14ac:dyDescent="0.15"/>
    <row r="1049" ht="12.2" customHeight="1" x14ac:dyDescent="0.15"/>
    <row r="1050" ht="12.2" customHeight="1" x14ac:dyDescent="0.15"/>
    <row r="1051" ht="12.2" customHeight="1" x14ac:dyDescent="0.15"/>
    <row r="1052" ht="12.2" customHeight="1" x14ac:dyDescent="0.15"/>
    <row r="1053" ht="12.2" customHeight="1" x14ac:dyDescent="0.15"/>
    <row r="1054" ht="12.2" customHeight="1" x14ac:dyDescent="0.15"/>
    <row r="1055" ht="12.2" customHeight="1" x14ac:dyDescent="0.15"/>
    <row r="1056" ht="12.2" customHeight="1" x14ac:dyDescent="0.15"/>
    <row r="1057" ht="12.2" customHeight="1" x14ac:dyDescent="0.15"/>
    <row r="1058" ht="12.2" customHeight="1" x14ac:dyDescent="0.15"/>
    <row r="1059" ht="12.2" customHeight="1" x14ac:dyDescent="0.15"/>
    <row r="1060" ht="12.2" customHeight="1" x14ac:dyDescent="0.15"/>
    <row r="1061" ht="12.2" customHeight="1" x14ac:dyDescent="0.15"/>
    <row r="1062" ht="12.2" customHeight="1" x14ac:dyDescent="0.15"/>
    <row r="1063" ht="12.2" customHeight="1" x14ac:dyDescent="0.15"/>
    <row r="1064" ht="12.2" customHeight="1" x14ac:dyDescent="0.15"/>
    <row r="1065" ht="12.2" customHeight="1" x14ac:dyDescent="0.15"/>
    <row r="1066" ht="12.2" customHeight="1" x14ac:dyDescent="0.15"/>
    <row r="1067" ht="12.2" customHeight="1" x14ac:dyDescent="0.15"/>
    <row r="1068" ht="12.2" customHeight="1" x14ac:dyDescent="0.15"/>
    <row r="1069" ht="12.2" customHeight="1" x14ac:dyDescent="0.15"/>
    <row r="1070" ht="12.2" customHeight="1" x14ac:dyDescent="0.15"/>
    <row r="1071" ht="12.2" customHeight="1" x14ac:dyDescent="0.15"/>
    <row r="1072" ht="12.2" customHeight="1" x14ac:dyDescent="0.15"/>
    <row r="1073" ht="12.2" customHeight="1" x14ac:dyDescent="0.15"/>
    <row r="1074" ht="12.2" customHeight="1" x14ac:dyDescent="0.15"/>
    <row r="1075" ht="12.2" customHeight="1" x14ac:dyDescent="0.15"/>
    <row r="1076" ht="12.2" customHeight="1" x14ac:dyDescent="0.15"/>
    <row r="1077" ht="12.2" customHeight="1" x14ac:dyDescent="0.15"/>
    <row r="1078" ht="12.2" customHeight="1" x14ac:dyDescent="0.15"/>
    <row r="1079" ht="12.2" customHeight="1" x14ac:dyDescent="0.15"/>
    <row r="1080" ht="12.2" customHeight="1" x14ac:dyDescent="0.15"/>
    <row r="1081" ht="12.2" customHeight="1" x14ac:dyDescent="0.15"/>
    <row r="1082" ht="12.2" customHeight="1" x14ac:dyDescent="0.15"/>
    <row r="1083" ht="12.2" customHeight="1" x14ac:dyDescent="0.15"/>
    <row r="1084" ht="12.2" customHeight="1" x14ac:dyDescent="0.15"/>
    <row r="1085" ht="12.2" customHeight="1" x14ac:dyDescent="0.15"/>
    <row r="1086" ht="12.2" customHeight="1" x14ac:dyDescent="0.15"/>
    <row r="1087" ht="12.2" customHeight="1" x14ac:dyDescent="0.15"/>
    <row r="1088" ht="12.2" customHeight="1" x14ac:dyDescent="0.15"/>
    <row r="1089" ht="12.2" customHeight="1" x14ac:dyDescent="0.15"/>
    <row r="1090" ht="12.2" customHeight="1" x14ac:dyDescent="0.15"/>
    <row r="1091" ht="12.2" customHeight="1" x14ac:dyDescent="0.15"/>
    <row r="1092" ht="12.2" customHeight="1" x14ac:dyDescent="0.15"/>
    <row r="1093" ht="12.2" customHeight="1" x14ac:dyDescent="0.15"/>
    <row r="1094" ht="12.2" customHeight="1" x14ac:dyDescent="0.15"/>
    <row r="1095" ht="12.2" customHeight="1" x14ac:dyDescent="0.15"/>
    <row r="1096" ht="12.2" customHeight="1" x14ac:dyDescent="0.15"/>
    <row r="1097" ht="12.2" customHeight="1" x14ac:dyDescent="0.15"/>
    <row r="1098" ht="12.2" customHeight="1" x14ac:dyDescent="0.15"/>
    <row r="1099" ht="12.2" customHeight="1" x14ac:dyDescent="0.15"/>
    <row r="1100" ht="12.2" customHeight="1" x14ac:dyDescent="0.15"/>
    <row r="1101" ht="12.2" customHeight="1" x14ac:dyDescent="0.15"/>
    <row r="1102" ht="12.2" customHeight="1" x14ac:dyDescent="0.15"/>
    <row r="1103" ht="12.2" customHeight="1" x14ac:dyDescent="0.15"/>
    <row r="1104" ht="12.2" customHeight="1" x14ac:dyDescent="0.15"/>
    <row r="1105" ht="12.2" customHeight="1" x14ac:dyDescent="0.15"/>
    <row r="1106" ht="12.2" customHeight="1" x14ac:dyDescent="0.15"/>
    <row r="1107" ht="12.2" customHeight="1" x14ac:dyDescent="0.15"/>
    <row r="1108" ht="12.2" customHeight="1" x14ac:dyDescent="0.15"/>
    <row r="1109" ht="12.2" customHeight="1" x14ac:dyDescent="0.15"/>
    <row r="1110" ht="12.2" customHeight="1" x14ac:dyDescent="0.15"/>
    <row r="1111" ht="12.2" customHeight="1" x14ac:dyDescent="0.15"/>
    <row r="1112" ht="12.2" customHeight="1" x14ac:dyDescent="0.15"/>
    <row r="1113" ht="12.2" customHeight="1" x14ac:dyDescent="0.15"/>
    <row r="1114" ht="12.2" customHeight="1" x14ac:dyDescent="0.15"/>
    <row r="1115" ht="12.2" customHeight="1" x14ac:dyDescent="0.15"/>
    <row r="1116" ht="12.2" customHeight="1" x14ac:dyDescent="0.15"/>
    <row r="1117" ht="12.2" customHeight="1" x14ac:dyDescent="0.15"/>
    <row r="1118" ht="12.2" customHeight="1" x14ac:dyDescent="0.15"/>
    <row r="1119" ht="12.2" customHeight="1" x14ac:dyDescent="0.15"/>
    <row r="1120" ht="12.2" customHeight="1" x14ac:dyDescent="0.15"/>
    <row r="1121" ht="12.2" customHeight="1" x14ac:dyDescent="0.15"/>
    <row r="1122" ht="12.2" customHeight="1" x14ac:dyDescent="0.15"/>
    <row r="1123" ht="12.2" customHeight="1" x14ac:dyDescent="0.15"/>
    <row r="1124" ht="12.2" customHeight="1" x14ac:dyDescent="0.15"/>
    <row r="1125" ht="12.2" customHeight="1" x14ac:dyDescent="0.15"/>
    <row r="1126" ht="12.2" customHeight="1" x14ac:dyDescent="0.15"/>
    <row r="1127" ht="12.2" customHeight="1" x14ac:dyDescent="0.15"/>
    <row r="1128" ht="12.2" customHeight="1" x14ac:dyDescent="0.15"/>
    <row r="1129" ht="12.2" customHeight="1" x14ac:dyDescent="0.15"/>
    <row r="1130" ht="12.2" customHeight="1" x14ac:dyDescent="0.15"/>
    <row r="1131" ht="12.2" customHeight="1" x14ac:dyDescent="0.15"/>
    <row r="1132" ht="12.2" customHeight="1" x14ac:dyDescent="0.15"/>
    <row r="1133" ht="12.2" customHeight="1" x14ac:dyDescent="0.15"/>
    <row r="1134" ht="12.2" customHeight="1" x14ac:dyDescent="0.15"/>
    <row r="1135" ht="12.2" customHeight="1" x14ac:dyDescent="0.15"/>
    <row r="1136" ht="12.2" customHeight="1" x14ac:dyDescent="0.15"/>
    <row r="1137" ht="12.2" customHeight="1" x14ac:dyDescent="0.15"/>
    <row r="1138" ht="12.2" customHeight="1" x14ac:dyDescent="0.15"/>
    <row r="1139" ht="12.2" customHeight="1" x14ac:dyDescent="0.15"/>
    <row r="1140" ht="12.2" customHeight="1" x14ac:dyDescent="0.15"/>
    <row r="1141" ht="12.2" customHeight="1" x14ac:dyDescent="0.15"/>
    <row r="1142" ht="12.2" customHeight="1" x14ac:dyDescent="0.15"/>
    <row r="1143" ht="12.2" customHeight="1" x14ac:dyDescent="0.15"/>
    <row r="1144" ht="12.2" customHeight="1" x14ac:dyDescent="0.15"/>
    <row r="1145" ht="12.2" customHeight="1" x14ac:dyDescent="0.15"/>
    <row r="1146" ht="12.2" customHeight="1" x14ac:dyDescent="0.15"/>
    <row r="1147" ht="12.2" customHeight="1" x14ac:dyDescent="0.15"/>
    <row r="1148" ht="12.2" customHeight="1" x14ac:dyDescent="0.15"/>
    <row r="1149" ht="12.2" customHeight="1" x14ac:dyDescent="0.15"/>
    <row r="1150" ht="12.2" customHeight="1" x14ac:dyDescent="0.15"/>
    <row r="1151" ht="12.2" customHeight="1" x14ac:dyDescent="0.15"/>
    <row r="1152" ht="12.2" customHeight="1" x14ac:dyDescent="0.15"/>
    <row r="1153" ht="12.2" customHeight="1" x14ac:dyDescent="0.15"/>
    <row r="1154" ht="12.2" customHeight="1" x14ac:dyDescent="0.15"/>
    <row r="1155" ht="12.2" customHeight="1" x14ac:dyDescent="0.15"/>
    <row r="1156" ht="12.2" customHeight="1" x14ac:dyDescent="0.15"/>
    <row r="1157" ht="12.2" customHeight="1" x14ac:dyDescent="0.15"/>
    <row r="1158" ht="12.2" customHeight="1" x14ac:dyDescent="0.15"/>
    <row r="1159" ht="12.2" customHeight="1" x14ac:dyDescent="0.15"/>
    <row r="1160" ht="12.2" customHeight="1" x14ac:dyDescent="0.15"/>
    <row r="1161" ht="12.2" customHeight="1" x14ac:dyDescent="0.15"/>
    <row r="1162" ht="12.2" customHeight="1" x14ac:dyDescent="0.15"/>
    <row r="1163" ht="12.2" customHeight="1" x14ac:dyDescent="0.15"/>
    <row r="1164" ht="12.2" customHeight="1" x14ac:dyDescent="0.15"/>
    <row r="1165" ht="12.2" customHeight="1" x14ac:dyDescent="0.15"/>
    <row r="1166" ht="12.2" customHeight="1" x14ac:dyDescent="0.15"/>
    <row r="1167" ht="12.2" customHeight="1" x14ac:dyDescent="0.15"/>
    <row r="1168" ht="12.2" customHeight="1" x14ac:dyDescent="0.15"/>
    <row r="1169" ht="12.2" customHeight="1" x14ac:dyDescent="0.15"/>
    <row r="1170" ht="12.2" customHeight="1" x14ac:dyDescent="0.15"/>
    <row r="1171" ht="12.2" customHeight="1" x14ac:dyDescent="0.15"/>
    <row r="1172" ht="12.2" customHeight="1" x14ac:dyDescent="0.15"/>
    <row r="1173" ht="12.2" customHeight="1" x14ac:dyDescent="0.15"/>
    <row r="1174" ht="12.2" customHeight="1" x14ac:dyDescent="0.15"/>
    <row r="1175" ht="12.2" customHeight="1" x14ac:dyDescent="0.15"/>
    <row r="1176" ht="12.2" customHeight="1" x14ac:dyDescent="0.15"/>
    <row r="1177" ht="12.2" customHeight="1" x14ac:dyDescent="0.15"/>
    <row r="1178" ht="12.2" customHeight="1" x14ac:dyDescent="0.15"/>
    <row r="1179" ht="12.2" customHeight="1" x14ac:dyDescent="0.15"/>
    <row r="1180" ht="12.2" customHeight="1" x14ac:dyDescent="0.15"/>
    <row r="1181" ht="12.2" customHeight="1" x14ac:dyDescent="0.15"/>
    <row r="1182" ht="12.2" customHeight="1" x14ac:dyDescent="0.15"/>
    <row r="1183" ht="12.2" customHeight="1" x14ac:dyDescent="0.15"/>
    <row r="1184" ht="12.2" customHeight="1" x14ac:dyDescent="0.15"/>
    <row r="1185" ht="12.2" customHeight="1" x14ac:dyDescent="0.15"/>
    <row r="1186" ht="12.2" customHeight="1" x14ac:dyDescent="0.15"/>
    <row r="1187" ht="12.2" customHeight="1" x14ac:dyDescent="0.15"/>
    <row r="1188" ht="12.2" customHeight="1" x14ac:dyDescent="0.15"/>
    <row r="1189" ht="12.2" customHeight="1" x14ac:dyDescent="0.15"/>
    <row r="1190" ht="12.2" customHeight="1" x14ac:dyDescent="0.15"/>
    <row r="1191" ht="12.2" customHeight="1" x14ac:dyDescent="0.15"/>
    <row r="1192" ht="12.2" customHeight="1" x14ac:dyDescent="0.15"/>
    <row r="1193" ht="12.2" customHeight="1" x14ac:dyDescent="0.15"/>
    <row r="1194" ht="12.2" customHeight="1" x14ac:dyDescent="0.15"/>
    <row r="1195" ht="12.2" customHeight="1" x14ac:dyDescent="0.15"/>
    <row r="1196" ht="12.2" customHeight="1" x14ac:dyDescent="0.15"/>
    <row r="1197" ht="12.2" customHeight="1" x14ac:dyDescent="0.15"/>
    <row r="1198" ht="12.2" customHeight="1" x14ac:dyDescent="0.15"/>
    <row r="1199" ht="12.2" customHeight="1" x14ac:dyDescent="0.15"/>
    <row r="1200" ht="12.2" customHeight="1" x14ac:dyDescent="0.15"/>
    <row r="1201" ht="12.2" customHeight="1" x14ac:dyDescent="0.15"/>
    <row r="1202" ht="12.2" customHeight="1" x14ac:dyDescent="0.15"/>
    <row r="1203" ht="12.2" customHeight="1" x14ac:dyDescent="0.15"/>
    <row r="1204" ht="12.2" customHeight="1" x14ac:dyDescent="0.15"/>
    <row r="1205" ht="12.2" customHeight="1" x14ac:dyDescent="0.15"/>
    <row r="1206" ht="12.2" customHeight="1" x14ac:dyDescent="0.15"/>
    <row r="1207" ht="12.2" customHeight="1" x14ac:dyDescent="0.15"/>
    <row r="1208" ht="12.2" customHeight="1" x14ac:dyDescent="0.15"/>
    <row r="1209" ht="12.2" customHeight="1" x14ac:dyDescent="0.15"/>
  </sheetData>
  <mergeCells count="17">
    <mergeCell ref="B363:F363"/>
    <mergeCell ref="B412:F412"/>
    <mergeCell ref="B458:F458"/>
    <mergeCell ref="B502:F502"/>
    <mergeCell ref="B546:F546"/>
    <mergeCell ref="B312:F312"/>
    <mergeCell ref="A1:F1"/>
    <mergeCell ref="A3:A5"/>
    <mergeCell ref="B3:B4"/>
    <mergeCell ref="C3:E3"/>
    <mergeCell ref="F3:F4"/>
    <mergeCell ref="B7:F7"/>
    <mergeCell ref="B59:F59"/>
    <mergeCell ref="B98:F98"/>
    <mergeCell ref="B161:F161"/>
    <mergeCell ref="B217:F217"/>
    <mergeCell ref="B265:F265"/>
  </mergeCells>
  <hyperlinks>
    <hyperlink ref="A1:F1" location="Inhaltsverzeichnis!A18" display="Inhaltsverzeichnis!A18" xr:uid="{8ABFC466-8673-4AD3-95B3-40C2F5199580}"/>
  </hyperlinks>
  <pageMargins left="0.59055118110236227" right="0" top="0.78740157480314965" bottom="0.19685039370078741" header="0.31496062992125984" footer="0.23622047244094491"/>
  <pageSetup paperSize="9" firstPageNumber="64" pageOrder="overThenDown" orientation="portrait" useFirstPageNumber="1" r:id="rId1"/>
  <headerFooter scaleWithDoc="0" alignWithMargins="0">
    <oddHeader>&amp;C&amp;"Arial,Standard"&amp;8– &amp;P –</oddHeader>
    <oddFooter>&amp;C&amp;7&amp;K000000 Amt für Statistik Berlin-Brandenburg — SB AI 17- j /25 –  Berlin  &amp;G</oddFooter>
  </headerFooter>
  <rowBreaks count="11" manualBreakCount="11">
    <brk id="58" max="5" man="1"/>
    <brk id="108" max="5" man="1"/>
    <brk id="160" max="5" man="1"/>
    <brk id="216" max="5" man="1"/>
    <brk id="264" max="5" man="1"/>
    <brk id="311" max="5" man="1"/>
    <brk id="362" max="5" man="1"/>
    <brk id="411" max="5" man="1"/>
    <brk id="457" max="5" man="1"/>
    <brk id="501" max="5" man="1"/>
    <brk id="545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17</vt:i4>
      </vt:variant>
    </vt:vector>
  </HeadingPairs>
  <TitlesOfParts>
    <vt:vector size="28" baseType="lpstr">
      <vt:lpstr>Titel</vt:lpstr>
      <vt:lpstr>Impressum</vt:lpstr>
      <vt:lpstr>Inhaltsverzeichnis</vt:lpstr>
      <vt:lpstr>Schlüssel</vt:lpstr>
      <vt:lpstr>T1.1</vt:lpstr>
      <vt:lpstr>T1.2</vt:lpstr>
      <vt:lpstr>T2.1</vt:lpstr>
      <vt:lpstr>T2.2</vt:lpstr>
      <vt:lpstr>T3</vt:lpstr>
      <vt:lpstr>T4</vt:lpstr>
      <vt:lpstr>U4</vt:lpstr>
      <vt:lpstr>Inhaltsverzeichnis!Druckbereich</vt:lpstr>
      <vt:lpstr>Schlüssel!Druckbereich</vt:lpstr>
      <vt:lpstr>T1.1!Druckbereich</vt:lpstr>
      <vt:lpstr>T1.2!Druckbereich</vt:lpstr>
      <vt:lpstr>T2.1!Druckbereich</vt:lpstr>
      <vt:lpstr>T2.2!Druckbereich</vt:lpstr>
      <vt:lpstr>'T3'!Druckbereich</vt:lpstr>
      <vt:lpstr>'T4'!Druckbereich</vt:lpstr>
      <vt:lpstr>Titel!Druckbereich</vt:lpstr>
      <vt:lpstr>'U4'!Druckbereich</vt:lpstr>
      <vt:lpstr>Schlüssel!Drucktitel</vt:lpstr>
      <vt:lpstr>T1.1!Drucktitel</vt:lpstr>
      <vt:lpstr>T1.2!Drucktitel</vt:lpstr>
      <vt:lpstr>T2.1!Drucktitel</vt:lpstr>
      <vt:lpstr>T2.2!Drucktitel</vt:lpstr>
      <vt:lpstr>'T3'!Drucktitel</vt:lpstr>
      <vt:lpstr>'T4'!Drucktitel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Einwohnerinnen und Einwohner und Privathaushalte in Berlin 2025</dc:title>
  <dc:subject/>
  <dc:creator>Amt für Statistik Berlin-Brandenburg</dc:creator>
  <cp:keywords/>
  <cp:lastModifiedBy>Wilke, Gabriela</cp:lastModifiedBy>
  <cp:lastPrinted>2026-07-06T13:12:21Z</cp:lastPrinted>
  <dcterms:created xsi:type="dcterms:W3CDTF">2015-06-30T10:30:59Z</dcterms:created>
  <dcterms:modified xsi:type="dcterms:W3CDTF">2026-07-20T04:15:33Z</dcterms:modified>
  <cp:category>Statistischer Bericht   SB AI 17 - j/25</cp:category>
</cp:coreProperties>
</file>