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53257466-249D-428D-9D22-08B46A001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68" r:id="rId1"/>
    <sheet name="Impressum" sheetId="69" r:id="rId2"/>
    <sheet name="Inhaltsverzeichnis" sheetId="70" r:id="rId3"/>
    <sheet name="1.1" sheetId="71" r:id="rId4"/>
    <sheet name="1.2" sheetId="72" r:id="rId5"/>
    <sheet name="Grafik" sheetId="73" r:id="rId6"/>
    <sheet name="2.1" sheetId="74" r:id="rId7"/>
    <sheet name="2.2" sheetId="75" r:id="rId8"/>
    <sheet name="2.3" sheetId="76" r:id="rId9"/>
    <sheet name="2.4" sheetId="77" r:id="rId10"/>
    <sheet name="2.5" sheetId="78" r:id="rId11"/>
    <sheet name="2.6" sheetId="79" r:id="rId12"/>
    <sheet name="2.7" sheetId="80" r:id="rId13"/>
    <sheet name="2.8" sheetId="81" r:id="rId14"/>
    <sheet name="2.9" sheetId="82" r:id="rId15"/>
    <sheet name="2.10" sheetId="83" r:id="rId16"/>
    <sheet name="2.11" sheetId="84" r:id="rId17"/>
    <sheet name="2.12" sheetId="85" r:id="rId18"/>
    <sheet name="2.13" sheetId="86" r:id="rId19"/>
    <sheet name="2.14" sheetId="87" r:id="rId20"/>
    <sheet name="2.15" sheetId="88" r:id="rId21"/>
    <sheet name="2.16" sheetId="89" r:id="rId22"/>
    <sheet name="2.17" sheetId="90" r:id="rId23"/>
    <sheet name="2.18" sheetId="91" r:id="rId24"/>
    <sheet name="2.19" sheetId="92" r:id="rId25"/>
    <sheet name="2.20" sheetId="93" r:id="rId26"/>
    <sheet name="2.21" sheetId="94" r:id="rId27"/>
    <sheet name="2.22" sheetId="95" r:id="rId28"/>
    <sheet name="2.23" sheetId="96" r:id="rId29"/>
    <sheet name="2.24" sheetId="97" r:id="rId30"/>
    <sheet name="3.1" sheetId="98" r:id="rId31"/>
    <sheet name="3.2" sheetId="99" r:id="rId32"/>
    <sheet name="3.3" sheetId="100" r:id="rId33"/>
    <sheet name="3.4" sheetId="101" r:id="rId34"/>
    <sheet name="3.5" sheetId="102" r:id="rId35"/>
    <sheet name="3.6" sheetId="103" r:id="rId36"/>
    <sheet name="3.7" sheetId="104" r:id="rId37"/>
    <sheet name="3.8" sheetId="105" r:id="rId38"/>
    <sheet name="3.9" sheetId="106" r:id="rId39"/>
    <sheet name="U4" sheetId="107" r:id="rId40"/>
  </sheets>
  <definedNames>
    <definedName name="Database" localSheetId="1">#REF!</definedName>
    <definedName name="Database" localSheetId="0">#REF!</definedName>
    <definedName name="Database" localSheetId="39">#REF!</definedName>
    <definedName name="Database">#REF!</definedName>
    <definedName name="_xlnm.Database" localSheetId="10">#REF!</definedName>
    <definedName name="_xlnm.Database" localSheetId="11">#REF!</definedName>
    <definedName name="_xlnm.Database" localSheetId="30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0">#REF!</definedName>
    <definedName name="_xlnm.Database" localSheetId="39">#REF!</definedName>
    <definedName name="_xlnm.Database">#REF!</definedName>
    <definedName name="Datenbank2" localSheetId="39">#REF!</definedName>
    <definedName name="Datenbank2">#REF!</definedName>
    <definedName name="_xlnm.Print_Area" localSheetId="0">Titel!$A$1:$C$12</definedName>
    <definedName name="_xlnm.Print_Area" localSheetId="39">'U4'!$A$1:$G$52</definedName>
    <definedName name="Druckbereich1" localSheetId="1">#REF!</definedName>
    <definedName name="Druckbereich1" localSheetId="0">#REF!</definedName>
    <definedName name="Druckbereich1" localSheetId="39">#REF!</definedName>
    <definedName name="Druckbereich1">#REF!</definedName>
    <definedName name="Druckbereich1.1" localSheetId="39">#REF!</definedName>
    <definedName name="Druckbereich1.1">#REF!</definedName>
    <definedName name="Druckbereich11" localSheetId="39">#REF!</definedName>
    <definedName name="Druckbereich11">#REF!</definedName>
    <definedName name="Druckbereich4" localSheetId="39">#REF!</definedName>
    <definedName name="Druckbereich4">#REF!</definedName>
    <definedName name="_xlnm.Print_Titles" localSheetId="15">'2.10'!$1:$7</definedName>
    <definedName name="_xlnm.Print_Titles" localSheetId="16">'2.11'!$1:$4</definedName>
    <definedName name="_xlnm.Print_Titles" localSheetId="22">'2.17'!$1:$5</definedName>
    <definedName name="_xlnm.Print_Titles" localSheetId="25">'2.20'!$1:$4</definedName>
    <definedName name="_xlnm.Print_Titles" localSheetId="26">'2.21'!$1:$6</definedName>
    <definedName name="_xlnm.Print_Titles" localSheetId="30">'3.1'!$2:$5</definedName>
    <definedName name="_xlnm.Print_Titles" localSheetId="31">'3.2'!$1:$5</definedName>
    <definedName name="_xlnm.Print_Titles" localSheetId="33">'3.4'!$1:$5</definedName>
    <definedName name="_xlnm.Print_Titles" localSheetId="34">'3.5'!$1:$4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39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{"'Diagramme'!$A$9:$E$23"}</definedName>
    <definedName name="HTML_Control" localSheetId="4" hidden="1">{"'Diagramme'!$A$9:$E$23"}</definedName>
    <definedName name="HTML_Control" localSheetId="17" hidden="1">{"'Prod 00j at (2)'!$A$5:$N$1224"}</definedName>
    <definedName name="HTML_Control" localSheetId="12" hidden="1">{"'Prod 00j at (2)'!$A$5:$N$1224"}</definedName>
    <definedName name="HTML_Control" localSheetId="33" hidden="1">{"'Prod 00j at (2)'!$A$5:$N$1224"}</definedName>
    <definedName name="HTML_Control" localSheetId="34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3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<sst xmlns="http://schemas.openxmlformats.org/spreadsheetml/2006/main" count="6542" uniqueCount="708">
  <si>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</si>
  <si>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</si>
  <si>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</si>
  <si>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</si>
  <si>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</si>
  <si>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</si>
  <si>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</si>
  <si>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</si>
  <si>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</si>
  <si>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</si>
  <si>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</si>
  <si>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</si>
  <si>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</si>
  <si>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</si>
  <si>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</si>
  <si>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</si>
  <si>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</si>
  <si>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</si>
  <si>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</si>
  <si>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</si>
  <si>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</si>
  <si>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</si>
  <si>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</si>
  <si>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</si>
  <si>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</si>
  <si>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</si>
  <si>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</si>
  <si>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</si>
  <si>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</si>
  <si>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</si>
  <si>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</si>
  <si>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</si>
  <si>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</si>
  <si>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</si>
  <si>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</si>
  <si>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</si>
  <si>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</si>
  <si>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</si>
  <si>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Insgesamt</t>
  </si>
  <si>
    <t>Geschlecht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</si>
  <si>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</si>
  <si>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</si>
  <si>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</si>
  <si>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</si>
  <si>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</si>
  <si>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</si>
  <si>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</si>
  <si>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</si>
  <si>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K V 7 - j / 26</t>
  </si>
  <si>
    <r>
      <t xml:space="preserve">Potsdam, </t>
    </r>
    <r>
      <rPr>
        <b/>
        <sz val="8"/>
        <rFont val="Source Sans Pro"/>
        <family val="2"/>
      </rPr>
      <t>2026</t>
    </r>
  </si>
  <si>
    <t>Metadaten zur Statistik der Kinder und tätigen
Personen in Tageseinrichtungen
(externer Link)</t>
  </si>
  <si>
    <t>Metadaten zur Statistik der Kinder und tätigen Personen 
in öffentlich geförderter Kindertagespflege
(externer Link)</t>
  </si>
  <si>
    <t>Kinder und tätige Personen in Tageseinrichtungen</t>
  </si>
  <si>
    <t>2.7</t>
  </si>
  <si>
    <t>Tageseinrichtungen für Kinder am 01.03.2026</t>
  </si>
  <si>
    <t>nach Art, Trägergruppen und Anzahl der</t>
  </si>
  <si>
    <t>Schließtage an regulären Öffnungstagen in</t>
  </si>
  <si>
    <t>Kinder und tätige Personen in öffentlich ge-</t>
  </si>
  <si>
    <t>den zurückliegenden 12 Monaten</t>
  </si>
  <si>
    <t>2.8</t>
  </si>
  <si>
    <t xml:space="preserve">Tageseinrichtungen für Kinder, tätige Personen, </t>
  </si>
  <si>
    <t>genehmigte Plätze am 01.03.2026 nach</t>
  </si>
  <si>
    <t>nach Trägern</t>
  </si>
  <si>
    <t>Rechtsform und Art des Trägers</t>
  </si>
  <si>
    <t>2.9</t>
  </si>
  <si>
    <t>Tätige Personen in Tageseinrichtungen für</t>
  </si>
  <si>
    <t>Gesamtübersicht der Kindertagesbetreuung</t>
  </si>
  <si>
    <t>Kinder am 01.03.2026 nach Arbeitsbereichen</t>
  </si>
  <si>
    <t>und Beschäftigungsumfang</t>
  </si>
  <si>
    <t>1.1</t>
  </si>
  <si>
    <t>Kinder und tätige Personen in Tagesein-</t>
  </si>
  <si>
    <t>2.10</t>
  </si>
  <si>
    <t>1.2</t>
  </si>
  <si>
    <t>Kinder und tätige Personen in öffentlich</t>
  </si>
  <si>
    <t>und Art der Einrichtung</t>
  </si>
  <si>
    <t>2.11</t>
  </si>
  <si>
    <t>2</t>
  </si>
  <si>
    <t>Kinder und tätige Personen in Tages-</t>
  </si>
  <si>
    <t>Kinder am 01.03.2026 im ersten Arbeits-</t>
  </si>
  <si>
    <t>einrichtungen</t>
  </si>
  <si>
    <t>bereich nach Altersgruppen, Arbeitsbereichen</t>
  </si>
  <si>
    <t>und Geschlecht</t>
  </si>
  <si>
    <t>2.1</t>
  </si>
  <si>
    <t>nach Art und Trägergruppen</t>
  </si>
  <si>
    <t>2.12</t>
  </si>
  <si>
    <t>2.2</t>
  </si>
  <si>
    <t>Tageseinrichtungen für Kinder am 01.03.2026 nach</t>
  </si>
  <si>
    <t>bereich nach bisheriger Beschäftigungsdauer</t>
  </si>
  <si>
    <t>Art, Trägergruppen und genehmigten Plätzen</t>
  </si>
  <si>
    <t>in der Einrichtung, Arbeitsbereichen und</t>
  </si>
  <si>
    <t>2.3</t>
  </si>
  <si>
    <t>nach Trägergruppen, Art der Tageseinrichtung</t>
  </si>
  <si>
    <t>2.13</t>
  </si>
  <si>
    <t>sowie Anzahl der Gruppen</t>
  </si>
  <si>
    <t>Kinder am 01.03.2026 nach Berufsausbildungs-</t>
  </si>
  <si>
    <t>abschluss und Arbeitsbereichen</t>
  </si>
  <si>
    <t>2.4</t>
  </si>
  <si>
    <t>nach Art, Trägergruppen und Öffnungszeiten</t>
  </si>
  <si>
    <t>2.14</t>
  </si>
  <si>
    <t xml:space="preserve">Kinder am 01.03.2026 nach Stellung im Beruf, </t>
  </si>
  <si>
    <t>2.5</t>
  </si>
  <si>
    <t>Trägergruppen und Arbeitsbereichen</t>
  </si>
  <si>
    <t>nach Art, Trägergruppen und Öffnungsdauer</t>
  </si>
  <si>
    <t>2.15</t>
  </si>
  <si>
    <t>2.6</t>
  </si>
  <si>
    <t>Kinder in Tageseinrichtungen am 01.03.2026</t>
  </si>
  <si>
    <t>Kinder am 01.03.2026 nach Beschäftigungs-</t>
  </si>
  <si>
    <t>nach Art der Tageseinrichtung, Trägergruppen</t>
  </si>
  <si>
    <t>umfang sowie höchstem Berufsausbildungs-</t>
  </si>
  <si>
    <t>und Öffnungsdauer</t>
  </si>
  <si>
    <t>abschluss</t>
  </si>
  <si>
    <t>2.16</t>
  </si>
  <si>
    <t>3.6</t>
  </si>
  <si>
    <t xml:space="preserve">Kindertagespflegepersonen am 01.03.2026 </t>
  </si>
  <si>
    <t>nach Berufsausbildungsabschluss und</t>
  </si>
  <si>
    <t>abschluss und Altersgruppen</t>
  </si>
  <si>
    <t>Altersgruppen</t>
  </si>
  <si>
    <t>2.17</t>
  </si>
  <si>
    <t>3.7</t>
  </si>
  <si>
    <t>Kindertagespflegepersonen am 01.03.2026</t>
  </si>
  <si>
    <t>nach Geschlecht, Qualifikationsnachweis und</t>
  </si>
  <si>
    <t>2.18</t>
  </si>
  <si>
    <t>3.8</t>
  </si>
  <si>
    <t>nach Geschlecht, Altersgruppen und</t>
  </si>
  <si>
    <t>höchstem allgemeinbildenden Schul-</t>
  </si>
  <si>
    <t>2.19</t>
  </si>
  <si>
    <t>3.9</t>
  </si>
  <si>
    <t>geförderter Kindertagespflege am 01.03.2026</t>
  </si>
  <si>
    <t>2.20</t>
  </si>
  <si>
    <t>2.21</t>
  </si>
  <si>
    <t xml:space="preserve">Kinder in Tageseinrichtungen am 01.03.2026 </t>
  </si>
  <si>
    <t xml:space="preserve">nach Geschlecht, Alter, Migrationshintergrund </t>
  </si>
  <si>
    <t>und Trägergruppen</t>
  </si>
  <si>
    <t>2.22</t>
  </si>
  <si>
    <t>nach Art der Tageseinrichtung und</t>
  </si>
  <si>
    <t>2.23</t>
  </si>
  <si>
    <t>am 01.03.2026 nach Anzahl der Tagesein-</t>
  </si>
  <si>
    <t>richtungen und der genehmigten Plätze sowie</t>
  </si>
  <si>
    <t xml:space="preserve">Kinder und tätige Personen in öffentlich </t>
  </si>
  <si>
    <t>geförderter Kindertagespflege</t>
  </si>
  <si>
    <t>3.1</t>
  </si>
  <si>
    <t xml:space="preserve">Kinder in öffentlich geförderter Kindertagespflege </t>
  </si>
  <si>
    <t>am 01.03.2026 nach Geschlecht, Alter, Verwandt-</t>
  </si>
  <si>
    <t xml:space="preserve">schaftsverhältnis, Migrationshintergrund und </t>
  </si>
  <si>
    <t>Betreuungstage pro Woche</t>
  </si>
  <si>
    <t>3.2</t>
  </si>
  <si>
    <t>Kinder in öffentlich geförderter Kindertagespflege</t>
  </si>
  <si>
    <t>am 01.03.2026 nach Geschlecht, Alter und</t>
  </si>
  <si>
    <t>Schulbesuch, Migrationshintergrund, Betreuungs-</t>
  </si>
  <si>
    <t>zeiten und erhöhtem Förderbedarf</t>
  </si>
  <si>
    <t>3.3</t>
  </si>
  <si>
    <t>Kinder in öffentlich geförderter Kindertages-</t>
  </si>
  <si>
    <t xml:space="preserve">pflege am 01.03.2026 nach Geschlecht, Alter </t>
  </si>
  <si>
    <t>und Schulbesuch, Migrationshintergrund und</t>
  </si>
  <si>
    <t>Verwandtschaftsverhältnis zur Tagespflege-</t>
  </si>
  <si>
    <t>person</t>
  </si>
  <si>
    <t>3.4</t>
  </si>
  <si>
    <t>pflege am 01.03.2026 nach Geschlecht, Alter,</t>
  </si>
  <si>
    <t>Verwandtschaftsverhältnis und Migrations-</t>
  </si>
  <si>
    <t>hintergrund sowie Umfang der öffentlichen</t>
  </si>
  <si>
    <t>Finanzierung/Förderung</t>
  </si>
  <si>
    <t>3.5</t>
  </si>
  <si>
    <t>hintergrund sowie gleichzeitig bestehende</t>
  </si>
  <si>
    <t>andere Betreuungsarrangements</t>
  </si>
  <si>
    <t>Einheit</t>
  </si>
  <si>
    <t>Tageseinrichtungen</t>
  </si>
  <si>
    <t>davon</t>
  </si>
  <si>
    <t>öffentliche Träger</t>
  </si>
  <si>
    <t>Prozent</t>
  </si>
  <si>
    <t>freie Träger</t>
  </si>
  <si>
    <t>und zwar</t>
  </si>
  <si>
    <t>Betreuung</t>
  </si>
  <si>
    <t>Tageseinrichtungen für behinderte</t>
  </si>
  <si>
    <t xml:space="preserve">Tageseinrichtungen für Kinder von </t>
  </si>
  <si>
    <t>Betriebsangehörigen</t>
  </si>
  <si>
    <t>Tageseinrichtungen von</t>
  </si>
  <si>
    <t>Elterninitiativen</t>
  </si>
  <si>
    <t>Tätige Personen</t>
  </si>
  <si>
    <t>mit fachpädagogischem</t>
  </si>
  <si>
    <t>Berufsausbildungsabschluss</t>
  </si>
  <si>
    <t>Kinder</t>
  </si>
  <si>
    <t>Kinder im Alter 
 von … bis unter … Jahren</t>
  </si>
  <si>
    <t xml:space="preserve">  0 -   3</t>
  </si>
  <si>
    <t xml:space="preserve">  3 -   6</t>
  </si>
  <si>
    <t xml:space="preserve">  6 - 11</t>
  </si>
  <si>
    <t>bis zu 25 Stunden</t>
  </si>
  <si>
    <t>mehr als 25 bis zu 35 Stunden</t>
  </si>
  <si>
    <t>mehr als 35 Stunden</t>
  </si>
  <si>
    <t>Tagespflegepersonen</t>
  </si>
  <si>
    <t>nach Anzahl der betreuten Kinder</t>
  </si>
  <si>
    <t>1 Kind</t>
  </si>
  <si>
    <t>2 Kinder</t>
  </si>
  <si>
    <t>3 Kinder</t>
  </si>
  <si>
    <t>4 Kinder</t>
  </si>
  <si>
    <t>5 Kinder</t>
  </si>
  <si>
    <t>6 und mehr Kinder</t>
  </si>
  <si>
    <t>11 - 14</t>
  </si>
  <si>
    <t>Art der Tageseinrichtung</t>
  </si>
  <si>
    <t>Träger</t>
  </si>
  <si>
    <t>öffentliche</t>
  </si>
  <si>
    <t>freie</t>
  </si>
  <si>
    <t>Tageseinrichtungen mit Kindern im Alter</t>
  </si>
  <si>
    <t>von … bis unter … Jahren</t>
  </si>
  <si>
    <t>0 - 3</t>
  </si>
  <si>
    <t>mit Kindern aller Altersgruppen</t>
  </si>
  <si>
    <t/>
  </si>
  <si>
    <t>Tageseinrichtungen mit alterseinheitlichen Gruppen</t>
  </si>
  <si>
    <t>Tageseinrichtungen mit altersgemischten Gruppen</t>
  </si>
  <si>
    <t>Tageseinrichtungen mit alterseinheitlichen und</t>
  </si>
  <si>
    <t>altersgemischten Gruppen</t>
  </si>
  <si>
    <t>Tageseinrichtungen insgesamt</t>
  </si>
  <si>
    <t>Tageseinrichtungen mit integrativer Betreuung</t>
  </si>
  <si>
    <t>Tageseinrichtungen für behinderte Kinder</t>
  </si>
  <si>
    <t>Tageseinrichtungen für Kinder von Betriebs-</t>
  </si>
  <si>
    <t>angehörigen</t>
  </si>
  <si>
    <t>Tageseinrichtungen von Elterninitiativen</t>
  </si>
  <si>
    <t>Sonstige</t>
  </si>
  <si>
    <t>andere juristische Personen oder Vereinigungen</t>
  </si>
  <si>
    <t>Caritasverband</t>
  </si>
  <si>
    <t>Diakonisches Werk</t>
  </si>
  <si>
    <t>Deutscher Paritätischer Wohlfahrtsverband</t>
  </si>
  <si>
    <t>Arbeiterwohlfahrt</t>
  </si>
  <si>
    <t>Land</t>
  </si>
  <si>
    <t>örtliche Träger</t>
  </si>
  <si>
    <t>Art der Tageseinrichtung
—
Trägergruppe</t>
  </si>
  <si>
    <t>Insge-
samt</t>
  </si>
  <si>
    <t>Davon mit … genehmigten Plätzen</t>
  </si>
  <si>
    <t>1 - 10</t>
  </si>
  <si>
    <t>11 - 20</t>
  </si>
  <si>
    <t>21 - 25</t>
  </si>
  <si>
    <t>26 - 50</t>
  </si>
  <si>
    <t>51 - 75</t>
  </si>
  <si>
    <t>76 - 100</t>
  </si>
  <si>
    <t>101 - 125</t>
  </si>
  <si>
    <t>126 und
mehr</t>
  </si>
  <si>
    <t>Tageseinrichtungen für Kinder von Betriebsangehörigen</t>
  </si>
  <si>
    <t>Öffentliche Träger</t>
  </si>
  <si>
    <t>Tageseinrichtungen zusammen</t>
  </si>
  <si>
    <t>Freie Träger</t>
  </si>
  <si>
    <t>Anzahl der Gruppen</t>
  </si>
  <si>
    <t>Anzahl
der
Gruppen
insgesamt¹</t>
  </si>
  <si>
    <t>6 und
mehr</t>
  </si>
  <si>
    <t>ohne
Gruppen-
struktur</t>
  </si>
  <si>
    <t>0 -   8 (ohne Schulkinder)</t>
  </si>
  <si>
    <t>2 - 14</t>
  </si>
  <si>
    <t>Zusammen</t>
  </si>
  <si>
    <t>1 In Einrichtungen mit fester Gruppenstruktur.</t>
  </si>
  <si>
    <t>Insge-samt</t>
  </si>
  <si>
    <t>mit einem Beginn der
Öffnungszeit
von … bis … Uhr</t>
  </si>
  <si>
    <t>mit einem Ende der
Öffnungszeit
von … bis … Uhr</t>
  </si>
  <si>
    <t>Öffnungs-
zeit beginnt später als 7.30 Uhr und endet vor 16.30 Uhr</t>
  </si>
  <si>
    <t>vor 7.00</t>
  </si>
  <si>
    <t>7.00 bis 7.30</t>
  </si>
  <si>
    <t>später als 7.30</t>
  </si>
  <si>
    <t>vor 16.30</t>
  </si>
  <si>
    <t>16.30 bis 18.00</t>
  </si>
  <si>
    <t>später als 18.00</t>
  </si>
  <si>
    <t>1 Bei Einrichtungen, die an verschiedenen Wochentagen unterschiedliche Öffnungsdauern aufweisen, wurde die Öffnungsdauer erfasst, die
für die meisten Wochentage zutrifft.</t>
  </si>
  <si>
    <t>Tageseinrichtungen, die nicht über Mittag schließen</t>
  </si>
  <si>
    <t>Einrich-
tungen,
die über
Mittag
schließen</t>
  </si>
  <si>
    <t>zu-
sam-
men</t>
  </si>
  <si>
    <t>davon mit einer täglichen Öffnungsdauer
von … bis unter ... Stunden</t>
  </si>
  <si>
    <t>durch-
schnitt-
liche
Öffnungs-
dauer in
Stunden</t>
  </si>
  <si>
    <t>unter 5</t>
  </si>
  <si>
    <t>5 - 7</t>
  </si>
  <si>
    <t>7 - 9</t>
  </si>
  <si>
    <t>9 - 12</t>
  </si>
  <si>
    <t>12 - 16</t>
  </si>
  <si>
    <t>16 und
mehr</t>
  </si>
  <si>
    <t>Kinder in Tageseinrichtungen, die nicht über Mittag schließen</t>
  </si>
  <si>
    <t>davon in einer Einrichtung mit einer täglichen
Öffnungsdauer von … bis unter ... Stunden</t>
  </si>
  <si>
    <t>Davon mit … Schließtagen</t>
  </si>
  <si>
    <t>1 - 4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</si>
  <si>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</si>
  <si>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</si>
  <si>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</si>
  <si>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</si>
  <si>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</si>
  <si>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</si>
  <si>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</si>
  <si>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</si>
  <si>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und
mehr</t>
  </si>
  <si>
    <t>durchschnitt-
liche
Anzahl der
Schließtage</t>
  </si>
  <si>
    <t>Rechtsform des Trägers</t>
  </si>
  <si>
    <t>Ins-
gesamt</t>
  </si>
  <si>
    <t>zu-
sammen</t>
  </si>
  <si>
    <t>privat-gemeinnützig</t>
  </si>
  <si>
    <t>privat- nichtgemeinnützig</t>
  </si>
  <si>
    <t>örtliche
Träger</t>
  </si>
  <si>
    <t>Arbeiter-
wohl-
fahrt</t>
  </si>
  <si>
    <t>Deutscher
Paritä-
tischer
Wohl-
fahrts-
verband</t>
  </si>
  <si>
    <t>Deutsches
Rotes
Kreuz</t>
  </si>
  <si>
    <t>Diakon.
Werk/
sonstige
der EKD
angeschl.
Träger</t>
  </si>
  <si>
    <t>Caritas-
verband/
sonstige
katho-
lische
Träger</t>
  </si>
  <si>
    <t>andere
juris-
tische
Personen
oder
Vereini-
gungen</t>
  </si>
  <si>
    <t>Unter-
nehmens-/
Betriebs-
teil</t>
  </si>
  <si>
    <t>selbst-
ständig
privat-
gewerb-
lich</t>
  </si>
  <si>
    <t>natür-
liche
oder
andere
juris-
tische
Person</t>
  </si>
  <si>
    <t>Gebietskörperschaft oder Behörde¹</t>
  </si>
  <si>
    <t>Körperschaft des öffentlichen Rechts</t>
  </si>
  <si>
    <t>Anstalt des öffentlichen Rechts</t>
  </si>
  <si>
    <t>Stiftung des öffentlichen Rechts</t>
  </si>
  <si>
    <t>Natürliche Person</t>
  </si>
  <si>
    <t>Verein</t>
  </si>
  <si>
    <t>Genossenschaft</t>
  </si>
  <si>
    <t>Stiftung des Privatrechts</t>
  </si>
  <si>
    <t>Personengesellschaft</t>
  </si>
  <si>
    <t>GmbH</t>
  </si>
  <si>
    <t>Andere Kapitalgesellschaft</t>
  </si>
  <si>
    <t>Genehmigte Plätze</t>
  </si>
  <si>
    <t>1 Gebietskörperschaft (einschließlich Zusammenschlüsse, Land, Bund) oder Behörde.</t>
  </si>
  <si>
    <t>Erster Arbeitsbereich
—
Beschäftigungsumfang
im ersten Arbeitsbereich</t>
  </si>
  <si>
    <t>Außerdem in einem zweiten Arbeitsbereich
mit einem Beschäftigungsumfang von … Wochenstunden</t>
  </si>
  <si>
    <t>Gruppenleitung</t>
  </si>
  <si>
    <t>Zweit- bzw.
Ergänzungskraft</t>
  </si>
  <si>
    <t>gruppenübergreifend tätig</t>
  </si>
  <si>
    <t>Förderung von Kindern mit
(drohender) Behinderung²</t>
  </si>
  <si>
    <t>Leitung</t>
  </si>
  <si>
    <t>Verwaltung</t>
  </si>
  <si>
    <t>10 und
mehr</t>
  </si>
  <si>
    <t>unter
10</t>
  </si>
  <si>
    <t>38,5 und mehr Wochenstunden</t>
  </si>
  <si>
    <t>32 bis unter 38,5 Wochenstunden</t>
  </si>
  <si>
    <t>21 bis unter 32 Wochenstunden</t>
  </si>
  <si>
    <t>10 bis unter 21 Wochenstunden</t>
  </si>
  <si>
    <t>unter 10 Wochenstunden</t>
  </si>
  <si>
    <t>Zweit- bzw. Ergänzungskraft</t>
  </si>
  <si>
    <t>Gruppenübergreifend tätig</t>
  </si>
  <si>
    <t>Förderung von Kindern nach SGB VIII / SGB IX</t>
  </si>
  <si>
    <t>1 Ohne hauswirtschaftlichen und technischen Bereich.</t>
  </si>
  <si>
    <t>2 Eingliederungshilfe für Kinder mit körperlicher, geistiger oder drohender bzw. seelischer Behinderung nach SGB VIII / SGB IX in der Tageseinrichtung.</t>
  </si>
  <si>
    <t>Arbeitsbereich</t>
  </si>
  <si>
    <t>2 - 8
(ohne Schulkinder)</t>
  </si>
  <si>
    <t>mit Kindern aller
Altersgruppen</t>
  </si>
  <si>
    <t>Grup-
pen-
leitung</t>
  </si>
  <si>
    <t>Zweit-
bzw.
Ergän-
zungs-
kraft</t>
  </si>
  <si>
    <t>Erster Arbeitsbereich</t>
  </si>
  <si>
    <t>Zweiter Arbeitsbereich</t>
  </si>
  <si>
    <t>Erster Arbeitsbereich
—
Geschlecht</t>
  </si>
  <si>
    <t>Davon im Alter von ... bis unter ... Jahren</t>
  </si>
  <si>
    <t>Durchschnitts-
alter
in Jahren</t>
  </si>
  <si>
    <t>unter 20</t>
  </si>
  <si>
    <t>20 - 25</t>
  </si>
  <si>
    <t>25 - 30</t>
  </si>
  <si>
    <t>30 - 35</t>
  </si>
  <si>
    <t>35 - 40</t>
  </si>
  <si>
    <t>40 - 45</t>
  </si>
  <si>
    <t>45 - 50</t>
  </si>
  <si>
    <t>50 - 55</t>
  </si>
  <si>
    <t>55 - 60</t>
  </si>
  <si>
    <t>60 - 65</t>
  </si>
  <si>
    <t>65 und
älter</t>
  </si>
  <si>
    <t>Förderung von Kindern mit (drohender) Behinderung³</t>
  </si>
  <si>
    <t>Männlich</t>
  </si>
  <si>
    <t>Weiblich</t>
  </si>
  <si>
    <t>3 Eingliederungshilfe für Kinder mit körperlicher, geistiger oder drohender bzw. seelischer Behinderung nach SGB VIII / SGB IX in der Tageseinrichtung.</t>
  </si>
  <si>
    <t>Davon in der derzeitigen Einrichtung tätig
seit … bis unter … Jahren</t>
  </si>
  <si>
    <t>Durchschnittliche
bisherige
Beschäftigungsdauer
in der Einrichtung
in Jahren</t>
  </si>
  <si>
    <t>unter 1</t>
  </si>
  <si>
    <t>1 - 5</t>
  </si>
  <si>
    <t>5 - 10</t>
  </si>
  <si>
    <t>10 - 15</t>
  </si>
  <si>
    <t>15 - 20</t>
  </si>
  <si>
    <t>20 und
mehr</t>
  </si>
  <si>
    <t>Höchster Berufsausbildungsabschluss</t>
  </si>
  <si>
    <t>Davon nach Arbeitsbereich</t>
  </si>
  <si>
    <t>Gruppen-
leitung</t>
  </si>
  <si>
    <t>gruppen-
übergrei-
fend tätig</t>
  </si>
  <si>
    <t>Förderung
von Kindern
mit
(drohender)
Behinde-
rung²</t>
  </si>
  <si>
    <t>Lei-
tung</t>
  </si>
  <si>
    <t>Ver-
waltung</t>
  </si>
  <si>
    <t>Dipl.-Sozialpädagogen/innen, Dipl.-Sozial-</t>
  </si>
  <si>
    <t xml:space="preserve">arbeiter/innen (Fachhochschule oder </t>
  </si>
  <si>
    <t>vergleichbarer Abschluss)</t>
  </si>
  <si>
    <t>Dipl.-Pädagogen/innen, Dipl.-Sozialpäda-</t>
  </si>
  <si>
    <t>gogen/innen, Dipl.-Erziehungswissen-</t>
  </si>
  <si>
    <t xml:space="preserve">schaftler/innen (Universität oder </t>
  </si>
  <si>
    <t xml:space="preserve">Dipl.-Heilpädagogen/innen (Fachhochschule </t>
  </si>
  <si>
    <t>oder vergleichbarer Abschluss)</t>
  </si>
  <si>
    <t>Staatlich anerkannte Kindheitspädagogen/innen</t>
  </si>
  <si>
    <t>(Master / Bachelor)</t>
  </si>
  <si>
    <t>Erzieher/innen</t>
  </si>
  <si>
    <t>Heilpädagogen/innen (Fachschule), Heilerzieher/</t>
  </si>
  <si>
    <t>innen, Heilerziehungspfleger/innen</t>
  </si>
  <si>
    <t>Kinderpfleger/innen</t>
  </si>
  <si>
    <t>Familienpfleger/innen, Assistenten/innen im</t>
  </si>
  <si>
    <t>Sozialwesen, soziale und medizinische Helfer-</t>
  </si>
  <si>
    <t>berufe</t>
  </si>
  <si>
    <t xml:space="preserve">Sonstige soziale / sozialpädagogische </t>
  </si>
  <si>
    <t>Kurzausbildung</t>
  </si>
  <si>
    <t>Gesundheitsdienstberufe</t>
  </si>
  <si>
    <t>Verwaltungs- / Büroberufe</t>
  </si>
  <si>
    <t>Sonstiger Berufsausbildungsabschluss</t>
  </si>
  <si>
    <t>Praktikanten/innen im Anerkennungsjahr</t>
  </si>
  <si>
    <t>Noch in Berufsausbildung</t>
  </si>
  <si>
    <t>Ohne abgeschlossene Berufsausbildung</t>
  </si>
  <si>
    <t>Stellung im Beruf
—
Trägergruppe</t>
  </si>
  <si>
    <t>Angestellte, Arbeiter/innen, Beamte/innen</t>
  </si>
  <si>
    <t>in einem unbefristeten Arbeitsverhältnis</t>
  </si>
  <si>
    <t>in einem befristeten Arbeitsverhältnis</t>
  </si>
  <si>
    <t>Praktikanten/innen</t>
  </si>
  <si>
    <t>Personen im freiwilligen sozialen Jahr /</t>
  </si>
  <si>
    <t>Bundesfreiwilligendienst</t>
  </si>
  <si>
    <t>Davon Personen mit einem Beschäftigungsumfang von</t>
  </si>
  <si>
    <t>38,5 und
mehr
Wochen-
stunden</t>
  </si>
  <si>
    <t>32 bis unter
38,5 Wochen-
stunden</t>
  </si>
  <si>
    <t>21 bis unter
32 Wochen-
stunden</t>
  </si>
  <si>
    <t>10 bis unter
21 Wochen-
stunden</t>
  </si>
  <si>
    <t>unter 10
Wochen-
stunden</t>
  </si>
  <si>
    <t>(Master/Bachelor)</t>
  </si>
  <si>
    <t xml:space="preserve">Sonstige soziale/sozialpädagogische </t>
  </si>
  <si>
    <t>Verwaltungs-/Büroberufe</t>
  </si>
  <si>
    <t>30 - 40</t>
  </si>
  <si>
    <t>40 - 50</t>
  </si>
  <si>
    <t>50 - 60</t>
  </si>
  <si>
    <t>60 und
älter</t>
  </si>
  <si>
    <t>Heilpädagogen/innen (Fachschule), Heil-</t>
  </si>
  <si>
    <t>erzieher/innen, Heilerziehungspfleger/innen</t>
  </si>
  <si>
    <t xml:space="preserve">Sozialwesen, soziale und medizinische </t>
  </si>
  <si>
    <t>Helferberufe</t>
  </si>
  <si>
    <t>Verwaltungs- und Büroberufe</t>
  </si>
  <si>
    <t>Geschlecht
—
Alter von … bis unter … Jahren
—
Migrationshintergrund</t>
  </si>
  <si>
    <t>Davon mit einer vertraglich vereinbarten
Betreuungszeit in Stunden pro Woche</t>
  </si>
  <si>
    <t>Mit
Mittags-
verpfle-
gung</t>
  </si>
  <si>
    <t>bis zu 
25</t>
  </si>
  <si>
    <t>mehr
als 25
bis zu 35</t>
  </si>
  <si>
    <t>36 bis
unter 40</t>
  </si>
  <si>
    <t>40 bis
unter 45</t>
  </si>
  <si>
    <t>45 und mehr</t>
  </si>
  <si>
    <t>Nichtschulkinder</t>
  </si>
  <si>
    <t xml:space="preserve">  0 -   1</t>
  </si>
  <si>
    <t xml:space="preserve">  1 -   2</t>
  </si>
  <si>
    <t xml:space="preserve">  2 -   3</t>
  </si>
  <si>
    <t xml:space="preserve">  3 -   4</t>
  </si>
  <si>
    <t xml:space="preserve">  4 -   5</t>
  </si>
  <si>
    <t xml:space="preserve">  5 -   6</t>
  </si>
  <si>
    <t xml:space="preserve">  6 -   7</t>
  </si>
  <si>
    <t xml:space="preserve">  7 und älter</t>
  </si>
  <si>
    <t>und zwar mit Migrationshintergrund</t>
  </si>
  <si>
    <t>ausländische Herkunft</t>
  </si>
  <si>
    <t>mindestens eines Elternteils</t>
  </si>
  <si>
    <t>in der Familie wird vorrangig</t>
  </si>
  <si>
    <t>nicht deutsch gesprochen</t>
  </si>
  <si>
    <t>Kind erhält in der Tageseinrichtung Eingliederungshilfe
nach SGB IX / SGB VIII wegen</t>
  </si>
  <si>
    <t>mindestens
einer
Behinderung</t>
  </si>
  <si>
    <t>(drohender)
körperlicher
Behinderung</t>
  </si>
  <si>
    <t>(drohender)
geistiger
Behinderung</t>
  </si>
  <si>
    <t>(drohender)
seelischer
Behinderung²</t>
  </si>
  <si>
    <t>2 Nach § 35a SGB VIII; bei Frühförderung unter Umständen i. V. m. SGB IX (gem. § 10 Abs. 4 Satz 3 SGB VIII).</t>
  </si>
  <si>
    <t>Betreuung
findet
(auch) am
Wochenende
statt</t>
  </si>
  <si>
    <t>Geschlecht
—
Alter von … bis unter … Jahren</t>
  </si>
  <si>
    <t>In der Familie wird
vorrangig deutsch
gesprochen</t>
  </si>
  <si>
    <t>Ausländische Herkunft mindestens eines Elternteils</t>
  </si>
  <si>
    <t>ja</t>
  </si>
  <si>
    <t>nein</t>
  </si>
  <si>
    <t>zusammen</t>
  </si>
  <si>
    <t>in der Familie wird
vorrangig deutsch
gesprochen</t>
  </si>
  <si>
    <t xml:space="preserve">  7 -   8</t>
  </si>
  <si>
    <t>ausländische Herkunft mindestens eines Elternteils</t>
  </si>
  <si>
    <t>in der Familie wird vorrangig nicht deutsch gesprochen</t>
  </si>
  <si>
    <t>Kinder im Alter von … bis unter … Jahren</t>
  </si>
  <si>
    <t>3 und älter
(ohne Schulkinder)¹</t>
  </si>
  <si>
    <t>mit alterseinheitlichen Gruppen</t>
  </si>
  <si>
    <t>mit Kindern im Alter von … bis unter … Jahren</t>
  </si>
  <si>
    <t>0 - 3 und 2 - 8 (ohne Schulkinder)</t>
  </si>
  <si>
    <t>0 - 3, 2 - 8 (ohne Schulkinder) und</t>
  </si>
  <si>
    <t>mit altersgemischten Gruppen</t>
  </si>
  <si>
    <t>0 - 14</t>
  </si>
  <si>
    <t>0 -   8 (ohne Schulkinder) und 2 - 14</t>
  </si>
  <si>
    <t>0 -   8 (ohne Schulkinder) und 0 - 14</t>
  </si>
  <si>
    <t>2 - 14 und 0 - 14</t>
  </si>
  <si>
    <t>0 -   8 (ohne Schulkinder), 2 - 14 und 0 - 14</t>
  </si>
  <si>
    <t>mit alterseinheitlichen und altersgemischten Gruppen</t>
  </si>
  <si>
    <t>1 Einschließlich Kinder, die eine vorschulische Einrichtung besuchen.</t>
  </si>
  <si>
    <t>Anzahl der Tageseinrichtungen</t>
  </si>
  <si>
    <t>Anzahl
der
geneh-
migten
Plätze</t>
  </si>
  <si>
    <t>Tätiges Personal</t>
  </si>
  <si>
    <t>insge-
samt</t>
  </si>
  <si>
    <t>davon mit Kindern im Alter
von … bis unter … Jahren</t>
  </si>
  <si>
    <t>ins-
gesamt</t>
  </si>
  <si>
    <t>und zwar mit</t>
  </si>
  <si>
    <t>davon im Alter von … bis unter … Jahren</t>
  </si>
  <si>
    <t>mit
fach-
pädago-
gischem
Berufs-
aus-
bildungs-
abschluss</t>
  </si>
  <si>
    <t>Personen
mit 38,5
und mehr
Wochen-
stunden</t>
  </si>
  <si>
    <t>Ein-
gliede-
rungs-
hilfe
nach
SGB IX/
SGB VIII</t>
  </si>
  <si>
    <t>über-
wie-
gend
gespro-
chener
Spra-
che
nicht
deutsch</t>
  </si>
  <si>
    <t>3 - 6</t>
  </si>
  <si>
    <t>Kinder
aller
Alters-
jahre</t>
  </si>
  <si>
    <t>Be-
suchs-
quote¹</t>
  </si>
  <si>
    <t>Geschlecht
—
Alter von … bis unter … Jahren
—
Migrationshintergrund
—
Verwandtschaftsverhältnis</t>
  </si>
  <si>
    <t>Verwandtschaftsverhältnis zur</t>
  </si>
  <si>
    <t>Tagespflegeperson</t>
  </si>
  <si>
    <t>Großeltern</t>
  </si>
  <si>
    <t>andere Verwandte</t>
  </si>
  <si>
    <t>nicht verwandt</t>
  </si>
  <si>
    <t>Geschlecht
—
Schulbesuch
—
Alter von … bis unter … Jahren
—
Migrationshintergrund</t>
  </si>
  <si>
    <t>bis zu 25</t>
  </si>
  <si>
    <t>45 und
mehr</t>
  </si>
  <si>
    <t>Schulkinder</t>
  </si>
  <si>
    <t xml:space="preserve">  5 -  11</t>
  </si>
  <si>
    <t>11 -  14</t>
  </si>
  <si>
    <t>Geschlecht
—
Schulbesuch
—
Alter von … bis unter … Jahren</t>
  </si>
  <si>
    <t>In der Familie
wird vorrangig
deutsch
gesprochen</t>
  </si>
  <si>
    <t>Ausländische Herkunft
mindestens eines Elternteils</t>
  </si>
  <si>
    <t>Verwandtschafts-
verhältnis zur
Tagespflegeperson</t>
  </si>
  <si>
    <t>Groß-
eltern</t>
  </si>
  <si>
    <t>andere
Ver-
wandte</t>
  </si>
  <si>
    <t>nicht
ver-
wandt</t>
  </si>
  <si>
    <t>in der Familie
wird vorrangig
deutsch gesprochen</t>
  </si>
  <si>
    <t>in der Familie
wird vorrangig
deutsch
gesprochen</t>
  </si>
  <si>
    <t>Geschlecht
—
Alter von … bis unter … Jahren
—
Verwandtschaftsverhältnis
—
Migrationshintergrund</t>
  </si>
  <si>
    <t>Insge-
samt²</t>
  </si>
  <si>
    <t>Umfang der öffentlichen Finanzierung/Förderung der Kindertagespflege³</t>
  </si>
  <si>
    <t>Infor-
mation,
Vermitt-
lung</t>
  </si>
  <si>
    <t>fachliche
Unter-
stützung</t>
  </si>
  <si>
    <t>Sach-
auf-
wand</t>
  </si>
  <si>
    <t>Beitrag zur
Anerken-
nung der
Förder-
leistung</t>
  </si>
  <si>
    <t>Unfall-
versi-
cherung</t>
  </si>
  <si>
    <t>Beitrag zur
Alterssiche-
rung, Kran-
ken- u. Pflege-
versicherung</t>
  </si>
  <si>
    <t>andere,
auf Lan-
desrecht
beruhend</t>
  </si>
  <si>
    <t>Alter von … bis unter … Jahren</t>
  </si>
  <si>
    <t xml:space="preserve">  unter 3</t>
  </si>
  <si>
    <t xml:space="preserve">  3 -   8</t>
  </si>
  <si>
    <t xml:space="preserve">  8 - 14</t>
  </si>
  <si>
    <t>ausländische Herkunft mindestens</t>
  </si>
  <si>
    <t>eines Elternteils</t>
  </si>
  <si>
    <t>2 Ohne Mehrfachnennungen.</t>
  </si>
  <si>
    <t>3 Mehrfachnennungen möglich.</t>
  </si>
  <si>
    <t>Kind besucht zusätzlich zu dieser Tagespflege</t>
  </si>
  <si>
    <t>eine Einrichtung
der Kindertages-
betreuung²</t>
  </si>
  <si>
    <t>ein weiteres
Tagespflege-
verhältnis</t>
  </si>
  <si>
    <t>eine Ganztags-
schule</t>
  </si>
  <si>
    <t>kein anderes
Betreuungs-
arrangement</t>
  </si>
  <si>
    <t>2 Z. B. Krippe, Kindergarten, Hort, altersgemischte Einrichtung.</t>
  </si>
  <si>
    <t xml:space="preserve">Anderer, nicht fachpädagogischer </t>
  </si>
  <si>
    <t>Geschlecht
—
Qualifizierungsnachweis</t>
  </si>
  <si>
    <t>Mit abgeschlossenem Qualifizierungskurs</t>
  </si>
  <si>
    <t>Dauer von … bis … Stunden</t>
  </si>
  <si>
    <t>weniger als 160</t>
  </si>
  <si>
    <t>160 - 299</t>
  </si>
  <si>
    <t>300 und mehr</t>
  </si>
  <si>
    <t>Anderer Nachweis der Qualifikation</t>
  </si>
  <si>
    <t>Erste-Hilfe-Kurs für Säuglinge und Kleinkinder</t>
  </si>
  <si>
    <t>Geschlecht
—
Alter von ... bis
unter ... Jahren</t>
  </si>
  <si>
    <t>Davon nach höchstem allgemeinbildenden Schulabschluss</t>
  </si>
  <si>
    <t>Hauptschul-
abschluss,
Volksschul-
abschluss</t>
  </si>
  <si>
    <t>Realschul-
abschluss,
Mittlere Reife,
gleichwertiger
Abschluss</t>
  </si>
  <si>
    <t>Abitur
(allgemeine oder
fachgebundene
Hochschulreife)</t>
  </si>
  <si>
    <t>Anderer
Schulabschluss,
Unbekannt</t>
  </si>
  <si>
    <t>ohne Schul-
abschluss</t>
  </si>
  <si>
    <t>unter 25</t>
  </si>
  <si>
    <t>60 und älter</t>
  </si>
  <si>
    <t>und zwar mit
ausschließlich</t>
  </si>
  <si>
    <t>darunter im Alter
von 0 bis unter 3 Jahren</t>
  </si>
  <si>
    <t>fachpäda-
gogischem
Berufsaus-
bildungs-
abschluss</t>
  </si>
  <si>
    <t>abgeschlos-
senem
Qualifizie-
rungskurs</t>
  </si>
  <si>
    <t>dar. mit einer
durchgehenden
Betreuungszeit
von mehr als 7
Stunden pro
Betreuungstag¹</t>
  </si>
  <si>
    <t>Be-
suchs-
quote²</t>
  </si>
  <si>
    <t>1 Bei Kindern in Kindertagespflege wird grundsätzlich eine durchgehende Betreuungszeit (ohne Unterbrechung) angenommen.</t>
  </si>
  <si>
    <t>2018 bis 2026</t>
  </si>
  <si>
    <t>förderter Kindertagespflege 2018 bis 2026</t>
  </si>
  <si>
    <t>richtungen 2018 bis 2026</t>
  </si>
  <si>
    <t>geförderter Kindertagespflege 2018 bis 2026</t>
  </si>
  <si>
    <t>1.1  Kinder und tätige Personen in Tageseinrichtungen 2018 bis 2026</t>
  </si>
  <si>
    <t>1.2  Kinder und tätige Personen in öffentlich geförderter Kindertagespflege 2018 bis 2026</t>
  </si>
  <si>
    <t>2.1  Tageseinrichtungen für Kinder am 01.03.2026 nach Art und Trägergruppen</t>
  </si>
  <si>
    <t>2.2  Tageseinrichtungen für Kinder am 01.03.2026 nach Art, Trägergruppen und genehmigten Plätzen</t>
  </si>
  <si>
    <t>2.4  Tageseinrichtungen für Kinder am 01.03.2026 nach Art, Trägergruppen und Öffnungszeiten¹</t>
  </si>
  <si>
    <t>2.5  Tageseinrichtungen für Kinder am 01.03.2026 nach Art, Trägergruppen und Öffnungsdauer¹</t>
  </si>
  <si>
    <t>Kommunalunternehmen</t>
  </si>
  <si>
    <t>Ausländische Rechtsform</t>
  </si>
  <si>
    <t>2.22  Kinder in Tageseinrichtungen am 01.03.2026 nach Art der Tageseinrichtung und Altersgruppen</t>
  </si>
  <si>
    <t>K V 7 – j / 26</t>
  </si>
  <si>
    <r>
      <t xml:space="preserve">Kinder und tätige Personen
in Tageseinrichtungen und 
öffentlich geförderter
Kindertagespflege
im </t>
    </r>
    <r>
      <rPr>
        <b/>
        <sz val="16"/>
        <color rgb="FF383C48"/>
        <rFont val="Source Sans Pro"/>
        <family val="2"/>
      </rPr>
      <t>Land Brandenburg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>01. März 2026</t>
    </r>
  </si>
  <si>
    <t>nach Geschlecht, Alter und Schulbesuch,</t>
  </si>
  <si>
    <t>Migrationshintergrund und Betreuungszeiten</t>
  </si>
  <si>
    <t>nach Geschlecht, Alter und Schulbesuch, Migrations-</t>
  </si>
  <si>
    <t>hintergrund und erhöhtem Förderbedarf</t>
  </si>
  <si>
    <t>Kinder, die bereits die Schule besuchen in</t>
  </si>
  <si>
    <t>Tageseinrichtungen am 01.03.2025 nach Ge-</t>
  </si>
  <si>
    <t>schlecht, Alter und besuchter Klassenstufe</t>
  </si>
  <si>
    <t>nach Geschlecht, Alter, Schulbsuch, Migrations-</t>
  </si>
  <si>
    <t>hintergrund und Betreuungstage pro Woche</t>
  </si>
  <si>
    <t>nach Geschlecht, Alter und Schulbesuch sowie</t>
  </si>
  <si>
    <t>Migrationshintergrund</t>
  </si>
  <si>
    <t>2.24</t>
  </si>
  <si>
    <t>Tageseinrichtungen
—
Tätige Personen
—
Kinder</t>
  </si>
  <si>
    <t>Tageseinrichtungen mit integrativer</t>
  </si>
  <si>
    <t>nach Verwaltungsbezirken</t>
  </si>
  <si>
    <t>Brandenburg an der Havel</t>
  </si>
  <si>
    <t>Cottbus</t>
  </si>
  <si>
    <t>Frankfurt (Oder)</t>
  </si>
  <si>
    <t>Potsdam</t>
  </si>
  <si>
    <t>Barnim</t>
  </si>
  <si>
    <t>Dahme-Spreewald</t>
  </si>
  <si>
    <t>Elbe-Elster</t>
  </si>
  <si>
    <t>Havelland</t>
  </si>
  <si>
    <t>Märkisch-Oderland¹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</si>
  <si>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</si>
  <si>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</si>
  <si>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</si>
  <si>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</si>
  <si>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</si>
  <si>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</si>
  <si>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</si>
  <si>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Teltow-Fläming²</t>
  </si>
  <si>
    <t>Uckermark</t>
  </si>
  <si>
    <t>Kinder nach durchschnittlich
 vereinbarter Betreuungszeit in Stunden (pro Woche)</t>
  </si>
  <si>
    <t>1 2022 Untererfassung.</t>
  </si>
  <si>
    <t>2 2017 Teilweise ohne Einrichtungen der Stadt Zossen und 2018/2019 ohne Einrichtungen der Stadt Zossen.</t>
  </si>
  <si>
    <t>Tagespflegepersonen
—
Kinder</t>
  </si>
  <si>
    <t>Märkisch-Oderland</t>
  </si>
  <si>
    <t>Teltow-Fläming</t>
  </si>
  <si>
    <t>0 -   3</t>
  </si>
  <si>
    <t>2 -   8 (ohne Schulkinder)</t>
  </si>
  <si>
    <t>5 - 14 (nur Schulkinder)</t>
  </si>
  <si>
    <t>privat-nichtgemeinnützig</t>
  </si>
  <si>
    <t>Deutsches Rotes Kreuz</t>
  </si>
  <si>
    <t>Gemeinden ohne Jugendamt</t>
  </si>
  <si>
    <t>1</t>
  </si>
  <si>
    <t>1 Bei Einrichtungen, die an verschiedenen Wochentagen unterschiedliche Öffnungsdauern aufweisen, wurde die Öffnungsdauer erfasst, die für die meisten
Wochentage zutrifft.</t>
  </si>
  <si>
    <t>Gemeinden
ohne
Jugend-
amt</t>
  </si>
  <si>
    <t>in Gruppen mit Kindern im Alter von …</t>
  </si>
  <si>
    <t>bis unter … Jahren</t>
  </si>
  <si>
    <t>gruppen-
über-
greifend
tätig</t>
  </si>
  <si>
    <t>Ver-
wal-
tung</t>
  </si>
  <si>
    <t>5 - 14
(nur Schulkinder)</t>
  </si>
  <si>
    <t>0 - 8
(ohne
Schulkinder)</t>
  </si>
  <si>
    <t xml:space="preserve">  8 -   9</t>
  </si>
  <si>
    <t xml:space="preserve">  9 - 10</t>
  </si>
  <si>
    <t>10 - 11</t>
  </si>
  <si>
    <t>11 - 12</t>
  </si>
  <si>
    <t>12 - 13</t>
  </si>
  <si>
    <t>13 - 14</t>
  </si>
  <si>
    <t xml:space="preserve">  0 - 3</t>
  </si>
  <si>
    <t xml:space="preserve">  3 - 7</t>
  </si>
  <si>
    <t xml:space="preserve">  5 - 11</t>
  </si>
  <si>
    <t>Besuchte Klassenstufe</t>
  </si>
  <si>
    <t>Grundschul-
angebote
vor der Ein-
schulung
(z. B. Vorklassen)</t>
  </si>
  <si>
    <t>Zuordnung
nicht
möglich</t>
  </si>
  <si>
    <t>5 oder
höher</t>
  </si>
  <si>
    <t>2 - 8 (ohne Schulkinder) und</t>
  </si>
  <si>
    <t>0 - 3 und 5 - 14 (nur Schulkinder)</t>
  </si>
  <si>
    <t xml:space="preserve">  8 - 11</t>
  </si>
  <si>
    <t>Kreisfreie Stadt
Landkreis</t>
  </si>
  <si>
    <t>aus-
län-
discher
Her-
kunft
mindes-
tens
eines
Eltern-
teils</t>
  </si>
  <si>
    <t>6 - 11</t>
  </si>
  <si>
    <t>2 - 8
(ohne
Schul-
kinder)</t>
  </si>
  <si>
    <t>5 - 14
(nur
Schul-
kinder)</t>
  </si>
  <si>
    <t>dar. mit
einer
durchge-
henden
Betreu-
ungszeit
von mehr
als 7 Std.
pro Be-
treu-
ungstag</t>
  </si>
  <si>
    <t>Land Brandenburg</t>
  </si>
  <si>
    <t>In tätigkeitsbegleitender Grundqualifizierung</t>
  </si>
  <si>
    <t>1 Anzahl der Kinder in Kindertageseinrichtungen je 100 Kinder der gleichen Altersgruppe. Bevölkerung zum 31.12.2025.</t>
  </si>
  <si>
    <t>2 Und zwar (drohender) körperlicher, geistiger oder seelischer Behinderung (nach § 35a SGB VIII; bei Frühförderung unter Umständen i. V. m. SGB IX
(gem. § 10 Abs. 4 Satz 3 SGB VIII)).</t>
  </si>
  <si>
    <t>Kind erhält während
der Betreuungszeit
Eingliederungshilfe
nach SGB IX / SGB VIII
wegen mindestens
einer Behinderung²</t>
  </si>
  <si>
    <t>3.6  Kindertagespflegepersonen am 01.03.2026 nach Berufsausbildungsabschluss und Altersgruppen</t>
  </si>
  <si>
    <t>3.7  Kindertagespflegepersonen am 01.03.2026 nach Geschlecht¹, Qualifikationsnachweis und Altersgruppen</t>
  </si>
  <si>
    <t>Kinder
Einrich-
tungen,
die über
Mittag
schließen</t>
  </si>
  <si>
    <r>
      <t>Förderung von Kindern mit (drohender) Behinderung</t>
    </r>
    <r>
      <rPr>
        <sz val="8"/>
        <rFont val="Aptos Narrow"/>
        <charset val="1"/>
      </rPr>
      <t>⁴</t>
    </r>
  </si>
  <si>
    <t>3 Erster Arbeitsbereich zum Berichtszeitpunkt. Dieser Arbeitsbereich muss nicht während der ganzen Beschäftigungsdauer bestanden haben.</t>
  </si>
  <si>
    <t>4 Eingliederungshilfe für Kinder mit körperlicher, geistiger oder drohender bzw. seelischer Behinderung nach SGB VIII / SGB IX in der
Tageseinrichtung.</t>
  </si>
  <si>
    <t>Erster Arbeitsbereich³
—
Geschlecht</t>
  </si>
  <si>
    <t>Kinder in Kindertagespflege</t>
  </si>
  <si>
    <t>2 Anzahl der Kinder in Kindertagespflege je 100 Kinder der gleichen Altersgruppe. Bevölkerung zum 31.12.2025.</t>
  </si>
  <si>
    <t>1 Auch: Kinderkrankenschwester, Kranken- und Altenpfleger/Altenpflegerin.</t>
  </si>
  <si>
    <t>2 Sozialassistenten/-innen, Sozialbetreuer/-innen, Sozialpflegeassistenten/-innen, sozialpädagogische Assistenten/-innen.</t>
  </si>
  <si>
    <t>3 Erziehungshelfer/-innen, Heilerziehungshelfer/-innen, Heilerziehungspflegehelfer/-innen, Hauswirtschaftshelfer/-innen, Krankenpflegehelfer/-innen.</t>
  </si>
  <si>
    <t>erzieher/innen, Heilerziehungspfleger/innen¹</t>
  </si>
  <si>
    <t xml:space="preserve">Sozialwesen², soziale und medizinische </t>
  </si>
  <si>
    <t>Helferberufe³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</si>
  <si>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</t>
    </r>
    <r>
      <rPr>
        <b/>
        <sz val="8"/>
        <color rgb="FF383C48"/>
        <rFont val="Source Sans Pro"/>
        <family val="2"/>
      </rPr>
      <t xml:space="preserve"> 2026</t>
    </r>
  </si>
  <si>
    <t>1      Gesamtübersicht der Kindertagesbetreuung</t>
  </si>
  <si>
    <t>2      Kinder und tätige Personen in Tageseinrichtungen</t>
  </si>
  <si>
    <t>2.3  Tageseinrichtungen für Kinder am 01.03.2026 nach Trägergruppen, Art der Tageseinrichtung sowie
         Anzahl der Gruppen</t>
  </si>
  <si>
    <t>2.6  Kinder in Tageseinrichtungen am 01.03.2026 nach Art der Tageseinrichtung, Trägergruppen und Öffnungsdauer¹</t>
  </si>
  <si>
    <t>2.7  Tageseinrichtungen für Kinder am 01.03.2026 nach Art, Trägergruppen und Anzahl der Schließtage an
         regulären Öffnungstagen in den zurückliegenden 12 Monaten</t>
  </si>
  <si>
    <t>2.8  Tageseinrichtungen für Kinder, tätige Personen, genehmigte Plätze am 01.03.2026 nach Rechtsform
         und Art des Trägers</t>
  </si>
  <si>
    <t>2.9  Tätige Personen¹ in Tageseinrichtungen für Kinder am 01.03.2026 nach Arbeitsbereichen und
         Beschäftigungsumfang</t>
  </si>
  <si>
    <t>2.10  Tätige Personen¹ in Tageseinrichtungen für Kinder am 01.03.2026 nach Arbeitsbereichen und Art
           der Einrichtung</t>
  </si>
  <si>
    <t>2.11  Tätige Personen¹ in Tageseinrichtungen für Kinder am 01.03.2026 im ersten Arbeitsbereich
           nach Altersgruppen, Arbeitsbereichen und Geschlecht²</t>
  </si>
  <si>
    <t>2 Personen mit der Signierung des Geschlechts "divers" und "ohne Angabe" (nach § 22 Abs. 3 PStG) werden in Geheimhaltungsfällen per
Zufallsprinzip dem männlichen oder weiblichen Geschlecht zugeordnet.</t>
  </si>
  <si>
    <t>2.12  Tätige Personen¹ in Tageseinrichtungen für Kinder am 01.03.2026 im ersten Arbeitsbereich
           nach bisheriger Beschäftigungsdauer in der Einrichtung, Arbeitsbereichen und Geschlecht²</t>
  </si>
  <si>
    <t>2.13  Tätige Personen¹ in Tageseinrichtungen für Kinder am 01.03.2026 nach Berufsausbildungs-
           abschluss und Arbeitsbereichen</t>
  </si>
  <si>
    <t>2.14  Tätige Personen¹ in Tageseinrichtungen für Kinder am 01.03.2026 nach Stellung im Beruf, Trägergruppen
           und Arbeitsbereichen</t>
  </si>
  <si>
    <t>2.15  Tätige Personen¹ in Tageseinrichtungen für Kinder am 01.03.2026 nach Beschäftigungsumfang sowie
           höchstem Berufsausbildungsabschluss</t>
  </si>
  <si>
    <t>2.16  Tätige Personen¹ in Tageseinrichtungen für Kinder am 01.03.2026 nach Berufsausbildungs-
           abschluss und Altersgruppen</t>
  </si>
  <si>
    <t>2.17  Kinder in Tageseinrichtungen am 01.03.2026 nach Geschlecht¹, Alter und Schulbesuch, Migrations-
           hintergrund und Betreuungszeiten</t>
  </si>
  <si>
    <t>1 Kinder mit der Signierung des Geschlechts "divers" und "ohne Angabe" (nach § 22 Abs. 3 PStG) werden in Geheimhaltungsfällen per
Zufallsprinzip dem männlichen oder weiblichen Geschlecht zugeordnet.</t>
  </si>
  <si>
    <t>2.18  Kinder in Tageseinrichtungen am 01.03.2026 nach Geschlecht¹, Alter und Schulbesuch, Migrations-
           hintergrund und erhöhtem Förderbedarf</t>
  </si>
  <si>
    <t>2.19  Kinder, die bereits die Schule besuchen in Tageseinrichtungen am 01.03.2026 nach Geschlecht¹, Alter
           und besuchter Klassenstufe</t>
  </si>
  <si>
    <t>2.20  Kinder in Tageseinrichtungen am 01.03.2026 nach Geschlecht¹, Alter, Schulbesuch, Migrationshinter-
           grund und Betreuungstage pro Woche</t>
  </si>
  <si>
    <t>2.21  Kinder in Tageseinrichtungen am 01.03.2026 nach Geschlecht¹, Alter und Schulbesuch 
           sowie Migrationshintergrund</t>
  </si>
  <si>
    <t>1 Kinder mit der Signierung des Geschlechts "divers" und "ohne Angabe" (nach § 22 Abs. 3 PStG) werden in Geheimhaltungsfällen per Zufallsprinzip
dem männlichen oder weiblichen Geschlecht zugeordnet.</t>
  </si>
  <si>
    <t>2.23  Kinder in Tageseinrichtungen am 01.03.2026 nach Geschlecht¹, Alter, Migrationshintergrund
           und Trägergruppen</t>
  </si>
  <si>
    <t>2.24  Kinder und tätige Personen in Tageseinrichtungen am 01.03.2026 nach Anzahl der Tageseinrichtungen
           und der genehmigten Plätze sowie nach Verwaltungsbezirken</t>
  </si>
  <si>
    <t>3.1  Kinder in öffentlich geförderter Kindertagespflege am 01.03.2026 nach Geschlecht¹, Alter, Verwandtschafts-
         verhältnis, Migrationshintergrund und Betreuungstage pro Woche</t>
  </si>
  <si>
    <t>3      Kinder und tätige Personen in öffentlich geförderter Kindertagespflege</t>
  </si>
  <si>
    <t>3.2  Kinder in öffentlich geförderter Kindertagespflege am 01.03.2026 nach Geschlecht¹, Alter und Schulbesuch,
        Migrationshintergrund, Betreuungszeiten und erhöhtem Förderbedarf</t>
  </si>
  <si>
    <t>3.3  Kinder in öffentlich geförderter Kindertagespflege am 01.03.2026 nach Geschlecht¹, Alter und Schulbesuch,
         Migrationshintergrund und Verwandtschaftsverhältnis zur Tagespflegeperson</t>
  </si>
  <si>
    <t>3.4  Kinder in öffentlich geförderter Kindertagespflege am 01.03.2026 nach Geschlecht¹, Alter, Verwandtschafts-
         verhältnis und Migrationshintergrund sowie Umfang der öffentlichen Finanzierung/Förderung</t>
  </si>
  <si>
    <t>1 Kinder mit der Signierung des Geschlechts "divers" und "ohne Angabe" (nach § 22 Abs. 3 PStG) werden in Geheimhaltungsfällen per Zufalls-
prinzip dem männlichen oder weiblichen Geschlecht zugeordnet.</t>
  </si>
  <si>
    <t>3.5  Kinder in öffentlich geförderter Kindertagespflege am 01.03.2026 nach Geschlecht¹, Alter, Verwandtschafts-
         verhältnis und Migrationshintergrund sowie gleichzeitig bestehende andere Betreuungsarrangements</t>
  </si>
  <si>
    <t>1 Personen mit der Signierung des Geschlechts "divers" und "ohne Angabe" (nach § 22 Abs. 3 PStG) werden in Geheimhaltungsfällen per
Zufallsprinzip dem männlichen oder weiblichen Geschlecht zugeordnet.</t>
  </si>
  <si>
    <t>3.8  Kindertagespflegepersonen am 01.03.2026 nach Geschlecht¹, Altersgruppen und höchstem
         allgemeinbildenden Schulabschluss</t>
  </si>
  <si>
    <t>3.9  Kinder und tätige Personen in öffentlich geförderter Kindertagespflege am 01.03.2026 nach
         Verwaltungsbezirken</t>
  </si>
  <si>
    <t>1  Kinder und tätige Personen in Tageseinrichtungen 2018 bis 2026</t>
  </si>
  <si>
    <t>2  Kinder und tätige Personen in öffentlich geförderter Kindertagespflege 2018 bis 2026</t>
  </si>
  <si>
    <t>3  Tageseinrichtungen für Kinder am 01.03.2026 nach Trägern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</si>
</sst>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@*."/>
    <numFmt numFmtId="165" formatCode="0.0"/>
    <numFmt numFmtId="166" formatCode="#\ ###\ ##0;#\ ###\ ##0;\–"/>
    <numFmt numFmtId="167" formatCode="#\ ##0"/>
    <numFmt numFmtId="168" formatCode="#\ ##0\ \ \ \ \ \ "/>
    <numFmt numFmtId="169" formatCode="#\ ###\ ##0\ \ \ ;#\ ###\ ##0\ \ \ ;\–\ \ \ \ \ \ \ \ \ "/>
    <numFmt numFmtId="170" formatCode="#\ ###\ ##0\ \ \ ;#\ ###\ ##0\ \ \ ;\–\ \ \ \ \ \ \ \ "/>
    <numFmt numFmtId="171" formatCode="#\ ##0\ \ \ \ \ \ \ \ "/>
    <numFmt numFmtId="172" formatCode="#\ ###\ ##0\ \ ;#\ ###\ ##0\ \ ;\–\ \ "/>
    <numFmt numFmtId="173" formatCode="#\ ###\ ##0\ ;#\ ###\ ##0\ ;\–\ "/>
    <numFmt numFmtId="174" formatCode="#\ ##0\ "/>
    <numFmt numFmtId="175" formatCode="#\ ##0\ \ "/>
    <numFmt numFmtId="176" formatCode="#\ ##0\ \ \ "/>
    <numFmt numFmtId="177" formatCode="#\ ##0\ \ \ \ "/>
    <numFmt numFmtId="178" formatCode="#\ ###\ ##0\ \ \ ;#\ ###\ ##0\ \ \ ;\–\ \ \ "/>
    <numFmt numFmtId="179" formatCode="#\ ##0.0"/>
  </numFmts>
  <fonts count="47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2"/>
      <color theme="5"/>
      <name val="Source Sans Pro"/>
      <family val="2"/>
    </font>
    <font>
      <sz val="10"/>
      <name val="Source Sans Pro SemiBold"/>
      <family val="2"/>
      <scheme val="major"/>
    </font>
    <font>
      <sz val="8"/>
      <color theme="5"/>
      <name val="Source Sans Pro"/>
      <family val="2"/>
      <scheme val="minor"/>
    </font>
    <font>
      <sz val="9"/>
      <color indexed="12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9"/>
      <color indexed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8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9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7" fillId="0" borderId="7" applyBorder="0" applyAlignment="0">
      <alignment horizontal="center" vertical="center" wrapText="1"/>
    </xf>
    <xf numFmtId="0" fontId="2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6">
    <xf numFmtId="0" fontId="0" fillId="0" borderId="0" xfId="0"/>
    <xf numFmtId="0" fontId="7" fillId="0" borderId="0" xfId="10" applyFont="1" applyProtection="1">
      <protection locked="0"/>
    </xf>
    <xf numFmtId="0" fontId="7" fillId="0" borderId="0" xfId="10" applyFont="1" applyAlignment="1" applyProtection="1">
      <alignment vertical="center"/>
      <protection locked="0"/>
    </xf>
    <xf numFmtId="0" fontId="28" fillId="0" borderId="0" xfId="10" applyFont="1" applyProtection="1">
      <protection locked="0"/>
    </xf>
    <xf numFmtId="0" fontId="2" fillId="0" borderId="0" xfId="10" applyFont="1"/>
    <xf numFmtId="0" fontId="24" fillId="0" borderId="0" xfId="10" applyFont="1"/>
    <xf numFmtId="0" fontId="14" fillId="0" borderId="0" xfId="10" applyFont="1" applyProtection="1">
      <protection locked="0"/>
    </xf>
    <xf numFmtId="0" fontId="7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14" fillId="0" borderId="0" xfId="10" applyFont="1" applyAlignment="1" applyProtection="1">
      <alignment vertical="top" wrapText="1"/>
      <protection locked="0"/>
    </xf>
    <xf numFmtId="0" fontId="29" fillId="0" borderId="0" xfId="10" applyFont="1"/>
    <xf numFmtId="0" fontId="2" fillId="0" borderId="0" xfId="10" applyFont="1" applyAlignment="1">
      <alignment wrapText="1"/>
    </xf>
    <xf numFmtId="0" fontId="5" fillId="0" borderId="0" xfId="10" applyFont="1" applyAlignment="1">
      <alignment wrapText="1"/>
    </xf>
    <xf numFmtId="0" fontId="12" fillId="0" borderId="0" xfId="10" applyFont="1"/>
    <xf numFmtId="0" fontId="27" fillId="0" borderId="0" xfId="10" applyFont="1" applyProtection="1">
      <protection locked="0"/>
    </xf>
    <xf numFmtId="0" fontId="30" fillId="0" borderId="0" xfId="10" applyFont="1"/>
    <xf numFmtId="0" fontId="31" fillId="0" borderId="0" xfId="10" applyFont="1"/>
    <xf numFmtId="0" fontId="31" fillId="0" borderId="0" xfId="6" applyFont="1"/>
    <xf numFmtId="0" fontId="6" fillId="0" borderId="0" xfId="10" applyFont="1"/>
    <xf numFmtId="0" fontId="12" fillId="0" borderId="0" xfId="10" applyFont="1" applyAlignment="1">
      <alignment vertical="center"/>
    </xf>
    <xf numFmtId="0" fontId="7" fillId="0" borderId="0" xfId="10" applyFont="1" applyAlignment="1">
      <alignment vertical="center"/>
    </xf>
    <xf numFmtId="0" fontId="12" fillId="0" borderId="0" xfId="10" applyFont="1" applyAlignment="1">
      <alignment horizontal="left" vertical="center"/>
    </xf>
    <xf numFmtId="0" fontId="7" fillId="0" borderId="0" xfId="10" applyFont="1" applyAlignment="1">
      <alignment horizontal="left" vertical="center"/>
    </xf>
    <xf numFmtId="0" fontId="8" fillId="0" borderId="0" xfId="10" applyFont="1" applyAlignment="1">
      <alignment vertical="center"/>
    </xf>
    <xf numFmtId="0" fontId="2" fillId="0" borderId="0" xfId="10" applyFont="1" applyAlignment="1">
      <alignment vertical="center"/>
    </xf>
    <xf numFmtId="0" fontId="9" fillId="0" borderId="0" xfId="10" applyFont="1" applyAlignment="1">
      <alignment vertical="center"/>
    </xf>
    <xf numFmtId="0" fontId="13" fillId="0" borderId="0" xfId="14" applyFont="1" applyProtection="1"/>
    <xf numFmtId="0" fontId="5" fillId="0" borderId="0" xfId="10" applyFont="1"/>
    <xf numFmtId="0" fontId="4" fillId="0" borderId="0" xfId="10" applyFont="1" applyAlignment="1">
      <alignment horizontal="right"/>
    </xf>
    <xf numFmtId="0" fontId="5" fillId="0" borderId="0" xfId="10" applyFont="1" applyAlignment="1">
      <alignment horizontal="left"/>
    </xf>
    <xf numFmtId="0" fontId="7" fillId="0" borderId="0" xfId="10" applyFont="1" applyAlignment="1">
      <alignment horizontal="right"/>
    </xf>
    <xf numFmtId="0" fontId="17" fillId="0" borderId="0" xfId="15" applyFont="1" applyAlignment="1" applyProtection="1">
      <alignment horizontal="right"/>
    </xf>
    <xf numFmtId="0" fontId="21" fillId="0" borderId="0" xfId="14" applyFill="1" applyAlignment="1" applyProtection="1">
      <alignment wrapText="1"/>
    </xf>
    <xf numFmtId="0" fontId="17" fillId="0" borderId="0" xfId="15" applyFont="1" applyFill="1" applyAlignment="1" applyProtection="1">
      <alignment wrapText="1"/>
    </xf>
    <xf numFmtId="49" fontId="17" fillId="0" borderId="0" xfId="15" applyNumberFormat="1" applyFont="1" applyAlignment="1" applyProtection="1">
      <alignment horizontal="right"/>
    </xf>
    <xf numFmtId="0" fontId="17" fillId="0" borderId="0" xfId="15" applyFont="1" applyAlignment="1" applyProtection="1"/>
    <xf numFmtId="0" fontId="18" fillId="0" borderId="0" xfId="15" applyFont="1" applyAlignment="1" applyProtection="1"/>
    <xf numFmtId="0" fontId="5" fillId="0" borderId="0" xfId="10" applyFont="1" applyAlignment="1">
      <alignment horizontal="right"/>
    </xf>
    <xf numFmtId="0" fontId="4" fillId="0" borderId="0" xfId="10" applyFont="1"/>
    <xf numFmtId="0" fontId="4" fillId="0" borderId="0" xfId="10" applyFont="1" applyProtection="1">
      <protection locked="0"/>
    </xf>
    <xf numFmtId="0" fontId="4" fillId="0" borderId="0" xfId="16" applyFont="1" applyAlignment="1" applyProtection="1">
      <alignment horizontal="right"/>
      <protection locked="0"/>
    </xf>
    <xf numFmtId="0" fontId="21" fillId="0" borderId="0" xfId="14" applyAlignment="1" applyProtection="1">
      <alignment horizontal="right"/>
    </xf>
    <xf numFmtId="0" fontId="21" fillId="0" borderId="0" xfId="14" applyAlignment="1" applyProtection="1"/>
    <xf numFmtId="0" fontId="21" fillId="0" borderId="0" xfId="14" applyAlignment="1" applyProtection="1">
      <alignment horizontal="right"/>
      <protection locked="0"/>
    </xf>
    <xf numFmtId="49" fontId="21" fillId="0" borderId="0" xfId="14" applyNumberFormat="1" applyFill="1" applyAlignment="1" applyProtection="1">
      <alignment horizontal="right"/>
    </xf>
    <xf numFmtId="0" fontId="21" fillId="0" borderId="0" xfId="14" applyFill="1" applyAlignment="1" applyProtection="1"/>
    <xf numFmtId="0" fontId="23" fillId="0" borderId="0" xfId="10" applyFont="1" applyAlignment="1">
      <alignment vertical="top" textRotation="180"/>
    </xf>
    <xf numFmtId="164" fontId="21" fillId="0" borderId="0" xfId="14" applyNumberFormat="1" applyAlignment="1" applyProtection="1"/>
    <xf numFmtId="0" fontId="20" fillId="0" borderId="0" xfId="14" applyFont="1" applyAlignment="1" applyProtection="1">
      <alignment horizontal="right"/>
      <protection locked="0"/>
    </xf>
    <xf numFmtId="0" fontId="21" fillId="0" borderId="0" xfId="14" applyAlignment="1">
      <alignment horizontal="right"/>
    </xf>
    <xf numFmtId="0" fontId="21" fillId="0" borderId="0" xfId="14"/>
    <xf numFmtId="0" fontId="20" fillId="0" borderId="0" xfId="14" applyFont="1"/>
    <xf numFmtId="164" fontId="21" fillId="0" borderId="0" xfId="14" applyNumberFormat="1" applyFill="1" applyAlignment="1" applyProtection="1"/>
    <xf numFmtId="0" fontId="20" fillId="0" borderId="0" xfId="14" applyFont="1" applyFill="1" applyAlignment="1" applyProtection="1"/>
    <xf numFmtId="0" fontId="21" fillId="0" borderId="0" xfId="10" applyFont="1"/>
    <xf numFmtId="49" fontId="21" fillId="0" borderId="0" xfId="14" applyNumberFormat="1" applyAlignment="1" applyProtection="1">
      <alignment horizontal="right"/>
    </xf>
    <xf numFmtId="0" fontId="20" fillId="0" borderId="0" xfId="14" applyFont="1" applyAlignment="1" applyProtection="1"/>
    <xf numFmtId="0" fontId="5" fillId="0" borderId="0" xfId="10" applyFont="1" applyAlignment="1" applyProtection="1">
      <alignment horizontal="right"/>
      <protection locked="0"/>
    </xf>
    <xf numFmtId="0" fontId="4" fillId="0" borderId="0" xfId="10" applyFont="1" applyAlignment="1" applyProtection="1">
      <alignment horizontal="left"/>
      <protection locked="0"/>
    </xf>
    <xf numFmtId="1" fontId="22" fillId="0" borderId="0" xfId="14" applyNumberFormat="1" applyFont="1" applyFill="1" applyAlignment="1"/>
    <xf numFmtId="0" fontId="21" fillId="0" borderId="0" xfId="14" applyAlignment="1" applyProtection="1">
      <alignment wrapText="1"/>
    </xf>
    <xf numFmtId="0" fontId="21" fillId="0" borderId="0" xfId="14" applyFill="1" applyAlignment="1">
      <alignment horizontal="right"/>
    </xf>
    <xf numFmtId="0" fontId="21" fillId="0" borderId="0" xfId="14" applyFill="1"/>
    <xf numFmtId="0" fontId="20" fillId="0" borderId="0" xfId="14" applyFont="1" applyFill="1"/>
    <xf numFmtId="0" fontId="19" fillId="0" borderId="0" xfId="10" applyFont="1"/>
    <xf numFmtId="0" fontId="1" fillId="0" borderId="0" xfId="10"/>
    <xf numFmtId="0" fontId="35" fillId="0" borderId="0" xfId="10" applyFont="1"/>
    <xf numFmtId="0" fontId="35" fillId="0" borderId="0" xfId="1" applyFont="1"/>
    <xf numFmtId="0" fontId="35" fillId="0" borderId="0" xfId="1" applyFont="1" applyAlignment="1">
      <alignment horizontal="left" indent="1"/>
    </xf>
    <xf numFmtId="167" fontId="35" fillId="0" borderId="0" xfId="1" applyNumberFormat="1" applyFont="1"/>
    <xf numFmtId="164" fontId="35" fillId="0" borderId="0" xfId="1" applyNumberFormat="1" applyFont="1" applyAlignment="1">
      <alignment horizontal="left" indent="1"/>
    </xf>
    <xf numFmtId="167" fontId="35" fillId="0" borderId="0" xfId="1" applyNumberFormat="1" applyFont="1" applyAlignment="1">
      <alignment horizontal="right"/>
    </xf>
    <xf numFmtId="0" fontId="35" fillId="0" borderId="0" xfId="1" applyFont="1" applyAlignment="1">
      <alignment horizontal="left" indent="2"/>
    </xf>
    <xf numFmtId="164" fontId="36" fillId="0" borderId="0" xfId="1" applyNumberFormat="1" applyFont="1"/>
    <xf numFmtId="167" fontId="36" fillId="0" borderId="0" xfId="1" applyNumberFormat="1" applyFont="1"/>
    <xf numFmtId="0" fontId="37" fillId="0" borderId="0" xfId="1" applyFont="1"/>
    <xf numFmtId="0" fontId="37" fillId="0" borderId="0" xfId="10" applyFont="1"/>
    <xf numFmtId="164" fontId="35" fillId="0" borderId="0" xfId="10" applyNumberFormat="1" applyFont="1"/>
    <xf numFmtId="167" fontId="35" fillId="0" borderId="0" xfId="10" applyNumberFormat="1" applyFont="1"/>
    <xf numFmtId="165" fontId="38" fillId="0" borderId="0" xfId="10" applyNumberFormat="1" applyFont="1"/>
    <xf numFmtId="0" fontId="36" fillId="0" borderId="0" xfId="10" applyFont="1" applyAlignment="1">
      <alignment horizontal="right"/>
    </xf>
    <xf numFmtId="167" fontId="36" fillId="0" borderId="0" xfId="10" applyNumberFormat="1" applyFont="1"/>
    <xf numFmtId="0" fontId="40" fillId="0" borderId="0" xfId="10" applyFont="1" applyAlignment="1">
      <alignment wrapText="1"/>
    </xf>
    <xf numFmtId="49" fontId="35" fillId="0" borderId="2" xfId="10" applyNumberFormat="1" applyFont="1" applyBorder="1" applyAlignment="1">
      <alignment horizontal="center" vertical="center" wrapText="1"/>
    </xf>
    <xf numFmtId="49" fontId="35" fillId="0" borderId="3" xfId="10" applyNumberFormat="1" applyFont="1" applyBorder="1" applyAlignment="1">
      <alignment horizontal="center" vertical="center" wrapText="1"/>
    </xf>
    <xf numFmtId="167" fontId="35" fillId="0" borderId="0" xfId="10" applyNumberFormat="1" applyFont="1" applyAlignment="1">
      <alignment horizontal="right"/>
    </xf>
    <xf numFmtId="167" fontId="36" fillId="0" borderId="0" xfId="10" applyNumberFormat="1" applyFont="1" applyAlignment="1">
      <alignment horizontal="right"/>
    </xf>
    <xf numFmtId="167" fontId="37" fillId="0" borderId="0" xfId="10" applyNumberFormat="1" applyFont="1"/>
    <xf numFmtId="0" fontId="40" fillId="0" borderId="0" xfId="10" applyFont="1"/>
    <xf numFmtId="0" fontId="35" fillId="0" borderId="0" xfId="10" applyFont="1" applyAlignment="1">
      <alignment horizontal="left" indent="1"/>
    </xf>
    <xf numFmtId="164" fontId="35" fillId="0" borderId="0" xfId="10" applyNumberFormat="1" applyFont="1" applyAlignment="1">
      <alignment horizontal="left" indent="2"/>
    </xf>
    <xf numFmtId="0" fontId="35" fillId="0" borderId="0" xfId="10" applyFont="1" applyAlignment="1">
      <alignment wrapText="1"/>
    </xf>
    <xf numFmtId="174" fontId="35" fillId="0" borderId="0" xfId="10" applyNumberFormat="1" applyFont="1"/>
    <xf numFmtId="175" fontId="35" fillId="0" borderId="0" xfId="10" applyNumberFormat="1" applyFont="1"/>
    <xf numFmtId="176" fontId="35" fillId="0" borderId="0" xfId="10" applyNumberFormat="1" applyFont="1"/>
    <xf numFmtId="177" fontId="35" fillId="0" borderId="0" xfId="10" applyNumberFormat="1" applyFont="1"/>
    <xf numFmtId="164" fontId="35" fillId="0" borderId="0" xfId="10" applyNumberFormat="1" applyFont="1" applyAlignment="1">
      <alignment horizontal="left" indent="1"/>
    </xf>
    <xf numFmtId="0" fontId="35" fillId="0" borderId="0" xfId="10" applyFont="1" applyAlignment="1">
      <alignment horizontal="right"/>
    </xf>
    <xf numFmtId="164" fontId="36" fillId="0" borderId="0" xfId="10" applyNumberFormat="1" applyFont="1"/>
    <xf numFmtId="0" fontId="35" fillId="0" borderId="0" xfId="10" applyFont="1" applyAlignment="1">
      <alignment horizontal="left" indent="2"/>
    </xf>
    <xf numFmtId="164" fontId="35" fillId="0" borderId="0" xfId="10" applyNumberFormat="1" applyFont="1" applyAlignment="1">
      <alignment horizontal="left" indent="3"/>
    </xf>
    <xf numFmtId="164" fontId="36" fillId="0" borderId="0" xfId="10" applyNumberFormat="1" applyFont="1" applyAlignment="1">
      <alignment horizontal="left" wrapText="1"/>
    </xf>
    <xf numFmtId="164" fontId="35" fillId="0" borderId="0" xfId="10" applyNumberFormat="1" applyFont="1" applyAlignment="1">
      <alignment horizontal="left"/>
    </xf>
    <xf numFmtId="49" fontId="35" fillId="0" borderId="2" xfId="10" applyNumberFormat="1" applyFont="1" applyBorder="1" applyAlignment="1">
      <alignment horizontal="center" vertical="center"/>
    </xf>
    <xf numFmtId="167" fontId="35" fillId="0" borderId="0" xfId="10" applyNumberFormat="1" applyFont="1" applyAlignment="1">
      <alignment horizontal="right" indent="1"/>
    </xf>
    <xf numFmtId="167" fontId="36" fillId="0" borderId="0" xfId="10" applyNumberFormat="1" applyFont="1" applyAlignment="1">
      <alignment horizontal="right" indent="1"/>
    </xf>
    <xf numFmtId="0" fontId="35" fillId="0" borderId="0" xfId="10" applyFont="1" applyAlignment="1">
      <alignment horizontal="left" wrapText="1" indent="1"/>
    </xf>
    <xf numFmtId="164" fontId="35" fillId="0" borderId="0" xfId="10" applyNumberFormat="1" applyFont="1" applyAlignment="1">
      <alignment horizontal="left" wrapText="1" indent="1"/>
    </xf>
    <xf numFmtId="178" fontId="35" fillId="0" borderId="0" xfId="10" applyNumberFormat="1" applyFont="1"/>
    <xf numFmtId="49" fontId="35" fillId="0" borderId="1" xfId="10" applyNumberFormat="1" applyFont="1" applyBorder="1" applyAlignment="1">
      <alignment horizontal="center" vertical="center"/>
    </xf>
    <xf numFmtId="165" fontId="38" fillId="0" borderId="0" xfId="10" applyNumberFormat="1" applyFont="1" applyAlignment="1">
      <alignment horizontal="right" indent="1"/>
    </xf>
    <xf numFmtId="165" fontId="39" fillId="0" borderId="0" xfId="10" applyNumberFormat="1" applyFont="1" applyAlignment="1">
      <alignment horizontal="right" indent="1"/>
    </xf>
    <xf numFmtId="0" fontId="36" fillId="0" borderId="0" xfId="10" applyFont="1"/>
    <xf numFmtId="0" fontId="35" fillId="0" borderId="0" xfId="10" applyFont="1" applyAlignment="1">
      <alignment horizontal="center" vertical="center"/>
    </xf>
    <xf numFmtId="173" fontId="35" fillId="0" borderId="0" xfId="10" applyNumberFormat="1" applyFont="1"/>
    <xf numFmtId="0" fontId="35" fillId="0" borderId="0" xfId="10" applyFont="1" applyAlignment="1">
      <alignment horizontal="left" indent="3"/>
    </xf>
    <xf numFmtId="168" fontId="35" fillId="0" borderId="0" xfId="10" applyNumberFormat="1" applyFont="1"/>
    <xf numFmtId="169" fontId="35" fillId="0" borderId="0" xfId="10" applyNumberFormat="1" applyFont="1"/>
    <xf numFmtId="170" fontId="35" fillId="0" borderId="0" xfId="10" applyNumberFormat="1" applyFont="1"/>
    <xf numFmtId="171" fontId="35" fillId="0" borderId="0" xfId="10" applyNumberFormat="1" applyFont="1"/>
    <xf numFmtId="170" fontId="38" fillId="0" borderId="0" xfId="10" applyNumberFormat="1" applyFont="1"/>
    <xf numFmtId="167" fontId="38" fillId="0" borderId="0" xfId="10" applyNumberFormat="1" applyFont="1" applyAlignment="1">
      <alignment horizontal="right"/>
    </xf>
    <xf numFmtId="167" fontId="36" fillId="0" borderId="0" xfId="1" applyNumberFormat="1" applyFont="1" applyAlignment="1">
      <alignment horizontal="right"/>
    </xf>
    <xf numFmtId="172" fontId="35" fillId="0" borderId="0" xfId="10" applyNumberFormat="1" applyFont="1"/>
    <xf numFmtId="0" fontId="38" fillId="0" borderId="0" xfId="10" applyFont="1" applyAlignment="1">
      <alignment horizontal="right"/>
    </xf>
    <xf numFmtId="165" fontId="38" fillId="0" borderId="0" xfId="10" applyNumberFormat="1" applyFont="1" applyAlignment="1">
      <alignment horizontal="right"/>
    </xf>
    <xf numFmtId="165" fontId="39" fillId="0" borderId="0" xfId="10" applyNumberFormat="1" applyFont="1" applyAlignment="1">
      <alignment horizontal="right"/>
    </xf>
    <xf numFmtId="0" fontId="35" fillId="0" borderId="0" xfId="10" applyFont="1" applyAlignment="1">
      <alignment horizontal="center"/>
    </xf>
    <xf numFmtId="0" fontId="35" fillId="0" borderId="2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 vertical="center"/>
    </xf>
    <xf numFmtId="0" fontId="35" fillId="0" borderId="3" xfId="10" applyFont="1" applyBorder="1" applyAlignment="1">
      <alignment horizontal="center" vertical="center"/>
    </xf>
    <xf numFmtId="0" fontId="35" fillId="0" borderId="1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 vertical="center" wrapText="1"/>
    </xf>
    <xf numFmtId="0" fontId="35" fillId="0" borderId="3" xfId="10" applyFont="1" applyBorder="1" applyAlignment="1">
      <alignment horizontal="center"/>
    </xf>
    <xf numFmtId="49" fontId="35" fillId="0" borderId="3" xfId="10" applyNumberFormat="1" applyFont="1" applyBorder="1" applyAlignment="1">
      <alignment horizontal="center" vertical="center"/>
    </xf>
    <xf numFmtId="0" fontId="35" fillId="0" borderId="0" xfId="10" applyFont="1" applyAlignment="1">
      <alignment horizontal="left"/>
    </xf>
    <xf numFmtId="0" fontId="35" fillId="0" borderId="2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 vertical="center"/>
    </xf>
    <xf numFmtId="0" fontId="35" fillId="0" borderId="3" xfId="10" applyFont="1" applyBorder="1" applyAlignment="1">
      <alignment horizontal="center" vertical="center"/>
    </xf>
    <xf numFmtId="0" fontId="35" fillId="0" borderId="1" xfId="10" applyFont="1" applyBorder="1" applyAlignment="1">
      <alignment horizontal="center" vertical="center" wrapText="1"/>
    </xf>
    <xf numFmtId="0" fontId="35" fillId="0" borderId="3" xfId="10" applyFont="1" applyBorder="1" applyAlignment="1">
      <alignment horizontal="center" vertical="center" wrapText="1"/>
    </xf>
    <xf numFmtId="0" fontId="35" fillId="0" borderId="0" xfId="10" applyFont="1" applyAlignment="1">
      <alignment horizontal="left"/>
    </xf>
    <xf numFmtId="0" fontId="33" fillId="0" borderId="0" xfId="10" applyFont="1"/>
    <xf numFmtId="0" fontId="42" fillId="0" borderId="0" xfId="10" applyFont="1"/>
    <xf numFmtId="167" fontId="33" fillId="0" borderId="0" xfId="10" applyNumberFormat="1" applyFont="1"/>
    <xf numFmtId="0" fontId="33" fillId="0" borderId="0" xfId="10" applyFont="1" applyAlignment="1">
      <alignment horizontal="left" wrapText="1"/>
    </xf>
    <xf numFmtId="0" fontId="43" fillId="0" borderId="0" xfId="10" applyFont="1"/>
    <xf numFmtId="167" fontId="33" fillId="0" borderId="0" xfId="10" applyNumberFormat="1" applyFont="1" applyAlignment="1">
      <alignment horizontal="right"/>
    </xf>
    <xf numFmtId="0" fontId="41" fillId="0" borderId="0" xfId="15" applyFont="1" applyAlignment="1" applyProtection="1">
      <alignment horizontal="left"/>
    </xf>
    <xf numFmtId="0" fontId="33" fillId="0" borderId="0" xfId="10" applyFont="1" applyAlignment="1">
      <alignment horizontal="right" wrapText="1"/>
    </xf>
    <xf numFmtId="0" fontId="41" fillId="0" borderId="0" xfId="15" applyFont="1" applyAlignment="1" applyProtection="1"/>
    <xf numFmtId="165" fontId="33" fillId="0" borderId="0" xfId="10" applyNumberFormat="1" applyFont="1"/>
    <xf numFmtId="0" fontId="1" fillId="0" borderId="0" xfId="1"/>
    <xf numFmtId="0" fontId="43" fillId="0" borderId="0" xfId="1" applyFont="1"/>
    <xf numFmtId="0" fontId="44" fillId="0" borderId="0" xfId="17" applyFont="1" applyAlignment="1" applyProtection="1"/>
    <xf numFmtId="49" fontId="33" fillId="0" borderId="2" xfId="10" applyNumberFormat="1" applyFont="1" applyBorder="1" applyAlignment="1">
      <alignment horizontal="center" vertical="center" wrapText="1"/>
    </xf>
    <xf numFmtId="49" fontId="33" fillId="0" borderId="3" xfId="10" applyNumberFormat="1" applyFont="1" applyBorder="1" applyAlignment="1">
      <alignment horizontal="center" vertical="center" wrapText="1"/>
    </xf>
    <xf numFmtId="0" fontId="41" fillId="0" borderId="0" xfId="15" applyFont="1" applyAlignment="1" applyProtection="1">
      <alignment wrapText="1"/>
    </xf>
    <xf numFmtId="0" fontId="45" fillId="0" borderId="0" xfId="10" applyFont="1"/>
    <xf numFmtId="0" fontId="43" fillId="0" borderId="0" xfId="10" applyFont="1" applyAlignment="1">
      <alignment wrapText="1"/>
    </xf>
    <xf numFmtId="0" fontId="32" fillId="0" borderId="0" xfId="15" quotePrefix="1" applyAlignment="1" applyProtection="1"/>
    <xf numFmtId="0" fontId="32" fillId="0" borderId="0" xfId="15" applyAlignment="1" applyProtection="1"/>
    <xf numFmtId="0" fontId="36" fillId="0" borderId="0" xfId="10" applyFont="1" applyAlignment="1">
      <alignment horizontal="center" wrapText="1"/>
    </xf>
    <xf numFmtId="0" fontId="35" fillId="0" borderId="0" xfId="10" applyFont="1" applyAlignment="1">
      <alignment horizontal="center" wrapText="1"/>
    </xf>
    <xf numFmtId="0" fontId="38" fillId="0" borderId="0" xfId="10" applyFont="1"/>
    <xf numFmtId="0" fontId="35" fillId="0" borderId="0" xfId="10" applyFont="1" applyAlignment="1">
      <alignment horizontal="left" wrapText="1"/>
    </xf>
    <xf numFmtId="164" fontId="35" fillId="0" borderId="0" xfId="10" applyNumberFormat="1" applyFont="1" applyAlignment="1">
      <alignment horizontal="left" wrapText="1" indent="2"/>
    </xf>
    <xf numFmtId="179" fontId="38" fillId="0" borderId="0" xfId="10" applyNumberFormat="1" applyFont="1"/>
    <xf numFmtId="49" fontId="36" fillId="0" borderId="0" xfId="10" applyNumberFormat="1" applyFont="1" applyAlignment="1">
      <alignment horizontal="center" wrapText="1"/>
    </xf>
    <xf numFmtId="49" fontId="35" fillId="0" borderId="0" xfId="10" applyNumberFormat="1" applyFont="1" applyAlignment="1">
      <alignment horizontal="center" wrapText="1"/>
    </xf>
    <xf numFmtId="166" fontId="35" fillId="0" borderId="0" xfId="10" applyNumberFormat="1" applyFont="1"/>
    <xf numFmtId="179" fontId="38" fillId="0" borderId="0" xfId="10" applyNumberFormat="1" applyFont="1" applyAlignment="1">
      <alignment horizontal="right"/>
    </xf>
    <xf numFmtId="179" fontId="39" fillId="0" borderId="0" xfId="10" applyNumberFormat="1" applyFont="1" applyAlignment="1">
      <alignment horizontal="right"/>
    </xf>
    <xf numFmtId="167" fontId="37" fillId="0" borderId="0" xfId="1" applyNumberFormat="1" applyFont="1"/>
    <xf numFmtId="165" fontId="38" fillId="0" borderId="0" xfId="1" applyNumberFormat="1" applyFont="1" applyAlignment="1">
      <alignment horizontal="right"/>
    </xf>
    <xf numFmtId="167" fontId="38" fillId="0" borderId="0" xfId="1" applyNumberFormat="1" applyFont="1" applyAlignment="1">
      <alignment horizontal="right"/>
    </xf>
    <xf numFmtId="0" fontId="35" fillId="0" borderId="2" xfId="1" applyFont="1" applyBorder="1" applyAlignment="1">
      <alignment horizontal="center" vertical="center" wrapText="1"/>
    </xf>
    <xf numFmtId="49" fontId="35" fillId="0" borderId="2" xfId="1" applyNumberFormat="1" applyFont="1" applyBorder="1" applyAlignment="1">
      <alignment horizontal="center" vertical="center" wrapText="1"/>
    </xf>
    <xf numFmtId="168" fontId="35" fillId="0" borderId="0" xfId="1" applyNumberFormat="1" applyFont="1"/>
    <xf numFmtId="170" fontId="35" fillId="0" borderId="0" xfId="1" applyNumberFormat="1" applyFont="1"/>
    <xf numFmtId="171" fontId="35" fillId="0" borderId="0" xfId="1" applyNumberFormat="1" applyFont="1"/>
    <xf numFmtId="172" fontId="35" fillId="0" borderId="0" xfId="1" applyNumberFormat="1" applyFont="1"/>
    <xf numFmtId="0" fontId="40" fillId="0" borderId="0" xfId="1" applyFont="1"/>
    <xf numFmtId="49" fontId="35" fillId="0" borderId="3" xfId="1" applyNumberFormat="1" applyFont="1" applyBorder="1" applyAlignment="1">
      <alignment horizontal="center" vertical="center" wrapText="1"/>
    </xf>
    <xf numFmtId="49" fontId="35" fillId="0" borderId="1" xfId="1" applyNumberFormat="1" applyFont="1" applyBorder="1" applyAlignment="1">
      <alignment horizontal="center" vertical="center" wrapText="1"/>
    </xf>
    <xf numFmtId="169" fontId="35" fillId="0" borderId="0" xfId="1" applyNumberFormat="1" applyFont="1"/>
    <xf numFmtId="170" fontId="38" fillId="0" borderId="0" xfId="1" applyNumberFormat="1" applyFont="1"/>
    <xf numFmtId="165" fontId="38" fillId="0" borderId="0" xfId="1" applyNumberFormat="1" applyFont="1" applyAlignment="1">
      <alignment horizontal="right" indent="1"/>
    </xf>
    <xf numFmtId="0" fontId="35" fillId="0" borderId="0" xfId="1" applyFont="1" applyAlignment="1">
      <alignment horizontal="left" indent="3"/>
    </xf>
    <xf numFmtId="165" fontId="39" fillId="0" borderId="0" xfId="1" applyNumberFormat="1" applyFont="1" applyAlignment="1">
      <alignment horizontal="right" indent="1"/>
    </xf>
    <xf numFmtId="0" fontId="36" fillId="0" borderId="0" xfId="1" applyFont="1"/>
    <xf numFmtId="0" fontId="35" fillId="0" borderId="0" xfId="10" applyFont="1" applyAlignment="1"/>
    <xf numFmtId="49" fontId="35" fillId="0" borderId="2" xfId="1" applyNumberFormat="1" applyFont="1" applyBorder="1" applyAlignment="1">
      <alignment horizontal="center" vertical="center"/>
    </xf>
    <xf numFmtId="49" fontId="35" fillId="0" borderId="3" xfId="1" applyNumberFormat="1" applyFont="1" applyBorder="1" applyAlignment="1">
      <alignment horizontal="center" vertical="center"/>
    </xf>
    <xf numFmtId="49" fontId="35" fillId="0" borderId="1" xfId="1" applyNumberFormat="1" applyFont="1" applyBorder="1" applyAlignment="1">
      <alignment horizontal="center" vertical="center"/>
    </xf>
    <xf numFmtId="164" fontId="35" fillId="0" borderId="0" xfId="1" applyNumberFormat="1" applyFont="1"/>
    <xf numFmtId="0" fontId="36" fillId="0" borderId="0" xfId="1" applyFont="1" applyAlignment="1">
      <alignment horizontal="right"/>
    </xf>
    <xf numFmtId="164" fontId="35" fillId="0" borderId="0" xfId="10" applyNumberFormat="1" applyFont="1" applyAlignment="1">
      <alignment horizontal="left" indent="4"/>
    </xf>
    <xf numFmtId="0" fontId="35" fillId="0" borderId="2" xfId="10" applyFont="1" applyBorder="1" applyAlignment="1">
      <alignment horizontal="center" vertical="center" wrapText="1"/>
    </xf>
    <xf numFmtId="49" fontId="35" fillId="0" borderId="2" xfId="10" applyNumberFormat="1" applyFont="1" applyBorder="1" applyAlignment="1">
      <alignment horizontal="center" vertical="center"/>
    </xf>
    <xf numFmtId="167" fontId="35" fillId="0" borderId="0" xfId="10" applyNumberFormat="1" applyFont="1" applyAlignment="1">
      <alignment horizontal="left" indent="2"/>
    </xf>
    <xf numFmtId="49" fontId="21" fillId="0" borderId="0" xfId="2" applyNumberFormat="1" applyAlignment="1" applyProtection="1">
      <alignment horizontal="right"/>
    </xf>
    <xf numFmtId="0" fontId="21" fillId="0" borderId="0" xfId="2" applyAlignment="1" applyProtection="1"/>
    <xf numFmtId="164" fontId="21" fillId="0" borderId="0" xfId="2" applyNumberFormat="1" applyAlignment="1" applyProtection="1"/>
    <xf numFmtId="0" fontId="20" fillId="0" borderId="0" xfId="2" applyFont="1" applyAlignment="1" applyProtection="1"/>
    <xf numFmtId="0" fontId="21" fillId="0" borderId="0" xfId="2" applyAlignment="1" applyProtection="1">
      <alignment horizontal="right"/>
    </xf>
    <xf numFmtId="3" fontId="35" fillId="0" borderId="0" xfId="10" applyNumberFormat="1" applyFont="1" applyAlignment="1">
      <alignment horizontal="right" indent="1"/>
    </xf>
    <xf numFmtId="164" fontId="35" fillId="0" borderId="0" xfId="1" applyNumberFormat="1" applyFont="1" applyAlignment="1">
      <alignment horizontal="left" indent="2"/>
    </xf>
    <xf numFmtId="164" fontId="35" fillId="0" borderId="0" xfId="1" applyNumberFormat="1" applyFont="1" applyAlignment="1">
      <alignment horizontal="left" indent="3"/>
    </xf>
    <xf numFmtId="0" fontId="9" fillId="0" borderId="0" xfId="10" applyFont="1" applyAlignment="1">
      <alignment horizontal="left" wrapText="1"/>
    </xf>
    <xf numFmtId="0" fontId="4" fillId="0" borderId="0" xfId="10" applyFont="1" applyAlignment="1">
      <alignment horizontal="left"/>
    </xf>
    <xf numFmtId="0" fontId="16" fillId="0" borderId="0" xfId="10" applyFont="1" applyAlignment="1">
      <alignment horizontal="right" vertical="top" textRotation="180"/>
    </xf>
    <xf numFmtId="0" fontId="20" fillId="0" borderId="0" xfId="2" applyFont="1" applyAlignment="1">
      <alignment horizontal="left"/>
    </xf>
    <xf numFmtId="0" fontId="20" fillId="0" borderId="0" xfId="2" applyFont="1" applyAlignment="1"/>
    <xf numFmtId="0" fontId="20" fillId="0" borderId="0" xfId="2" applyFont="1" applyAlignment="1" applyProtection="1">
      <alignment horizontal="left"/>
    </xf>
    <xf numFmtId="0" fontId="35" fillId="0" borderId="1" xfId="10" applyFont="1" applyBorder="1" applyAlignment="1">
      <alignment horizontal="center" vertical="center"/>
    </xf>
    <xf numFmtId="0" fontId="35" fillId="0" borderId="2" xfId="10" applyFont="1" applyBorder="1" applyAlignment="1">
      <alignment horizontal="center" vertical="center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0" xfId="10" applyFont="1" applyAlignment="1">
      <alignment horizontal="center"/>
    </xf>
    <xf numFmtId="0" fontId="20" fillId="0" borderId="0" xfId="2" applyFont="1" applyAlignment="1" applyProtection="1"/>
    <xf numFmtId="0" fontId="35" fillId="0" borderId="7" xfId="10" applyFont="1" applyBorder="1" applyAlignment="1">
      <alignment horizontal="center" vertical="center" wrapText="1"/>
    </xf>
    <xf numFmtId="0" fontId="35" fillId="0" borderId="6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 vertical="center" wrapText="1"/>
    </xf>
    <xf numFmtId="0" fontId="35" fillId="0" borderId="3" xfId="10" applyFont="1" applyBorder="1" applyAlignment="1">
      <alignment horizontal="center" vertical="center"/>
    </xf>
    <xf numFmtId="167" fontId="35" fillId="0" borderId="0" xfId="10" applyNumberFormat="1" applyFont="1" applyAlignment="1">
      <alignment horizontal="center"/>
    </xf>
    <xf numFmtId="0" fontId="20" fillId="0" borderId="0" xfId="2" applyFont="1" applyAlignment="1">
      <alignment horizontal="left" wrapText="1"/>
    </xf>
    <xf numFmtId="0" fontId="35" fillId="0" borderId="1" xfId="10" applyFont="1" applyBorder="1" applyAlignment="1">
      <alignment horizontal="center" vertical="center" wrapText="1"/>
    </xf>
    <xf numFmtId="0" fontId="35" fillId="0" borderId="3" xfId="10" applyFont="1" applyBorder="1" applyAlignment="1">
      <alignment horizontal="center" wrapText="1"/>
    </xf>
    <xf numFmtId="0" fontId="40" fillId="0" borderId="0" xfId="1" applyFont="1" applyAlignment="1">
      <alignment horizontal="left" wrapText="1"/>
    </xf>
    <xf numFmtId="0" fontId="40" fillId="0" borderId="0" xfId="1" applyFont="1" applyAlignment="1">
      <alignment horizontal="left"/>
    </xf>
    <xf numFmtId="0" fontId="35" fillId="0" borderId="12" xfId="10" applyFont="1" applyBorder="1" applyAlignment="1">
      <alignment horizontal="center" vertical="center" wrapText="1"/>
    </xf>
    <xf numFmtId="0" fontId="35" fillId="0" borderId="9" xfId="10" applyFont="1" applyBorder="1" applyAlignment="1">
      <alignment horizontal="center" vertical="center" wrapText="1"/>
    </xf>
    <xf numFmtId="0" fontId="35" fillId="0" borderId="13" xfId="10" applyFont="1" applyBorder="1" applyAlignment="1">
      <alignment horizontal="center" vertical="center" wrapText="1"/>
    </xf>
    <xf numFmtId="0" fontId="35" fillId="0" borderId="5" xfId="10" applyFont="1" applyBorder="1" applyAlignment="1">
      <alignment horizontal="center" vertical="center" wrapText="1"/>
    </xf>
    <xf numFmtId="0" fontId="35" fillId="0" borderId="10" xfId="10" applyFont="1" applyBorder="1" applyAlignment="1">
      <alignment horizontal="center" vertical="center"/>
    </xf>
    <xf numFmtId="0" fontId="35" fillId="0" borderId="3" xfId="10" applyFont="1" applyBorder="1" applyAlignment="1">
      <alignment horizontal="center" vertical="center" wrapText="1"/>
    </xf>
    <xf numFmtId="0" fontId="35" fillId="0" borderId="10" xfId="10" applyFont="1" applyBorder="1" applyAlignment="1">
      <alignment horizontal="center" vertical="center" wrapText="1"/>
    </xf>
    <xf numFmtId="0" fontId="35" fillId="0" borderId="11" xfId="10" applyFont="1" applyBorder="1" applyAlignment="1">
      <alignment horizontal="center" vertical="center" wrapText="1"/>
    </xf>
    <xf numFmtId="0" fontId="35" fillId="0" borderId="14" xfId="10" applyFont="1" applyBorder="1" applyAlignment="1">
      <alignment horizontal="center" vertical="center" wrapText="1"/>
    </xf>
    <xf numFmtId="0" fontId="40" fillId="0" borderId="0" xfId="10" applyFont="1" applyAlignment="1">
      <alignment horizontal="left" wrapText="1"/>
    </xf>
    <xf numFmtId="0" fontId="35" fillId="0" borderId="15" xfId="10" applyFont="1" applyBorder="1" applyAlignment="1">
      <alignment horizontal="center" vertical="center"/>
    </xf>
    <xf numFmtId="0" fontId="35" fillId="0" borderId="14" xfId="10" applyFont="1" applyBorder="1" applyAlignment="1">
      <alignment horizontal="center" vertical="center"/>
    </xf>
    <xf numFmtId="0" fontId="35" fillId="0" borderId="4" xfId="1" applyFont="1" applyBorder="1" applyAlignment="1">
      <alignment horizontal="center"/>
    </xf>
    <xf numFmtId="0" fontId="35" fillId="0" borderId="0" xfId="1" applyFont="1" applyAlignment="1">
      <alignment horizontal="center"/>
    </xf>
    <xf numFmtId="0" fontId="35" fillId="0" borderId="10" xfId="1" applyFont="1" applyBorder="1" applyAlignment="1">
      <alignment horizontal="center" vertical="center" wrapText="1"/>
    </xf>
    <xf numFmtId="0" fontId="35" fillId="0" borderId="10" xfId="1" applyFont="1" applyBorder="1" applyAlignment="1">
      <alignment horizontal="center" vertical="center"/>
    </xf>
    <xf numFmtId="0" fontId="35" fillId="0" borderId="2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/>
    </xf>
    <xf numFmtId="0" fontId="35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4" xfId="10" applyFont="1" applyBorder="1" applyAlignment="1">
      <alignment horizontal="center"/>
    </xf>
    <xf numFmtId="0" fontId="35" fillId="0" borderId="1" xfId="10" applyFont="1" applyBorder="1" applyAlignment="1">
      <alignment horizontal="center"/>
    </xf>
    <xf numFmtId="0" fontId="20" fillId="0" borderId="0" xfId="2" applyFont="1" applyAlignment="1" applyProtection="1">
      <alignment horizontal="left" wrapText="1"/>
    </xf>
    <xf numFmtId="173" fontId="35" fillId="0" borderId="0" xfId="10" applyNumberFormat="1" applyFont="1" applyAlignment="1">
      <alignment horizontal="center"/>
    </xf>
    <xf numFmtId="49" fontId="35" fillId="0" borderId="2" xfId="10" applyNumberFormat="1" applyFont="1" applyBorder="1" applyAlignment="1">
      <alignment horizontal="center" vertical="center"/>
    </xf>
    <xf numFmtId="0" fontId="35" fillId="0" borderId="10" xfId="10" applyFont="1" applyBorder="1" applyAlignment="1">
      <alignment horizontal="center"/>
    </xf>
    <xf numFmtId="0" fontId="35" fillId="0" borderId="3" xfId="10" applyFont="1" applyBorder="1" applyAlignment="1">
      <alignment horizontal="right"/>
    </xf>
    <xf numFmtId="0" fontId="35" fillId="0" borderId="10" xfId="10" applyFont="1" applyBorder="1" applyAlignment="1">
      <alignment horizontal="right"/>
    </xf>
    <xf numFmtId="0" fontId="35" fillId="0" borderId="10" xfId="10" applyFont="1" applyBorder="1" applyAlignment="1">
      <alignment horizontal="left"/>
    </xf>
    <xf numFmtId="0" fontId="35" fillId="0" borderId="1" xfId="10" applyFont="1" applyBorder="1" applyAlignment="1">
      <alignment horizontal="left"/>
    </xf>
    <xf numFmtId="0" fontId="35" fillId="0" borderId="5" xfId="10" applyFont="1" applyBorder="1" applyAlignment="1">
      <alignment horizontal="center" vertical="center"/>
    </xf>
    <xf numFmtId="0" fontId="35" fillId="0" borderId="6" xfId="10" applyFont="1" applyBorder="1" applyAlignment="1">
      <alignment horizontal="center" vertical="center"/>
    </xf>
    <xf numFmtId="0" fontId="35" fillId="0" borderId="2" xfId="1" applyFont="1" applyBorder="1" applyAlignment="1">
      <alignment horizontal="center" vertical="center"/>
    </xf>
    <xf numFmtId="0" fontId="35" fillId="0" borderId="7" xfId="10" applyFont="1" applyBorder="1" applyAlignment="1">
      <alignment horizontal="center" vertical="center"/>
    </xf>
    <xf numFmtId="174" fontId="35" fillId="0" borderId="0" xfId="10" applyNumberFormat="1" applyFont="1" applyAlignment="1">
      <alignment horizontal="center"/>
    </xf>
    <xf numFmtId="0" fontId="33" fillId="0" borderId="7" xfId="10" applyFont="1" applyBorder="1" applyAlignment="1">
      <alignment horizontal="center" vertical="center" wrapText="1"/>
    </xf>
    <xf numFmtId="0" fontId="33" fillId="0" borderId="6" xfId="10" applyFont="1" applyBorder="1" applyAlignment="1">
      <alignment horizontal="center" vertical="center"/>
    </xf>
    <xf numFmtId="0" fontId="33" fillId="0" borderId="2" xfId="10" applyFont="1" applyBorder="1" applyAlignment="1">
      <alignment horizontal="center" vertical="center" wrapText="1"/>
    </xf>
    <xf numFmtId="0" fontId="33" fillId="0" borderId="2" xfId="10" applyFont="1" applyBorder="1" applyAlignment="1">
      <alignment horizontal="center" vertical="center"/>
    </xf>
    <xf numFmtId="0" fontId="33" fillId="0" borderId="3" xfId="10" applyFont="1" applyBorder="1" applyAlignment="1">
      <alignment horizontal="center" vertical="center"/>
    </xf>
    <xf numFmtId="0" fontId="20" fillId="0" borderId="0" xfId="2" applyFont="1" applyAlignment="1">
      <alignment wrapText="1"/>
    </xf>
    <xf numFmtId="0" fontId="20" fillId="0" borderId="0" xfId="2" applyFont="1" applyAlignment="1" applyProtection="1">
      <alignment wrapText="1"/>
    </xf>
    <xf numFmtId="0" fontId="40" fillId="0" borderId="0" xfId="10" applyFont="1" applyAlignment="1">
      <alignment horizontal="left"/>
    </xf>
    <xf numFmtId="0" fontId="35" fillId="0" borderId="4" xfId="10" applyFont="1" applyBorder="1" applyAlignment="1">
      <alignment horizontal="center" vertical="center" wrapText="1"/>
    </xf>
    <xf numFmtId="0" fontId="35" fillId="0" borderId="8" xfId="10" applyFont="1" applyBorder="1" applyAlignment="1">
      <alignment horizontal="center" vertical="center" wrapText="1"/>
    </xf>
    <xf numFmtId="0" fontId="43" fillId="0" borderId="0" xfId="10" applyFont="1" applyAlignment="1">
      <alignment horizontal="left" wrapText="1"/>
    </xf>
    <xf numFmtId="0" fontId="35" fillId="2" borderId="2" xfId="10" applyFont="1" applyFill="1" applyBorder="1" applyAlignment="1">
      <alignment horizontal="center" vertical="center" wrapText="1"/>
    </xf>
    <xf numFmtId="0" fontId="35" fillId="2" borderId="2" xfId="10" applyFont="1" applyFill="1" applyBorder="1" applyAlignment="1">
      <alignment horizontal="center" vertical="center"/>
    </xf>
    <xf numFmtId="0" fontId="35" fillId="0" borderId="15" xfId="10" applyFont="1" applyBorder="1" applyAlignment="1">
      <alignment horizontal="center" vertical="center" wrapText="1"/>
    </xf>
    <xf numFmtId="0" fontId="35" fillId="0" borderId="9" xfId="10" applyFont="1" applyBorder="1" applyAlignment="1">
      <alignment horizontal="center" vertical="center"/>
    </xf>
    <xf numFmtId="0" fontId="35" fillId="0" borderId="11" xfId="10" applyFont="1" applyBorder="1" applyAlignment="1">
      <alignment horizontal="center" vertical="center"/>
    </xf>
    <xf numFmtId="0" fontId="21" fillId="0" borderId="0" xfId="2" applyFill="1" applyAlignment="1" applyProtection="1">
      <alignment wrapText="1"/>
    </xf>
  </cellXfs>
  <cellStyles count="19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6" xr:uid="{F5D16AD0-294A-410D-8D01-E84BFA501FA2}"/>
    <cellStyle name="Hyperlink_K V 7-j_08" xfId="17" xr:uid="{1ACDF2E6-0C5D-405B-B3F0-BD02B3F859E1}"/>
    <cellStyle name="Link" xfId="2" builtinId="8" customBuiltin="1"/>
    <cellStyle name="Link 2" xfId="15" xr:uid="{F7505D86-CAD6-406D-890E-EA19655C2949}"/>
    <cellStyle name="Link 3" xfId="14" xr:uid="{DF70A69A-6D7C-40A5-BDDE-C43243561AB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2 2" xfId="18" xr:uid="{6BB04B56-A106-4AE4-8F1F-D15005ACC7E8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FFC1C1"/>
      <color rgb="FFF92246"/>
      <color rgb="FFFFCCCC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310887863155E-2"/>
          <c:y val="0.16600529100529104"/>
          <c:w val="0.90346894726988203"/>
          <c:h val="0.708334191136667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Grafik!$A$10</c:f>
              <c:strCache>
                <c:ptCount val="1"/>
                <c:pt idx="0">
                  <c:v>Tätige Personen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Grafik!$B$9:$J$9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Grafik!$B$10:$J$10</c:f>
              <c:numCache>
                <c:formatCode>General</c:formatCode>
                <c:ptCount val="9"/>
                <c:pt idx="0">
                  <c:v>24394</c:v>
                </c:pt>
                <c:pt idx="1">
                  <c:v>25401</c:v>
                </c:pt>
                <c:pt idx="2">
                  <c:v>26753</c:v>
                </c:pt>
                <c:pt idx="3">
                  <c:v>27488</c:v>
                </c:pt>
                <c:pt idx="4" formatCode="#\ ##0">
                  <c:v>27828</c:v>
                </c:pt>
                <c:pt idx="5" formatCode="#\ ##0">
                  <c:v>28851</c:v>
                </c:pt>
                <c:pt idx="6" formatCode="#\ ##0">
                  <c:v>29483</c:v>
                </c:pt>
                <c:pt idx="7" formatCode="#\ ##0">
                  <c:v>29464</c:v>
                </c:pt>
                <c:pt idx="8" formatCode="#\ ##0">
                  <c:v>28375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0-4126-AD43-A8024A92D560}"/>
            </c:ext>
          </c:extLst>
        </c:ser>
        <c:ser>
          <c:idx val="2"/>
          <c:order val="1"/>
          <c:tx>
            <c:strRef>
              <c:f>Grafik!$A$11</c:f>
              <c:strCache>
                <c:ptCount val="1"/>
                <c:pt idx="0">
                  <c:v>Kinder</c:v>
                </c:pt>
              </c:strCache>
            </c:strRef>
          </c:tx>
          <c:spPr>
            <a:solidFill>
              <a:schemeClr val="accent2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Grafik!$B$9:$J$9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Grafik!$B$11:$J$11</c:f>
              <c:numCache>
                <c:formatCode>General</c:formatCode>
                <c:ptCount val="9"/>
                <c:pt idx="0">
                  <c:v>180983</c:v>
                </c:pt>
                <c:pt idx="1">
                  <c:v>183640</c:v>
                </c:pt>
                <c:pt idx="2">
                  <c:v>188865</c:v>
                </c:pt>
                <c:pt idx="3">
                  <c:v>188670</c:v>
                </c:pt>
                <c:pt idx="4" formatCode="#\ ##0">
                  <c:v>191181</c:v>
                </c:pt>
                <c:pt idx="5" formatCode="#\ ##0">
                  <c:v>197879</c:v>
                </c:pt>
                <c:pt idx="6">
                  <c:v>200082</c:v>
                </c:pt>
                <c:pt idx="7">
                  <c:v>197230</c:v>
                </c:pt>
                <c:pt idx="8">
                  <c:v>192275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0-4126-AD43-A8024A92D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61600"/>
        <c:axId val="48972544"/>
      </c:barChart>
      <c:catAx>
        <c:axId val="4636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4897254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8972544"/>
        <c:scaling>
          <c:orientation val="minMax"/>
          <c:max val="210000"/>
          <c:min val="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endParaRPr lang="de-DE">
                  <a:latin typeface="+mn-lt"/>
                </a:endParaRPr>
              </a:p>
              <a:p>
                <a:pPr algn="ctr">
                  <a:defRPr>
                    <a:latin typeface="+mn-lt"/>
                  </a:defRPr>
                </a:pPr>
                <a:r>
                  <a:rPr lang="de-DE">
                    <a:latin typeface="+mn-lt"/>
                  </a:rPr>
                  <a:t>Tausend</a:t>
                </a:r>
              </a:p>
            </c:rich>
          </c:tx>
          <c:layout>
            <c:manualLayout>
              <c:xMode val="edge"/>
              <c:yMode val="edge"/>
              <c:x val="1.0558084933076649E-2"/>
              <c:y val="2.3809552643249323E-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46361600"/>
        <c:crosses val="autoZero"/>
        <c:crossBetween val="between"/>
        <c:majorUnit val="10000"/>
        <c:minorUnit val="2000"/>
        <c:dispUnits>
          <c:builtInUnit val="thousands"/>
        </c:dispUnits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2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31892742379166"/>
          <c:y val="0.13605468959237238"/>
          <c:w val="0.87987953817911491"/>
          <c:h val="0.661225642881930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Grafik!$A$38</c:f>
              <c:strCache>
                <c:ptCount val="1"/>
                <c:pt idx="0">
                  <c:v>Tätige Personen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Grafik!$B$37:$J$37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Grafik!$B$38:$J$38</c:f>
              <c:numCache>
                <c:formatCode>General</c:formatCode>
                <c:ptCount val="9"/>
                <c:pt idx="0">
                  <c:v>1056</c:v>
                </c:pt>
                <c:pt idx="1">
                  <c:v>1014</c:v>
                </c:pt>
                <c:pt idx="2">
                  <c:v>991</c:v>
                </c:pt>
                <c:pt idx="3">
                  <c:v>900</c:v>
                </c:pt>
                <c:pt idx="4" formatCode="#\ ##0">
                  <c:v>852</c:v>
                </c:pt>
                <c:pt idx="5" formatCode="#\ ##0">
                  <c:v>747</c:v>
                </c:pt>
                <c:pt idx="6">
                  <c:v>663</c:v>
                </c:pt>
                <c:pt idx="7">
                  <c:v>559</c:v>
                </c:pt>
                <c:pt idx="8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34-4DEC-B489-EDAE00D6EC41}"/>
            </c:ext>
          </c:extLst>
        </c:ser>
        <c:ser>
          <c:idx val="1"/>
          <c:order val="1"/>
          <c:tx>
            <c:strRef>
              <c:f>Grafik!$A$39</c:f>
              <c:strCache>
                <c:ptCount val="1"/>
                <c:pt idx="0">
                  <c:v>Kinder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Grafik!$B$37:$J$37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Grafik!$B$39:$J$39</c:f>
              <c:numCache>
                <c:formatCode>General</c:formatCode>
                <c:ptCount val="9"/>
                <c:pt idx="0">
                  <c:v>4305</c:v>
                </c:pt>
                <c:pt idx="1">
                  <c:v>4134</c:v>
                </c:pt>
                <c:pt idx="2">
                  <c:v>4127</c:v>
                </c:pt>
                <c:pt idx="3">
                  <c:v>3471</c:v>
                </c:pt>
                <c:pt idx="4" formatCode="#\ ##0">
                  <c:v>3318</c:v>
                </c:pt>
                <c:pt idx="5" formatCode="#\ ##0">
                  <c:v>2975</c:v>
                </c:pt>
                <c:pt idx="6">
                  <c:v>2599</c:v>
                </c:pt>
                <c:pt idx="7">
                  <c:v>2217</c:v>
                </c:pt>
                <c:pt idx="8">
                  <c:v>1871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34-4DEC-B489-EDAE00D6E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94560"/>
        <c:axId val="49000448"/>
      </c:barChart>
      <c:catAx>
        <c:axId val="489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4900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000448"/>
        <c:scaling>
          <c:orientation val="minMax"/>
          <c:max val="500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1.6754819440673363E-2"/>
              <c:y val="4.4217687074829932E-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#\ 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48994560"/>
        <c:crosses val="autoZero"/>
        <c:crossBetween val="between"/>
        <c:majorUnit val="1000"/>
      </c:valAx>
      <c:spPr>
        <a:solidFill>
          <a:srgbClr val="FFFFFF"/>
        </a:solidFill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2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8092606956560859"/>
          <c:y val="5.2613802264078691E-2"/>
          <c:w val="0.57811199262970914"/>
          <c:h val="0.749410713584869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'2.1'!$B$31:$B$40</c:f>
              <c:strCache>
                <c:ptCount val="10"/>
                <c:pt idx="0">
                  <c:v>privat-nichtgemeinnützig</c:v>
                </c:pt>
                <c:pt idx="1">
                  <c:v>andere juristische Personen oder Vereinigungen</c:v>
                </c:pt>
                <c:pt idx="2">
                  <c:v>Caritasverband</c:v>
                </c:pt>
                <c:pt idx="3">
                  <c:v>Diakonisches Werk</c:v>
                </c:pt>
                <c:pt idx="4">
                  <c:v>Deutsches Rotes Kreuz</c:v>
                </c:pt>
                <c:pt idx="5">
                  <c:v>Deutscher Paritätischer Wohlfahrtsverband</c:v>
                </c:pt>
                <c:pt idx="6">
                  <c:v>Arbeiterwohlfahrt</c:v>
                </c:pt>
                <c:pt idx="7">
                  <c:v>Gemeinden ohne Jugendamt</c:v>
                </c:pt>
                <c:pt idx="8">
                  <c:v>Land</c:v>
                </c:pt>
                <c:pt idx="9">
                  <c:v>örtliche Träger</c:v>
                </c:pt>
              </c:strCache>
            </c:strRef>
          </c:cat>
          <c:val>
            <c:numRef>
              <c:f>'2.1'!$C$31:$C$40</c:f>
              <c:numCache>
                <c:formatCode>General</c:formatCode>
                <c:ptCount val="10"/>
                <c:pt idx="0">
                  <c:v>62</c:v>
                </c:pt>
                <c:pt idx="1">
                  <c:v>336</c:v>
                </c:pt>
                <c:pt idx="2">
                  <c:v>22</c:v>
                </c:pt>
                <c:pt idx="3">
                  <c:v>206</c:v>
                </c:pt>
                <c:pt idx="4">
                  <c:v>59</c:v>
                </c:pt>
                <c:pt idx="5">
                  <c:v>200</c:v>
                </c:pt>
                <c:pt idx="6">
                  <c:v>95</c:v>
                </c:pt>
                <c:pt idx="7">
                  <c:v>1030</c:v>
                </c:pt>
                <c:pt idx="8">
                  <c:v>1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1F-4286-9FAE-B34446BF65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0535040"/>
        <c:axId val="50549120"/>
      </c:barChart>
      <c:catAx>
        <c:axId val="50535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50549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0549120"/>
        <c:scaling>
          <c:orientation val="minMax"/>
          <c:max val="1100"/>
          <c:min val="0"/>
        </c:scaling>
        <c:delete val="0"/>
        <c:axPos val="b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88604505632040054"/>
              <c:y val="0.8788338528622137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5053504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91188" y="67235"/>
          <a:ext cx="2171306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30</xdr:row>
      <xdr:rowOff>220345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678680"/>
          <a:ext cx="696595" cy="4946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926830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1314450</xdr:colOff>
      <xdr:row>0</xdr:row>
      <xdr:rowOff>0</xdr:rowOff>
    </xdr:from>
    <xdr:to>
      <xdr:col>7</xdr:col>
      <xdr:colOff>139065</xdr:colOff>
      <xdr:row>0</xdr:row>
      <xdr:rowOff>962024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98670" y="0"/>
          <a:ext cx="1522095" cy="962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rtl="0"/>
          <a:r>
            <a:rPr lang="de-DE" sz="1600" b="1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Statistischer </a:t>
          </a:r>
          <a:endParaRPr lang="de-DE" sz="1600" b="1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pPr rtl="0"/>
          <a:r>
            <a:rPr lang="de-DE" sz="1600" b="1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Bericht</a:t>
          </a:r>
          <a:endParaRPr lang="de-DE" sz="1600" b="1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K V 7 – j/26</a:t>
          </a:r>
          <a:endParaRPr lang="de-DE" sz="12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  <a:p>
          <a:pPr algn="l" rtl="0">
            <a:defRPr sz="1000"/>
          </a:pPr>
          <a:endParaRPr lang="de-D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02627" y="1055957"/>
          <a:ext cx="216979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120650</xdr:rowOff>
    </xdr:from>
    <xdr:to>
      <xdr:col>12</xdr:col>
      <xdr:colOff>754380</xdr:colOff>
      <xdr:row>26</xdr:row>
      <xdr:rowOff>151130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144780</xdr:rowOff>
    </xdr:from>
    <xdr:to>
      <xdr:col>12</xdr:col>
      <xdr:colOff>735330</xdr:colOff>
      <xdr:row>57</xdr:row>
      <xdr:rowOff>68580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45720</xdr:colOff>
      <xdr:row>25</xdr:row>
      <xdr:rowOff>114300</xdr:rowOff>
    </xdr:from>
    <xdr:to>
      <xdr:col>8</xdr:col>
      <xdr:colOff>243840</xdr:colOff>
      <xdr:row>26</xdr:row>
      <xdr:rowOff>76200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2880360" y="3962400"/>
          <a:ext cx="198120" cy="114300"/>
        </a:xfrm>
        <a:prstGeom prst="rect">
          <a:avLst/>
        </a:prstGeom>
        <a:solidFill>
          <a:srgbClr val="FFC1C1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25</xdr:row>
      <xdr:rowOff>99060</xdr:rowOff>
    </xdr:from>
    <xdr:to>
      <xdr:col>5</xdr:col>
      <xdr:colOff>0</xdr:colOff>
      <xdr:row>26</xdr:row>
      <xdr:rowOff>60960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638300" y="3947160"/>
          <a:ext cx="205740" cy="114300"/>
        </a:xfrm>
        <a:prstGeom prst="rect">
          <a:avLst/>
        </a:prstGeom>
        <a:solidFill>
          <a:srgbClr val="F9224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106680</xdr:colOff>
      <xdr:row>55</xdr:row>
      <xdr:rowOff>144780</xdr:rowOff>
    </xdr:from>
    <xdr:to>
      <xdr:col>4</xdr:col>
      <xdr:colOff>327660</xdr:colOff>
      <xdr:row>56</xdr:row>
      <xdr:rowOff>121920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1630680" y="8564880"/>
          <a:ext cx="213360" cy="129540"/>
        </a:xfrm>
        <a:prstGeom prst="rect">
          <a:avLst/>
        </a:prstGeom>
        <a:solidFill>
          <a:srgbClr val="F9224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274320</xdr:colOff>
      <xdr:row>56</xdr:row>
      <xdr:rowOff>7620</xdr:rowOff>
    </xdr:from>
    <xdr:to>
      <xdr:col>9</xdr:col>
      <xdr:colOff>190500</xdr:colOff>
      <xdr:row>56</xdr:row>
      <xdr:rowOff>121920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108960" y="8580120"/>
          <a:ext cx="220980" cy="114300"/>
        </a:xfrm>
        <a:prstGeom prst="rect">
          <a:avLst/>
        </a:prstGeom>
        <a:solidFill>
          <a:srgbClr val="FFC1C1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0.57388</cdr:x>
      <cdr:y>0.94048</cdr:y>
    </cdr:from>
    <cdr:to>
      <cdr:x>0.64779</cdr:x>
      <cdr:y>0.9881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70404" y="3611885"/>
          <a:ext cx="408316" cy="182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Kinder</a:t>
          </a:r>
        </a:p>
      </cdr:txBody>
    </cdr:sp>
  </cdr:relSizeAnchor>
  <cdr:relSizeAnchor xmlns:cdr="http://schemas.openxmlformats.org/drawingml/2006/chartDrawing">
    <cdr:from>
      <cdr:x>0.34521</cdr:x>
      <cdr:y>0.94047</cdr:y>
    </cdr:from>
    <cdr:to>
      <cdr:x>0.50673</cdr:x>
      <cdr:y>0.98611</cdr:y>
    </cdr:to>
    <cdr:sp macro="" textlink="">
      <cdr:nvSpPr>
        <cdr:cNvPr id="30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4482" y="3611870"/>
          <a:ext cx="914472" cy="175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Tätige </a:t>
          </a: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Personen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0.35448</cdr:x>
      <cdr:y>0.93061</cdr:y>
    </cdr:from>
    <cdr:to>
      <cdr:x>0.54345</cdr:x>
      <cdr:y>0.98776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8341" y="3474720"/>
          <a:ext cx="1043939" cy="2133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Tagespflegepersonen</a:t>
          </a:r>
        </a:p>
      </cdr:txBody>
    </cdr:sp>
  </cdr:relSizeAnchor>
  <cdr:relSizeAnchor xmlns:cdr="http://schemas.openxmlformats.org/drawingml/2006/chartDrawing">
    <cdr:from>
      <cdr:x>0.62207</cdr:x>
      <cdr:y>0.93265</cdr:y>
    </cdr:from>
    <cdr:to>
      <cdr:x>0.74255</cdr:x>
      <cdr:y>0.98571</cdr:y>
    </cdr:to>
    <cdr:sp macro="" textlink="">
      <cdr:nvSpPr>
        <cdr:cNvPr id="32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36620" y="3482329"/>
          <a:ext cx="665597" cy="1981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Kinder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27</xdr:row>
      <xdr:rowOff>91440</xdr:rowOff>
    </xdr:from>
    <xdr:to>
      <xdr:col>4</xdr:col>
      <xdr:colOff>705485</xdr:colOff>
      <xdr:row>48</xdr:row>
      <xdr:rowOff>81280</xdr:rowOff>
    </xdr:to>
    <xdr:graphicFrame macro="">
      <xdr:nvGraphicFramePr>
        <xdr:cNvPr id="2" name="Diagramm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0.21715</cdr:x>
      <cdr:y>0.49275</cdr:y>
    </cdr:from>
    <cdr:to>
      <cdr:x>0.24735</cdr:x>
      <cdr:y>0.54206</cdr:y>
    </cdr:to>
    <cdr:sp macro="" textlink="">
      <cdr:nvSpPr>
        <cdr:cNvPr id="12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93073" y="1589469"/>
          <a:ext cx="180189" cy="159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de-DE" sz="875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endParaRPr lang="de-DE" sz="875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49</xdr:row>
          <xdr:rowOff>114300</xdr:rowOff>
        </xdr:to>
        <xdr:sp macro="" textlink="">
          <xdr:nvSpPr>
            <xdr:cNvPr id="71681" name="Object 1" hidden="1">
              <a:extLst>
                <a:ext uri="{63B3BB69-23CF-44E3-9099-C40C66FF867C}">
                  <a14:compatExt spid="_x0000_s71681"/>
                </a:ext>
                <a:ext uri="{FF2B5EF4-FFF2-40B4-BE49-F238E27FC236}">
                  <a16:creationId xmlns:a16="http://schemas.microsoft.com/office/drawing/2014/main" id="{00000000-0008-0000-2700-00000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file:///C:\Users\Grabau\AppData\Local\Microsoft\Windows\Temporary%20Internet%20Files\Content.Outlook\BP0UT6HA\SB_K05-07-00_2016j01_BB.xlsx" TargetMode="External"/><Relationship Id="rId7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" Type="http://schemas.openxmlformats.org/officeDocument/2006/relationships/hyperlink" Target="https://www.statistik-berlin-brandenburg.de/publikationen/Metadaten/MD_22543_2026.pdf" TargetMode="External"/><Relationship Id="rId6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1" Type="http://schemas.openxmlformats.org/officeDocument/2006/relationships/hyperlink" Target="https://www.statistik-berlin-brandenburg.de/publikationen/Metadaten/MD_22541_2026.pdf" TargetMode="External"/><Relationship Id="rId5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0" Type="http://schemas.openxmlformats.org/officeDocument/2006/relationships/hyperlink" Target="file:///C:\Users\Grabau\AppData\Local\Microsoft\Windows\Temporary%20Internet%20Files\Content.Outlook\BP0UT6HA\SB_K05-07-00_2016j01_BB.xlsx" TargetMode="External"/><Relationship Id="rId4" Type="http://schemas.openxmlformats.org/officeDocument/2006/relationships/hyperlink" Target="file:///C:\Users\Grabau\AppData\Local\Microsoft\Windows\Temporary%20Internet%20Files\Content.Outlook\BP0UT6HA\SB_K05-07-00_2016j01_BB.xlsx" TargetMode="External"/><Relationship Id="rId9" Type="http://schemas.openxmlformats.org/officeDocument/2006/relationships/hyperlink" Target="file:///C:\Users\Grabau\AppData\Local\Microsoft\Windows\Temporary%20Internet%20Files\Content.Outlook\BP0UT6HA\SB_K05-07-00_2016j01_BB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3A52-E154-4256-9AEF-5F3292D2BC5E}">
  <dimension ref="A1:C32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4" customWidth="1"/>
    <col min="2" max="2" width="0.85546875" style="4" customWidth="1"/>
    <col min="3" max="3" width="78.140625" style="4" customWidth="1"/>
    <col min="4" max="255" width="11.5703125" style="4"/>
    <col min="256" max="256" width="38.85546875" style="4" customWidth="1"/>
    <col min="257" max="257" width="0.7109375" style="4" customWidth="1"/>
    <col min="258" max="258" width="52" style="4" customWidth="1"/>
    <col min="259" max="259" width="5.5703125" style="4" bestFit="1" customWidth="1"/>
    <col min="260" max="511" width="11.5703125" style="4"/>
    <col min="512" max="512" width="38.85546875" style="4" customWidth="1"/>
    <col min="513" max="513" width="0.7109375" style="4" customWidth="1"/>
    <col min="514" max="514" width="52" style="4" customWidth="1"/>
    <col min="515" max="515" width="5.5703125" style="4" bestFit="1" customWidth="1"/>
    <col min="516" max="767" width="11.5703125" style="4"/>
    <col min="768" max="768" width="38.85546875" style="4" customWidth="1"/>
    <col min="769" max="769" width="0.7109375" style="4" customWidth="1"/>
    <col min="770" max="770" width="52" style="4" customWidth="1"/>
    <col min="771" max="771" width="5.5703125" style="4" bestFit="1" customWidth="1"/>
    <col min="772" max="1023" width="11.5703125" style="4"/>
    <col min="1024" max="1024" width="38.85546875" style="4" customWidth="1"/>
    <col min="1025" max="1025" width="0.7109375" style="4" customWidth="1"/>
    <col min="1026" max="1026" width="52" style="4" customWidth="1"/>
    <col min="1027" max="1027" width="5.5703125" style="4" bestFit="1" customWidth="1"/>
    <col min="1028" max="1279" width="11.5703125" style="4"/>
    <col min="1280" max="1280" width="38.85546875" style="4" customWidth="1"/>
    <col min="1281" max="1281" width="0.7109375" style="4" customWidth="1"/>
    <col min="1282" max="1282" width="52" style="4" customWidth="1"/>
    <col min="1283" max="1283" width="5.5703125" style="4" bestFit="1" customWidth="1"/>
    <col min="1284" max="1535" width="11.5703125" style="4"/>
    <col min="1536" max="1536" width="38.85546875" style="4" customWidth="1"/>
    <col min="1537" max="1537" width="0.7109375" style="4" customWidth="1"/>
    <col min="1538" max="1538" width="52" style="4" customWidth="1"/>
    <col min="1539" max="1539" width="5.5703125" style="4" bestFit="1" customWidth="1"/>
    <col min="1540" max="1791" width="11.5703125" style="4"/>
    <col min="1792" max="1792" width="38.85546875" style="4" customWidth="1"/>
    <col min="1793" max="1793" width="0.7109375" style="4" customWidth="1"/>
    <col min="1794" max="1794" width="52" style="4" customWidth="1"/>
    <col min="1795" max="1795" width="5.5703125" style="4" bestFit="1" customWidth="1"/>
    <col min="1796" max="2047" width="11.5703125" style="4"/>
    <col min="2048" max="2048" width="38.85546875" style="4" customWidth="1"/>
    <col min="2049" max="2049" width="0.7109375" style="4" customWidth="1"/>
    <col min="2050" max="2050" width="52" style="4" customWidth="1"/>
    <col min="2051" max="2051" width="5.5703125" style="4" bestFit="1" customWidth="1"/>
    <col min="2052" max="2303" width="11.5703125" style="4"/>
    <col min="2304" max="2304" width="38.85546875" style="4" customWidth="1"/>
    <col min="2305" max="2305" width="0.7109375" style="4" customWidth="1"/>
    <col min="2306" max="2306" width="52" style="4" customWidth="1"/>
    <col min="2307" max="2307" width="5.5703125" style="4" bestFit="1" customWidth="1"/>
    <col min="2308" max="2559" width="11.5703125" style="4"/>
    <col min="2560" max="2560" width="38.85546875" style="4" customWidth="1"/>
    <col min="2561" max="2561" width="0.7109375" style="4" customWidth="1"/>
    <col min="2562" max="2562" width="52" style="4" customWidth="1"/>
    <col min="2563" max="2563" width="5.5703125" style="4" bestFit="1" customWidth="1"/>
    <col min="2564" max="2815" width="11.5703125" style="4"/>
    <col min="2816" max="2816" width="38.85546875" style="4" customWidth="1"/>
    <col min="2817" max="2817" width="0.7109375" style="4" customWidth="1"/>
    <col min="2818" max="2818" width="52" style="4" customWidth="1"/>
    <col min="2819" max="2819" width="5.5703125" style="4" bestFit="1" customWidth="1"/>
    <col min="2820" max="3071" width="11.5703125" style="4"/>
    <col min="3072" max="3072" width="38.85546875" style="4" customWidth="1"/>
    <col min="3073" max="3073" width="0.7109375" style="4" customWidth="1"/>
    <col min="3074" max="3074" width="52" style="4" customWidth="1"/>
    <col min="3075" max="3075" width="5.5703125" style="4" bestFit="1" customWidth="1"/>
    <col min="3076" max="3327" width="11.5703125" style="4"/>
    <col min="3328" max="3328" width="38.85546875" style="4" customWidth="1"/>
    <col min="3329" max="3329" width="0.7109375" style="4" customWidth="1"/>
    <col min="3330" max="3330" width="52" style="4" customWidth="1"/>
    <col min="3331" max="3331" width="5.5703125" style="4" bestFit="1" customWidth="1"/>
    <col min="3332" max="3583" width="11.5703125" style="4"/>
    <col min="3584" max="3584" width="38.85546875" style="4" customWidth="1"/>
    <col min="3585" max="3585" width="0.7109375" style="4" customWidth="1"/>
    <col min="3586" max="3586" width="52" style="4" customWidth="1"/>
    <col min="3587" max="3587" width="5.5703125" style="4" bestFit="1" customWidth="1"/>
    <col min="3588" max="3839" width="11.5703125" style="4"/>
    <col min="3840" max="3840" width="38.85546875" style="4" customWidth="1"/>
    <col min="3841" max="3841" width="0.7109375" style="4" customWidth="1"/>
    <col min="3842" max="3842" width="52" style="4" customWidth="1"/>
    <col min="3843" max="3843" width="5.5703125" style="4" bestFit="1" customWidth="1"/>
    <col min="3844" max="4095" width="11.5703125" style="4"/>
    <col min="4096" max="4096" width="38.85546875" style="4" customWidth="1"/>
    <col min="4097" max="4097" width="0.7109375" style="4" customWidth="1"/>
    <col min="4098" max="4098" width="52" style="4" customWidth="1"/>
    <col min="4099" max="4099" width="5.5703125" style="4" bestFit="1" customWidth="1"/>
    <col min="4100" max="4351" width="11.5703125" style="4"/>
    <col min="4352" max="4352" width="38.85546875" style="4" customWidth="1"/>
    <col min="4353" max="4353" width="0.7109375" style="4" customWidth="1"/>
    <col min="4354" max="4354" width="52" style="4" customWidth="1"/>
    <col min="4355" max="4355" width="5.5703125" style="4" bestFit="1" customWidth="1"/>
    <col min="4356" max="4607" width="11.5703125" style="4"/>
    <col min="4608" max="4608" width="38.85546875" style="4" customWidth="1"/>
    <col min="4609" max="4609" width="0.7109375" style="4" customWidth="1"/>
    <col min="4610" max="4610" width="52" style="4" customWidth="1"/>
    <col min="4611" max="4611" width="5.5703125" style="4" bestFit="1" customWidth="1"/>
    <col min="4612" max="4863" width="11.5703125" style="4"/>
    <col min="4864" max="4864" width="38.85546875" style="4" customWidth="1"/>
    <col min="4865" max="4865" width="0.7109375" style="4" customWidth="1"/>
    <col min="4866" max="4866" width="52" style="4" customWidth="1"/>
    <col min="4867" max="4867" width="5.5703125" style="4" bestFit="1" customWidth="1"/>
    <col min="4868" max="5119" width="11.5703125" style="4"/>
    <col min="5120" max="5120" width="38.85546875" style="4" customWidth="1"/>
    <col min="5121" max="5121" width="0.7109375" style="4" customWidth="1"/>
    <col min="5122" max="5122" width="52" style="4" customWidth="1"/>
    <col min="5123" max="5123" width="5.5703125" style="4" bestFit="1" customWidth="1"/>
    <col min="5124" max="5375" width="11.5703125" style="4"/>
    <col min="5376" max="5376" width="38.85546875" style="4" customWidth="1"/>
    <col min="5377" max="5377" width="0.7109375" style="4" customWidth="1"/>
    <col min="5378" max="5378" width="52" style="4" customWidth="1"/>
    <col min="5379" max="5379" width="5.5703125" style="4" bestFit="1" customWidth="1"/>
    <col min="5380" max="5631" width="11.5703125" style="4"/>
    <col min="5632" max="5632" width="38.85546875" style="4" customWidth="1"/>
    <col min="5633" max="5633" width="0.7109375" style="4" customWidth="1"/>
    <col min="5634" max="5634" width="52" style="4" customWidth="1"/>
    <col min="5635" max="5635" width="5.5703125" style="4" bestFit="1" customWidth="1"/>
    <col min="5636" max="5887" width="11.5703125" style="4"/>
    <col min="5888" max="5888" width="38.85546875" style="4" customWidth="1"/>
    <col min="5889" max="5889" width="0.7109375" style="4" customWidth="1"/>
    <col min="5890" max="5890" width="52" style="4" customWidth="1"/>
    <col min="5891" max="5891" width="5.5703125" style="4" bestFit="1" customWidth="1"/>
    <col min="5892" max="6143" width="11.5703125" style="4"/>
    <col min="6144" max="6144" width="38.85546875" style="4" customWidth="1"/>
    <col min="6145" max="6145" width="0.7109375" style="4" customWidth="1"/>
    <col min="6146" max="6146" width="52" style="4" customWidth="1"/>
    <col min="6147" max="6147" width="5.5703125" style="4" bestFit="1" customWidth="1"/>
    <col min="6148" max="6399" width="11.5703125" style="4"/>
    <col min="6400" max="6400" width="38.85546875" style="4" customWidth="1"/>
    <col min="6401" max="6401" width="0.7109375" style="4" customWidth="1"/>
    <col min="6402" max="6402" width="52" style="4" customWidth="1"/>
    <col min="6403" max="6403" width="5.5703125" style="4" bestFit="1" customWidth="1"/>
    <col min="6404" max="6655" width="11.5703125" style="4"/>
    <col min="6656" max="6656" width="38.85546875" style="4" customWidth="1"/>
    <col min="6657" max="6657" width="0.7109375" style="4" customWidth="1"/>
    <col min="6658" max="6658" width="52" style="4" customWidth="1"/>
    <col min="6659" max="6659" width="5.5703125" style="4" bestFit="1" customWidth="1"/>
    <col min="6660" max="6911" width="11.5703125" style="4"/>
    <col min="6912" max="6912" width="38.85546875" style="4" customWidth="1"/>
    <col min="6913" max="6913" width="0.7109375" style="4" customWidth="1"/>
    <col min="6914" max="6914" width="52" style="4" customWidth="1"/>
    <col min="6915" max="6915" width="5.5703125" style="4" bestFit="1" customWidth="1"/>
    <col min="6916" max="7167" width="11.5703125" style="4"/>
    <col min="7168" max="7168" width="38.85546875" style="4" customWidth="1"/>
    <col min="7169" max="7169" width="0.7109375" style="4" customWidth="1"/>
    <col min="7170" max="7170" width="52" style="4" customWidth="1"/>
    <col min="7171" max="7171" width="5.5703125" style="4" bestFit="1" customWidth="1"/>
    <col min="7172" max="7423" width="11.5703125" style="4"/>
    <col min="7424" max="7424" width="38.85546875" style="4" customWidth="1"/>
    <col min="7425" max="7425" width="0.7109375" style="4" customWidth="1"/>
    <col min="7426" max="7426" width="52" style="4" customWidth="1"/>
    <col min="7427" max="7427" width="5.5703125" style="4" bestFit="1" customWidth="1"/>
    <col min="7428" max="7679" width="11.5703125" style="4"/>
    <col min="7680" max="7680" width="38.85546875" style="4" customWidth="1"/>
    <col min="7681" max="7681" width="0.7109375" style="4" customWidth="1"/>
    <col min="7682" max="7682" width="52" style="4" customWidth="1"/>
    <col min="7683" max="7683" width="5.5703125" style="4" bestFit="1" customWidth="1"/>
    <col min="7684" max="7935" width="11.5703125" style="4"/>
    <col min="7936" max="7936" width="38.85546875" style="4" customWidth="1"/>
    <col min="7937" max="7937" width="0.7109375" style="4" customWidth="1"/>
    <col min="7938" max="7938" width="52" style="4" customWidth="1"/>
    <col min="7939" max="7939" width="5.5703125" style="4" bestFit="1" customWidth="1"/>
    <col min="7940" max="8191" width="11.5703125" style="4"/>
    <col min="8192" max="8192" width="38.85546875" style="4" customWidth="1"/>
    <col min="8193" max="8193" width="0.7109375" style="4" customWidth="1"/>
    <col min="8194" max="8194" width="52" style="4" customWidth="1"/>
    <col min="8195" max="8195" width="5.5703125" style="4" bestFit="1" customWidth="1"/>
    <col min="8196" max="8447" width="11.5703125" style="4"/>
    <col min="8448" max="8448" width="38.85546875" style="4" customWidth="1"/>
    <col min="8449" max="8449" width="0.7109375" style="4" customWidth="1"/>
    <col min="8450" max="8450" width="52" style="4" customWidth="1"/>
    <col min="8451" max="8451" width="5.5703125" style="4" bestFit="1" customWidth="1"/>
    <col min="8452" max="8703" width="11.5703125" style="4"/>
    <col min="8704" max="8704" width="38.85546875" style="4" customWidth="1"/>
    <col min="8705" max="8705" width="0.7109375" style="4" customWidth="1"/>
    <col min="8706" max="8706" width="52" style="4" customWidth="1"/>
    <col min="8707" max="8707" width="5.5703125" style="4" bestFit="1" customWidth="1"/>
    <col min="8708" max="8959" width="11.5703125" style="4"/>
    <col min="8960" max="8960" width="38.85546875" style="4" customWidth="1"/>
    <col min="8961" max="8961" width="0.7109375" style="4" customWidth="1"/>
    <col min="8962" max="8962" width="52" style="4" customWidth="1"/>
    <col min="8963" max="8963" width="5.5703125" style="4" bestFit="1" customWidth="1"/>
    <col min="8964" max="9215" width="11.5703125" style="4"/>
    <col min="9216" max="9216" width="38.85546875" style="4" customWidth="1"/>
    <col min="9217" max="9217" width="0.7109375" style="4" customWidth="1"/>
    <col min="9218" max="9218" width="52" style="4" customWidth="1"/>
    <col min="9219" max="9219" width="5.5703125" style="4" bestFit="1" customWidth="1"/>
    <col min="9220" max="9471" width="11.5703125" style="4"/>
    <col min="9472" max="9472" width="38.85546875" style="4" customWidth="1"/>
    <col min="9473" max="9473" width="0.7109375" style="4" customWidth="1"/>
    <col min="9474" max="9474" width="52" style="4" customWidth="1"/>
    <col min="9475" max="9475" width="5.5703125" style="4" bestFit="1" customWidth="1"/>
    <col min="9476" max="9727" width="11.5703125" style="4"/>
    <col min="9728" max="9728" width="38.85546875" style="4" customWidth="1"/>
    <col min="9729" max="9729" width="0.7109375" style="4" customWidth="1"/>
    <col min="9730" max="9730" width="52" style="4" customWidth="1"/>
    <col min="9731" max="9731" width="5.5703125" style="4" bestFit="1" customWidth="1"/>
    <col min="9732" max="9983" width="11.5703125" style="4"/>
    <col min="9984" max="9984" width="38.85546875" style="4" customWidth="1"/>
    <col min="9985" max="9985" width="0.7109375" style="4" customWidth="1"/>
    <col min="9986" max="9986" width="52" style="4" customWidth="1"/>
    <col min="9987" max="9987" width="5.5703125" style="4" bestFit="1" customWidth="1"/>
    <col min="9988" max="10239" width="11.5703125" style="4"/>
    <col min="10240" max="10240" width="38.85546875" style="4" customWidth="1"/>
    <col min="10241" max="10241" width="0.7109375" style="4" customWidth="1"/>
    <col min="10242" max="10242" width="52" style="4" customWidth="1"/>
    <col min="10243" max="10243" width="5.5703125" style="4" bestFit="1" customWidth="1"/>
    <col min="10244" max="10495" width="11.5703125" style="4"/>
    <col min="10496" max="10496" width="38.85546875" style="4" customWidth="1"/>
    <col min="10497" max="10497" width="0.7109375" style="4" customWidth="1"/>
    <col min="10498" max="10498" width="52" style="4" customWidth="1"/>
    <col min="10499" max="10499" width="5.5703125" style="4" bestFit="1" customWidth="1"/>
    <col min="10500" max="10751" width="11.5703125" style="4"/>
    <col min="10752" max="10752" width="38.85546875" style="4" customWidth="1"/>
    <col min="10753" max="10753" width="0.7109375" style="4" customWidth="1"/>
    <col min="10754" max="10754" width="52" style="4" customWidth="1"/>
    <col min="10755" max="10755" width="5.5703125" style="4" bestFit="1" customWidth="1"/>
    <col min="10756" max="11007" width="11.5703125" style="4"/>
    <col min="11008" max="11008" width="38.85546875" style="4" customWidth="1"/>
    <col min="11009" max="11009" width="0.7109375" style="4" customWidth="1"/>
    <col min="11010" max="11010" width="52" style="4" customWidth="1"/>
    <col min="11011" max="11011" width="5.5703125" style="4" bestFit="1" customWidth="1"/>
    <col min="11012" max="11263" width="11.5703125" style="4"/>
    <col min="11264" max="11264" width="38.85546875" style="4" customWidth="1"/>
    <col min="11265" max="11265" width="0.7109375" style="4" customWidth="1"/>
    <col min="11266" max="11266" width="52" style="4" customWidth="1"/>
    <col min="11267" max="11267" width="5.5703125" style="4" bestFit="1" customWidth="1"/>
    <col min="11268" max="11519" width="11.5703125" style="4"/>
    <col min="11520" max="11520" width="38.85546875" style="4" customWidth="1"/>
    <col min="11521" max="11521" width="0.7109375" style="4" customWidth="1"/>
    <col min="11522" max="11522" width="52" style="4" customWidth="1"/>
    <col min="11523" max="11523" width="5.5703125" style="4" bestFit="1" customWidth="1"/>
    <col min="11524" max="11775" width="11.5703125" style="4"/>
    <col min="11776" max="11776" width="38.85546875" style="4" customWidth="1"/>
    <col min="11777" max="11777" width="0.7109375" style="4" customWidth="1"/>
    <col min="11778" max="11778" width="52" style="4" customWidth="1"/>
    <col min="11779" max="11779" width="5.5703125" style="4" bestFit="1" customWidth="1"/>
    <col min="11780" max="12031" width="11.5703125" style="4"/>
    <col min="12032" max="12032" width="38.85546875" style="4" customWidth="1"/>
    <col min="12033" max="12033" width="0.7109375" style="4" customWidth="1"/>
    <col min="12034" max="12034" width="52" style="4" customWidth="1"/>
    <col min="12035" max="12035" width="5.5703125" style="4" bestFit="1" customWidth="1"/>
    <col min="12036" max="12287" width="11.5703125" style="4"/>
    <col min="12288" max="12288" width="38.85546875" style="4" customWidth="1"/>
    <col min="12289" max="12289" width="0.7109375" style="4" customWidth="1"/>
    <col min="12290" max="12290" width="52" style="4" customWidth="1"/>
    <col min="12291" max="12291" width="5.5703125" style="4" bestFit="1" customWidth="1"/>
    <col min="12292" max="12543" width="11.5703125" style="4"/>
    <col min="12544" max="12544" width="38.85546875" style="4" customWidth="1"/>
    <col min="12545" max="12545" width="0.7109375" style="4" customWidth="1"/>
    <col min="12546" max="12546" width="52" style="4" customWidth="1"/>
    <col min="12547" max="12547" width="5.5703125" style="4" bestFit="1" customWidth="1"/>
    <col min="12548" max="12799" width="11.5703125" style="4"/>
    <col min="12800" max="12800" width="38.85546875" style="4" customWidth="1"/>
    <col min="12801" max="12801" width="0.7109375" style="4" customWidth="1"/>
    <col min="12802" max="12802" width="52" style="4" customWidth="1"/>
    <col min="12803" max="12803" width="5.5703125" style="4" bestFit="1" customWidth="1"/>
    <col min="12804" max="13055" width="11.5703125" style="4"/>
    <col min="13056" max="13056" width="38.85546875" style="4" customWidth="1"/>
    <col min="13057" max="13057" width="0.7109375" style="4" customWidth="1"/>
    <col min="13058" max="13058" width="52" style="4" customWidth="1"/>
    <col min="13059" max="13059" width="5.5703125" style="4" bestFit="1" customWidth="1"/>
    <col min="13060" max="13311" width="11.5703125" style="4"/>
    <col min="13312" max="13312" width="38.85546875" style="4" customWidth="1"/>
    <col min="13313" max="13313" width="0.7109375" style="4" customWidth="1"/>
    <col min="13314" max="13314" width="52" style="4" customWidth="1"/>
    <col min="13315" max="13315" width="5.5703125" style="4" bestFit="1" customWidth="1"/>
    <col min="13316" max="13567" width="11.5703125" style="4"/>
    <col min="13568" max="13568" width="38.85546875" style="4" customWidth="1"/>
    <col min="13569" max="13569" width="0.7109375" style="4" customWidth="1"/>
    <col min="13570" max="13570" width="52" style="4" customWidth="1"/>
    <col min="13571" max="13571" width="5.5703125" style="4" bestFit="1" customWidth="1"/>
    <col min="13572" max="13823" width="11.5703125" style="4"/>
    <col min="13824" max="13824" width="38.85546875" style="4" customWidth="1"/>
    <col min="13825" max="13825" width="0.7109375" style="4" customWidth="1"/>
    <col min="13826" max="13826" width="52" style="4" customWidth="1"/>
    <col min="13827" max="13827" width="5.5703125" style="4" bestFit="1" customWidth="1"/>
    <col min="13828" max="14079" width="11.5703125" style="4"/>
    <col min="14080" max="14080" width="38.85546875" style="4" customWidth="1"/>
    <col min="14081" max="14081" width="0.7109375" style="4" customWidth="1"/>
    <col min="14082" max="14082" width="52" style="4" customWidth="1"/>
    <col min="14083" max="14083" width="5.5703125" style="4" bestFit="1" customWidth="1"/>
    <col min="14084" max="14335" width="11.5703125" style="4"/>
    <col min="14336" max="14336" width="38.85546875" style="4" customWidth="1"/>
    <col min="14337" max="14337" width="0.7109375" style="4" customWidth="1"/>
    <col min="14338" max="14338" width="52" style="4" customWidth="1"/>
    <col min="14339" max="14339" width="5.5703125" style="4" bestFit="1" customWidth="1"/>
    <col min="14340" max="14591" width="11.5703125" style="4"/>
    <col min="14592" max="14592" width="38.85546875" style="4" customWidth="1"/>
    <col min="14593" max="14593" width="0.7109375" style="4" customWidth="1"/>
    <col min="14594" max="14594" width="52" style="4" customWidth="1"/>
    <col min="14595" max="14595" width="5.5703125" style="4" bestFit="1" customWidth="1"/>
    <col min="14596" max="14847" width="11.5703125" style="4"/>
    <col min="14848" max="14848" width="38.85546875" style="4" customWidth="1"/>
    <col min="14849" max="14849" width="0.7109375" style="4" customWidth="1"/>
    <col min="14850" max="14850" width="52" style="4" customWidth="1"/>
    <col min="14851" max="14851" width="5.5703125" style="4" bestFit="1" customWidth="1"/>
    <col min="14852" max="15103" width="11.5703125" style="4"/>
    <col min="15104" max="15104" width="38.85546875" style="4" customWidth="1"/>
    <col min="15105" max="15105" width="0.7109375" style="4" customWidth="1"/>
    <col min="15106" max="15106" width="52" style="4" customWidth="1"/>
    <col min="15107" max="15107" width="5.5703125" style="4" bestFit="1" customWidth="1"/>
    <col min="15108" max="15359" width="11.5703125" style="4"/>
    <col min="15360" max="15360" width="38.85546875" style="4" customWidth="1"/>
    <col min="15361" max="15361" width="0.7109375" style="4" customWidth="1"/>
    <col min="15362" max="15362" width="52" style="4" customWidth="1"/>
    <col min="15363" max="15363" width="5.5703125" style="4" bestFit="1" customWidth="1"/>
    <col min="15364" max="15615" width="11.5703125" style="4"/>
    <col min="15616" max="15616" width="38.85546875" style="4" customWidth="1"/>
    <col min="15617" max="15617" width="0.7109375" style="4" customWidth="1"/>
    <col min="15618" max="15618" width="52" style="4" customWidth="1"/>
    <col min="15619" max="15619" width="5.5703125" style="4" bestFit="1" customWidth="1"/>
    <col min="15620" max="15871" width="11.5703125" style="4"/>
    <col min="15872" max="15872" width="38.85546875" style="4" customWidth="1"/>
    <col min="15873" max="15873" width="0.7109375" style="4" customWidth="1"/>
    <col min="15874" max="15874" width="52" style="4" customWidth="1"/>
    <col min="15875" max="15875" width="5.5703125" style="4" bestFit="1" customWidth="1"/>
    <col min="15876" max="16127" width="11.5703125" style="4"/>
    <col min="16128" max="16128" width="38.85546875" style="4" customWidth="1"/>
    <col min="16129" max="16129" width="0.7109375" style="4" customWidth="1"/>
    <col min="16130" max="16130" width="52" style="4" customWidth="1"/>
    <col min="16131" max="16131" width="5.5703125" style="4" bestFit="1" customWidth="1"/>
    <col min="16132" max="16384" width="11.5703125" style="4"/>
  </cols>
  <sheetData>
    <row r="1" spans="1:3" ht="156.6" customHeight="1"/>
    <row r="2" spans="1:3" ht="40.15" customHeight="1">
      <c r="A2" s="5"/>
      <c r="B2" s="5" t="s">
        <v>46</v>
      </c>
      <c r="C2" s="5"/>
    </row>
    <row r="3" spans="1:3" ht="39">
      <c r="B3" s="5" t="s">
        <v>47</v>
      </c>
      <c r="C3" s="5"/>
    </row>
    <row r="4" spans="1:3" ht="6.6" customHeight="1"/>
    <row r="5" spans="1:3" ht="21">
      <c r="C5" s="6" t="s">
        <v>572</v>
      </c>
    </row>
    <row r="6" spans="1:3" s="7" customFormat="1" ht="34.9" customHeight="1"/>
    <row r="7" spans="1:3" ht="135.6" customHeight="1">
      <c r="C7" s="10" t="s">
        <v>573</v>
      </c>
    </row>
    <row r="8" spans="1:3" ht="15.75">
      <c r="C8" s="11"/>
    </row>
    <row r="9" spans="1:3" ht="7.15" customHeight="1"/>
    <row r="10" spans="1:3" ht="15.75">
      <c r="C10" s="8"/>
    </row>
    <row r="11" spans="1:3" ht="29.45" customHeight="1"/>
    <row r="12" spans="1:3" ht="36" customHeight="1">
      <c r="C12" s="9"/>
    </row>
    <row r="31" ht="12" customHeight="1"/>
    <row r="32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85C6-599C-4705-82B7-E52BDAF1AAB6}">
  <dimension ref="A3:E56"/>
  <sheetViews>
    <sheetView zoomScaleNormal="100" zoomScaleSheetLayoutView="85" workbookViewId="0"/>
  </sheetViews>
  <sheetFormatPr baseColWidth="10" defaultColWidth="11.42578125" defaultRowHeight="13.5"/>
  <cols>
    <col min="1" max="1" width="1.7109375" style="12" customWidth="1"/>
    <col min="2" max="2" width="25.7109375" style="4" customWidth="1"/>
    <col min="3" max="3" width="15.7109375" style="4" customWidth="1"/>
    <col min="4" max="4" width="1.7109375" style="4" customWidth="1"/>
    <col min="5" max="5" width="25.7109375" style="4" customWidth="1"/>
    <col min="6" max="16384" width="11.42578125" style="4"/>
  </cols>
  <sheetData>
    <row r="3" spans="1:2">
      <c r="B3" s="12"/>
    </row>
    <row r="4" spans="1:2">
      <c r="B4" s="12"/>
    </row>
    <row r="5" spans="1:2">
      <c r="B5" s="12"/>
    </row>
    <row r="6" spans="1:2">
      <c r="B6" s="12"/>
    </row>
    <row r="7" spans="1:2">
      <c r="B7" s="12"/>
    </row>
    <row r="8" spans="1:2">
      <c r="B8" s="12"/>
    </row>
    <row r="9" spans="1:2">
      <c r="B9" s="12"/>
    </row>
    <row r="10" spans="1:2">
      <c r="B10" s="12"/>
    </row>
    <row r="11" spans="1:2">
      <c r="B11" s="12"/>
    </row>
    <row r="12" spans="1:2">
      <c r="B12" s="12"/>
    </row>
    <row r="13" spans="1:2">
      <c r="B13" s="12"/>
    </row>
    <row r="14" spans="1:2">
      <c r="B14" s="12"/>
    </row>
    <row r="15" spans="1:2">
      <c r="B15" s="12"/>
    </row>
    <row r="16" spans="1:2">
      <c r="A16" s="4"/>
      <c r="B16" s="12"/>
    </row>
    <row r="17" spans="1:5">
      <c r="A17" s="4"/>
      <c r="B17" s="12"/>
    </row>
    <row r="18" spans="1:5">
      <c r="A18" s="4"/>
      <c r="B18" s="12"/>
    </row>
    <row r="19" spans="1:5">
      <c r="B19" s="13"/>
    </row>
    <row r="20" spans="1:5">
      <c r="B20" s="12"/>
    </row>
    <row r="21" spans="1:5">
      <c r="A21" s="14" t="s">
        <v>2</v>
      </c>
      <c r="B21" s="12"/>
    </row>
    <row r="23" spans="1:5" ht="11.1" customHeight="1">
      <c r="A23" s="4"/>
      <c r="B23" s="14" t="s">
        <v>3</v>
      </c>
    </row>
    <row r="24" spans="1:5" ht="11.1" customHeight="1">
      <c r="A24" s="4"/>
      <c r="B24" s="15" t="s">
        <v>48</v>
      </c>
    </row>
    <row r="25" spans="1:5" ht="11.1" customHeight="1">
      <c r="A25" s="4"/>
    </row>
    <row r="26" spans="1:5" ht="11.1" customHeight="1">
      <c r="A26" s="4"/>
      <c r="B26" s="3" t="s">
        <v>32</v>
      </c>
      <c r="C26" s="16"/>
    </row>
    <row r="27" spans="1:5" ht="11.1" customHeight="1">
      <c r="A27" s="4"/>
      <c r="B27" s="1" t="s">
        <v>670</v>
      </c>
      <c r="C27" s="17"/>
    </row>
    <row r="28" spans="1:5" ht="11.1" customHeight="1">
      <c r="A28" s="4"/>
      <c r="B28" s="7"/>
      <c r="C28" s="18"/>
    </row>
    <row r="29" spans="1:5" ht="11.1" customHeight="1">
      <c r="A29" s="4"/>
      <c r="B29" s="19"/>
    </row>
    <row r="30" spans="1:5" ht="11.1" customHeight="1">
      <c r="A30" s="4"/>
      <c r="B30" s="1"/>
    </row>
    <row r="31" spans="1:5" ht="80.45" customHeight="1">
      <c r="A31" s="4"/>
    </row>
    <row r="32" spans="1:5" ht="10.9" customHeight="1">
      <c r="A32" s="20" t="s">
        <v>4</v>
      </c>
      <c r="B32" s="21"/>
      <c r="C32" s="21"/>
      <c r="D32" s="22" t="s">
        <v>5</v>
      </c>
      <c r="E32" s="23"/>
    </row>
    <row r="33" spans="1:5" ht="10.9" customHeight="1">
      <c r="A33" s="21"/>
      <c r="B33" s="21"/>
      <c r="C33" s="21"/>
      <c r="D33" s="23"/>
      <c r="E33" s="23"/>
    </row>
    <row r="34" spans="1:5" ht="10.9" customHeight="1">
      <c r="A34" s="21"/>
      <c r="B34" s="24" t="s">
        <v>41</v>
      </c>
      <c r="C34" s="21"/>
      <c r="D34" s="23">
        <v>0</v>
      </c>
      <c r="E34" s="23" t="s">
        <v>6</v>
      </c>
    </row>
    <row r="35" spans="1:5" ht="10.9" customHeight="1">
      <c r="A35" s="21"/>
      <c r="B35" s="21" t="s">
        <v>45</v>
      </c>
      <c r="C35" s="21"/>
      <c r="D35" s="21"/>
      <c r="E35" s="23" t="s">
        <v>7</v>
      </c>
    </row>
    <row r="36" spans="1:5" ht="10.9" customHeight="1">
      <c r="A36" s="21"/>
      <c r="B36" s="21" t="s">
        <v>36</v>
      </c>
      <c r="C36" s="21"/>
      <c r="D36" s="21"/>
      <c r="E36" s="23" t="s">
        <v>8</v>
      </c>
    </row>
    <row r="37" spans="1:5" ht="10.9" customHeight="1">
      <c r="A37" s="21"/>
      <c r="B37" s="21" t="s">
        <v>9</v>
      </c>
      <c r="C37" s="21"/>
      <c r="D37" s="23" t="s">
        <v>10</v>
      </c>
      <c r="E37" s="23" t="s">
        <v>11</v>
      </c>
    </row>
    <row r="38" spans="1:5" ht="10.9" customHeight="1">
      <c r="A38" s="21"/>
      <c r="B38" s="21" t="s">
        <v>12</v>
      </c>
      <c r="C38" s="21"/>
      <c r="D38" s="23" t="s">
        <v>13</v>
      </c>
      <c r="E38" s="23" t="s">
        <v>14</v>
      </c>
    </row>
    <row r="39" spans="1:5" ht="10.9" customHeight="1">
      <c r="A39" s="21"/>
      <c r="B39" s="24"/>
      <c r="C39" s="25"/>
      <c r="D39" s="23" t="s">
        <v>15</v>
      </c>
      <c r="E39" s="23" t="s">
        <v>16</v>
      </c>
    </row>
    <row r="40" spans="1:5" ht="10.9" customHeight="1">
      <c r="A40" s="21"/>
      <c r="B40" s="21" t="s">
        <v>42</v>
      </c>
      <c r="C40" s="25"/>
      <c r="D40" s="23" t="s">
        <v>17</v>
      </c>
      <c r="E40" s="23" t="s">
        <v>18</v>
      </c>
    </row>
    <row r="41" spans="1:5" ht="10.9" customHeight="1">
      <c r="A41" s="21"/>
      <c r="B41" s="21" t="s">
        <v>43</v>
      </c>
      <c r="C41" s="25"/>
      <c r="D41" s="23" t="s">
        <v>19</v>
      </c>
      <c r="E41" s="23" t="s">
        <v>20</v>
      </c>
    </row>
    <row r="42" spans="1:5" ht="10.9" customHeight="1">
      <c r="A42" s="25"/>
      <c r="B42" s="26"/>
      <c r="C42" s="25"/>
      <c r="D42" s="21"/>
      <c r="E42" s="23" t="s">
        <v>21</v>
      </c>
    </row>
    <row r="43" spans="1:5" ht="10.9" customHeight="1">
      <c r="A43" s="25"/>
      <c r="B43" s="26"/>
      <c r="C43" s="25"/>
      <c r="D43" s="23" t="s">
        <v>22</v>
      </c>
      <c r="E43" s="23" t="s">
        <v>23</v>
      </c>
    </row>
    <row r="44" spans="1:5" ht="10.9" customHeight="1">
      <c r="A44" s="25"/>
      <c r="B44" s="26"/>
      <c r="C44" s="25"/>
      <c r="D44" s="23" t="s">
        <v>24</v>
      </c>
      <c r="E44" s="23" t="s">
        <v>25</v>
      </c>
    </row>
    <row r="45" spans="1:5" ht="10.9" customHeight="1">
      <c r="A45" s="25"/>
      <c r="B45" s="26"/>
      <c r="C45" s="25"/>
      <c r="D45" s="23" t="s">
        <v>26</v>
      </c>
      <c r="E45" s="23" t="s">
        <v>27</v>
      </c>
    </row>
    <row r="46" spans="1:5" ht="10.9" customHeight="1">
      <c r="A46" s="25"/>
      <c r="B46" s="26"/>
      <c r="C46" s="25"/>
      <c r="D46" s="23" t="s">
        <v>28</v>
      </c>
      <c r="E46" s="23" t="s">
        <v>29</v>
      </c>
    </row>
    <row r="47" spans="1:5" ht="10.9" customHeight="1">
      <c r="A47" s="25"/>
      <c r="B47" s="26"/>
      <c r="C47" s="25"/>
      <c r="D47" s="21"/>
      <c r="E47" s="23"/>
    </row>
    <row r="48" spans="1:5" ht="10.9" customHeight="1">
      <c r="A48" s="25"/>
      <c r="B48" s="26"/>
      <c r="C48" s="25"/>
      <c r="D48" s="21"/>
      <c r="E48" s="23"/>
    </row>
    <row r="49" spans="1:4" ht="10.9" customHeight="1">
      <c r="A49" s="21"/>
      <c r="B49" s="24" t="s">
        <v>44</v>
      </c>
      <c r="C49" s="25"/>
    </row>
    <row r="50" spans="1:4" ht="10.9" customHeight="1">
      <c r="A50" s="21"/>
      <c r="B50" s="2" t="s">
        <v>49</v>
      </c>
      <c r="C50" s="25"/>
    </row>
    <row r="51" spans="1:4" ht="10.9" customHeight="1">
      <c r="A51" s="21"/>
      <c r="B51" s="2"/>
      <c r="C51" s="25"/>
    </row>
    <row r="52" spans="1:4" ht="30" customHeight="1">
      <c r="A52" s="21"/>
      <c r="B52" s="2"/>
      <c r="C52" s="25"/>
    </row>
    <row r="53" spans="1:4" ht="18" customHeight="1">
      <c r="A53" s="4"/>
      <c r="B53" s="211" t="s">
        <v>30</v>
      </c>
      <c r="C53" s="211"/>
      <c r="D53" s="211"/>
    </row>
    <row r="54" spans="1:4" ht="18" customHeight="1">
      <c r="A54" s="25"/>
      <c r="B54" s="211"/>
      <c r="C54" s="211"/>
      <c r="D54" s="211"/>
    </row>
    <row r="55" spans="1:4" ht="10.9" customHeight="1">
      <c r="A55" s="25"/>
      <c r="B55" s="27" t="s">
        <v>31</v>
      </c>
      <c r="C55" s="25"/>
    </row>
    <row r="56" spans="1:4" ht="10.9" customHeight="1">
      <c r="A56" s="25"/>
      <c r="C56" s="25"/>
    </row>
  </sheetData>
  <sheetProtection selectLockedCells="1"/>
  <mergeCells count="1">
    <mergeCell ref="B53:D54"/>
  </mergeCells>
  <hyperlinks>
    <hyperlink ref="B55" r:id="rId1" xr:uid="{56F39878-EBF2-4837-A659-37C813F7FD28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AC7F-43CC-4DCB-AAF5-5E5FAA75F8DA}">
  <dimension ref="A1:H111"/>
  <sheetViews>
    <sheetView zoomScaleNormal="100" workbookViewId="0">
      <selection sqref="A1:B1"/>
    </sheetView>
  </sheetViews>
  <sheetFormatPr baseColWidth="10" defaultColWidth="11.5703125" defaultRowHeight="12"/>
  <cols>
    <col min="1" max="1" width="4.42578125" style="29" bestFit="1" customWidth="1"/>
    <col min="2" max="2" width="35.7109375" style="28" customWidth="1"/>
    <col min="3" max="3" width="2.7109375" style="39" customWidth="1"/>
    <col min="4" max="4" width="2.42578125" style="28" customWidth="1"/>
    <col min="5" max="5" width="2.7109375" style="29" customWidth="1"/>
    <col min="6" max="6" width="36.7109375" style="28" customWidth="1"/>
    <col min="7" max="7" width="2.7109375" style="39" customWidth="1"/>
    <col min="8" max="8" width="9.5703125" style="28" customWidth="1"/>
    <col min="9" max="16384" width="11.5703125" style="28"/>
  </cols>
  <sheetData>
    <row r="1" spans="1:8" ht="100.15" customHeight="1">
      <c r="A1" s="212" t="s">
        <v>33</v>
      </c>
      <c r="B1" s="212"/>
      <c r="C1" s="28"/>
      <c r="G1" s="30"/>
      <c r="H1" s="213"/>
    </row>
    <row r="2" spans="1:8" ht="20.45" customHeight="1">
      <c r="C2" s="31" t="s">
        <v>34</v>
      </c>
      <c r="G2" s="31" t="s">
        <v>34</v>
      </c>
      <c r="H2" s="213"/>
    </row>
    <row r="3" spans="1:8" ht="36" customHeight="1">
      <c r="A3" s="32"/>
      <c r="B3" s="285" t="s">
        <v>50</v>
      </c>
      <c r="C3" s="34"/>
      <c r="E3" s="35"/>
      <c r="F3" s="36"/>
      <c r="G3" s="37"/>
      <c r="H3" s="213"/>
    </row>
    <row r="4" spans="1:8" ht="52.15" customHeight="1">
      <c r="A4" s="38"/>
      <c r="B4" s="33" t="s">
        <v>51</v>
      </c>
      <c r="C4" s="34"/>
      <c r="E4" s="35"/>
      <c r="F4" s="36"/>
      <c r="G4" s="37"/>
      <c r="H4" s="213"/>
    </row>
    <row r="5" spans="1:8" ht="12" customHeight="1">
      <c r="A5" s="38"/>
      <c r="B5" s="34"/>
      <c r="C5" s="34"/>
      <c r="H5" s="213"/>
    </row>
    <row r="6" spans="1:8" ht="12" customHeight="1">
      <c r="A6" s="38"/>
      <c r="B6" s="40" t="s">
        <v>40</v>
      </c>
      <c r="C6" s="41"/>
      <c r="H6" s="213"/>
    </row>
    <row r="7" spans="1:8" ht="12" customHeight="1">
      <c r="A7" s="42">
        <v>1</v>
      </c>
      <c r="B7" s="43" t="s">
        <v>52</v>
      </c>
      <c r="C7" s="44"/>
      <c r="E7" s="45" t="s">
        <v>53</v>
      </c>
      <c r="F7" s="33" t="s">
        <v>54</v>
      </c>
      <c r="G7" s="46"/>
      <c r="H7" s="213"/>
    </row>
    <row r="8" spans="1:8" ht="12" customHeight="1">
      <c r="A8" s="42"/>
      <c r="B8" s="48" t="s">
        <v>559</v>
      </c>
      <c r="C8" s="49">
        <v>7</v>
      </c>
      <c r="E8" s="45"/>
      <c r="F8" s="33" t="s">
        <v>55</v>
      </c>
      <c r="G8" s="46"/>
      <c r="H8" s="47"/>
    </row>
    <row r="9" spans="1:8" ht="12" customHeight="1">
      <c r="A9" s="50"/>
      <c r="B9" s="51"/>
      <c r="C9" s="52"/>
      <c r="E9" s="46"/>
      <c r="F9" s="33" t="s">
        <v>56</v>
      </c>
      <c r="G9" s="43"/>
      <c r="H9" s="47"/>
    </row>
    <row r="10" spans="1:8" ht="12" customHeight="1">
      <c r="A10" s="42">
        <v>2</v>
      </c>
      <c r="B10" s="43" t="s">
        <v>57</v>
      </c>
      <c r="C10" s="49"/>
      <c r="E10" s="42"/>
      <c r="F10" s="53" t="s">
        <v>58</v>
      </c>
      <c r="G10" s="54">
        <v>14</v>
      </c>
      <c r="H10" s="47"/>
    </row>
    <row r="11" spans="1:8" ht="12" customHeight="1">
      <c r="A11" s="42"/>
      <c r="B11" s="48" t="s">
        <v>560</v>
      </c>
      <c r="C11" s="49">
        <v>7</v>
      </c>
      <c r="E11" s="50"/>
      <c r="F11" s="51"/>
      <c r="G11" s="52"/>
      <c r="H11" s="55"/>
    </row>
    <row r="12" spans="1:8" ht="12" customHeight="1">
      <c r="A12" s="50"/>
      <c r="B12" s="51"/>
      <c r="C12" s="52"/>
      <c r="E12" s="56" t="s">
        <v>59</v>
      </c>
      <c r="F12" s="43" t="s">
        <v>60</v>
      </c>
      <c r="G12" s="57"/>
      <c r="H12" s="55"/>
    </row>
    <row r="13" spans="1:8" ht="12" customHeight="1">
      <c r="A13" s="42">
        <v>3</v>
      </c>
      <c r="B13" s="43" t="s">
        <v>54</v>
      </c>
      <c r="C13" s="57"/>
      <c r="E13" s="42"/>
      <c r="F13" s="43" t="s">
        <v>61</v>
      </c>
      <c r="G13" s="57"/>
      <c r="H13" s="55"/>
    </row>
    <row r="14" spans="1:8" ht="12" customHeight="1">
      <c r="A14" s="42"/>
      <c r="B14" s="48" t="s">
        <v>62</v>
      </c>
      <c r="C14" s="49">
        <v>8</v>
      </c>
      <c r="E14" s="42"/>
      <c r="F14" s="48" t="s">
        <v>63</v>
      </c>
      <c r="G14" s="57">
        <v>16</v>
      </c>
      <c r="H14" s="55"/>
    </row>
    <row r="15" spans="1:8" ht="12" customHeight="1">
      <c r="E15" s="50"/>
      <c r="F15" s="51"/>
      <c r="G15" s="52"/>
      <c r="H15" s="47"/>
    </row>
    <row r="16" spans="1:8" ht="12" customHeight="1">
      <c r="A16" s="58"/>
      <c r="B16" s="59" t="s">
        <v>35</v>
      </c>
      <c r="C16" s="41"/>
      <c r="E16" s="56" t="s">
        <v>64</v>
      </c>
      <c r="F16" s="43" t="s">
        <v>65</v>
      </c>
      <c r="G16" s="57"/>
      <c r="H16" s="47"/>
    </row>
    <row r="17" spans="1:8" ht="12" customHeight="1">
      <c r="A17" s="42">
        <v>1</v>
      </c>
      <c r="B17" s="48" t="s">
        <v>66</v>
      </c>
      <c r="C17" s="57">
        <v>5</v>
      </c>
      <c r="E17" s="42"/>
      <c r="F17" s="43" t="s">
        <v>67</v>
      </c>
      <c r="G17" s="57"/>
      <c r="H17" s="55"/>
    </row>
    <row r="18" spans="1:8" ht="12" customHeight="1">
      <c r="A18" s="50"/>
      <c r="B18" s="51"/>
      <c r="C18" s="52"/>
      <c r="E18" s="42"/>
      <c r="F18" s="48" t="s">
        <v>68</v>
      </c>
      <c r="G18" s="57">
        <v>18</v>
      </c>
      <c r="H18" s="55"/>
    </row>
    <row r="19" spans="1:8" ht="12" customHeight="1">
      <c r="A19" s="56" t="s">
        <v>69</v>
      </c>
      <c r="B19" s="43" t="s">
        <v>70</v>
      </c>
      <c r="C19" s="57"/>
      <c r="E19" s="50"/>
      <c r="F19" s="51"/>
      <c r="G19" s="52"/>
      <c r="H19" s="55"/>
    </row>
    <row r="20" spans="1:8" ht="12" customHeight="1">
      <c r="A20" s="56"/>
      <c r="B20" s="48" t="s">
        <v>561</v>
      </c>
      <c r="C20" s="57">
        <v>5</v>
      </c>
      <c r="E20" s="56" t="s">
        <v>71</v>
      </c>
      <c r="F20" s="43" t="s">
        <v>65</v>
      </c>
      <c r="G20" s="57"/>
      <c r="H20" s="55"/>
    </row>
    <row r="21" spans="1:8" ht="12" customHeight="1">
      <c r="A21" s="50"/>
      <c r="B21" s="51"/>
      <c r="C21" s="52"/>
      <c r="E21" s="56"/>
      <c r="F21" s="43" t="s">
        <v>67</v>
      </c>
      <c r="G21" s="57"/>
      <c r="H21" s="55"/>
    </row>
    <row r="22" spans="1:8" ht="12" customHeight="1">
      <c r="A22" s="203" t="s">
        <v>72</v>
      </c>
      <c r="B22" s="204" t="s">
        <v>73</v>
      </c>
      <c r="C22" s="204"/>
      <c r="E22" s="56"/>
      <c r="F22" s="48" t="s">
        <v>74</v>
      </c>
      <c r="G22" s="57">
        <v>20</v>
      </c>
      <c r="H22" s="55"/>
    </row>
    <row r="23" spans="1:8" ht="12" customHeight="1">
      <c r="A23" s="203"/>
      <c r="B23" s="205" t="s">
        <v>562</v>
      </c>
      <c r="C23" s="206">
        <v>6</v>
      </c>
      <c r="E23" s="50"/>
      <c r="F23" s="51"/>
      <c r="G23" s="52"/>
      <c r="H23" s="55"/>
    </row>
    <row r="24" spans="1:8" ht="12" customHeight="1">
      <c r="A24" s="56"/>
      <c r="B24" s="48"/>
      <c r="C24" s="52"/>
      <c r="E24" s="56" t="s">
        <v>75</v>
      </c>
      <c r="F24" s="43" t="s">
        <v>65</v>
      </c>
      <c r="G24" s="57"/>
      <c r="H24" s="55"/>
    </row>
    <row r="25" spans="1:8" ht="12" customHeight="1">
      <c r="A25" s="56" t="s">
        <v>76</v>
      </c>
      <c r="B25" s="43" t="s">
        <v>77</v>
      </c>
      <c r="C25" s="57"/>
      <c r="E25" s="56"/>
      <c r="F25" s="43" t="s">
        <v>78</v>
      </c>
      <c r="G25" s="57"/>
      <c r="H25" s="60"/>
    </row>
    <row r="26" spans="1:8" ht="12" customHeight="1">
      <c r="A26" s="56"/>
      <c r="B26" s="48" t="s">
        <v>79</v>
      </c>
      <c r="C26" s="57">
        <v>8</v>
      </c>
      <c r="E26" s="56"/>
      <c r="F26" s="43" t="s">
        <v>80</v>
      </c>
      <c r="G26" s="57"/>
      <c r="H26" s="55"/>
    </row>
    <row r="27" spans="1:8" ht="12" customHeight="1">
      <c r="A27" s="50"/>
      <c r="B27" s="51"/>
      <c r="C27" s="52"/>
      <c r="E27" s="42"/>
      <c r="F27" s="48" t="s">
        <v>81</v>
      </c>
      <c r="G27" s="57">
        <v>22</v>
      </c>
      <c r="H27" s="55"/>
    </row>
    <row r="28" spans="1:8" ht="12" customHeight="1">
      <c r="A28" s="56" t="s">
        <v>82</v>
      </c>
      <c r="B28" s="43" t="s">
        <v>54</v>
      </c>
      <c r="C28" s="57"/>
      <c r="E28" s="50"/>
      <c r="F28" s="51"/>
      <c r="G28" s="52"/>
      <c r="H28" s="55"/>
    </row>
    <row r="29" spans="1:8" ht="12" customHeight="1">
      <c r="A29" s="56"/>
      <c r="B29" s="48" t="s">
        <v>83</v>
      </c>
      <c r="C29" s="57">
        <v>8</v>
      </c>
      <c r="E29" s="56" t="s">
        <v>84</v>
      </c>
      <c r="F29" s="43" t="s">
        <v>65</v>
      </c>
      <c r="G29" s="57"/>
      <c r="H29" s="55"/>
    </row>
    <row r="30" spans="1:8" ht="12" customHeight="1">
      <c r="A30" s="50"/>
      <c r="B30" s="51"/>
      <c r="C30" s="52"/>
      <c r="E30" s="56"/>
      <c r="F30" s="61" t="s">
        <v>78</v>
      </c>
      <c r="G30" s="57"/>
      <c r="H30" s="55"/>
    </row>
    <row r="31" spans="1:8" ht="12" customHeight="1">
      <c r="A31" s="56" t="s">
        <v>85</v>
      </c>
      <c r="B31" s="43" t="s">
        <v>86</v>
      </c>
      <c r="C31" s="57"/>
      <c r="E31" s="56"/>
      <c r="F31" s="61" t="s">
        <v>87</v>
      </c>
      <c r="G31" s="57"/>
      <c r="H31" s="55"/>
    </row>
    <row r="32" spans="1:8" ht="12" customHeight="1">
      <c r="A32" s="45"/>
      <c r="B32" s="53" t="s">
        <v>88</v>
      </c>
      <c r="C32" s="54">
        <v>9</v>
      </c>
      <c r="E32" s="42"/>
      <c r="F32" s="61" t="s">
        <v>89</v>
      </c>
      <c r="G32" s="57"/>
      <c r="H32" s="55"/>
    </row>
    <row r="33" spans="1:8" ht="12" customHeight="1">
      <c r="A33" s="50"/>
      <c r="B33" s="51"/>
      <c r="C33" s="52"/>
      <c r="E33" s="42"/>
      <c r="F33" s="48" t="s">
        <v>39</v>
      </c>
      <c r="G33" s="57">
        <v>24</v>
      </c>
      <c r="H33" s="55"/>
    </row>
    <row r="34" spans="1:8" ht="12" customHeight="1">
      <c r="A34" s="56" t="s">
        <v>90</v>
      </c>
      <c r="B34" s="61" t="s">
        <v>54</v>
      </c>
      <c r="C34" s="57"/>
      <c r="E34" s="50"/>
      <c r="F34" s="51"/>
      <c r="G34" s="52"/>
      <c r="H34" s="55"/>
    </row>
    <row r="35" spans="1:8" ht="12" customHeight="1">
      <c r="A35" s="56"/>
      <c r="B35" s="61" t="s">
        <v>91</v>
      </c>
      <c r="C35" s="57"/>
      <c r="E35" s="56" t="s">
        <v>92</v>
      </c>
      <c r="F35" s="43" t="s">
        <v>65</v>
      </c>
      <c r="G35" s="57"/>
      <c r="H35" s="55"/>
    </row>
    <row r="36" spans="1:8" ht="12" customHeight="1">
      <c r="A36" s="42"/>
      <c r="B36" s="48" t="s">
        <v>93</v>
      </c>
      <c r="C36" s="57">
        <v>10</v>
      </c>
      <c r="E36" s="56"/>
      <c r="F36" s="43" t="s">
        <v>94</v>
      </c>
      <c r="G36" s="57"/>
      <c r="H36" s="55"/>
    </row>
    <row r="37" spans="1:8" ht="12" customHeight="1">
      <c r="A37" s="50"/>
      <c r="B37" s="51"/>
      <c r="C37" s="52"/>
      <c r="E37" s="56"/>
      <c r="F37" s="48" t="s">
        <v>95</v>
      </c>
      <c r="G37" s="57">
        <v>26</v>
      </c>
      <c r="H37" s="55"/>
    </row>
    <row r="38" spans="1:8" ht="12" customHeight="1">
      <c r="A38" s="56" t="s">
        <v>96</v>
      </c>
      <c r="B38" s="61" t="s">
        <v>54</v>
      </c>
      <c r="C38" s="57"/>
      <c r="E38" s="50"/>
      <c r="F38" s="51"/>
      <c r="G38" s="52"/>
    </row>
    <row r="39" spans="1:8" ht="12" customHeight="1">
      <c r="A39" s="56"/>
      <c r="B39" s="48" t="s">
        <v>97</v>
      </c>
      <c r="C39" s="57">
        <v>11</v>
      </c>
      <c r="E39" s="56" t="s">
        <v>98</v>
      </c>
      <c r="F39" s="43" t="s">
        <v>65</v>
      </c>
      <c r="G39" s="57"/>
    </row>
    <row r="40" spans="1:8" ht="12" customHeight="1">
      <c r="A40" s="50"/>
      <c r="B40" s="51"/>
      <c r="C40" s="52"/>
      <c r="E40" s="42"/>
      <c r="F40" s="43" t="s">
        <v>99</v>
      </c>
      <c r="G40" s="57"/>
    </row>
    <row r="41" spans="1:8" ht="12" customHeight="1">
      <c r="A41" s="45" t="s">
        <v>100</v>
      </c>
      <c r="B41" s="33" t="s">
        <v>54</v>
      </c>
      <c r="C41" s="54"/>
      <c r="E41" s="42"/>
      <c r="F41" s="48" t="s">
        <v>101</v>
      </c>
      <c r="G41" s="57">
        <v>27</v>
      </c>
    </row>
    <row r="42" spans="1:8" ht="12" customHeight="1">
      <c r="A42" s="45"/>
      <c r="B42" s="53" t="s">
        <v>102</v>
      </c>
      <c r="C42" s="54">
        <v>12</v>
      </c>
      <c r="E42" s="50"/>
      <c r="F42" s="51"/>
      <c r="G42" s="52"/>
    </row>
    <row r="43" spans="1:8" ht="12" customHeight="1">
      <c r="A43" s="62"/>
      <c r="B43" s="63"/>
      <c r="C43" s="64"/>
      <c r="E43" s="56" t="s">
        <v>103</v>
      </c>
      <c r="F43" s="43" t="s">
        <v>65</v>
      </c>
      <c r="G43" s="57"/>
    </row>
    <row r="44" spans="1:8" ht="12" customHeight="1">
      <c r="A44" s="45" t="s">
        <v>104</v>
      </c>
      <c r="B44" s="33" t="s">
        <v>105</v>
      </c>
      <c r="C44" s="54"/>
      <c r="E44" s="42"/>
      <c r="F44" s="43" t="s">
        <v>106</v>
      </c>
      <c r="G44" s="57"/>
    </row>
    <row r="45" spans="1:8" ht="12" customHeight="1">
      <c r="A45" s="45"/>
      <c r="B45" s="33" t="s">
        <v>107</v>
      </c>
      <c r="C45" s="54"/>
      <c r="E45" s="46"/>
      <c r="F45" s="43" t="s">
        <v>108</v>
      </c>
      <c r="G45" s="57"/>
      <c r="H45" s="65"/>
    </row>
    <row r="46" spans="1:8" ht="12" customHeight="1">
      <c r="A46" s="46"/>
      <c r="B46" s="53" t="s">
        <v>109</v>
      </c>
      <c r="C46" s="54">
        <v>13</v>
      </c>
      <c r="E46" s="42"/>
      <c r="F46" s="48" t="s">
        <v>110</v>
      </c>
      <c r="G46" s="54">
        <v>28</v>
      </c>
    </row>
    <row r="47" spans="1:8" ht="12" customHeight="1"/>
    <row r="48" spans="1:8" ht="12" customHeight="1">
      <c r="C48" s="31" t="s">
        <v>34</v>
      </c>
      <c r="G48" s="31" t="s">
        <v>34</v>
      </c>
    </row>
    <row r="49" spans="1:7" ht="12" customHeight="1"/>
    <row r="50" spans="1:7" ht="12" customHeight="1">
      <c r="A50" s="56" t="s">
        <v>111</v>
      </c>
      <c r="B50" s="43" t="s">
        <v>65</v>
      </c>
      <c r="C50" s="43"/>
      <c r="E50" s="56" t="s">
        <v>161</v>
      </c>
      <c r="F50" s="43" t="s">
        <v>151</v>
      </c>
      <c r="G50" s="57"/>
    </row>
    <row r="51" spans="1:7" ht="12" customHeight="1">
      <c r="A51" s="43"/>
      <c r="B51" s="43" t="s">
        <v>94</v>
      </c>
      <c r="C51" s="43"/>
      <c r="E51" s="56"/>
      <c r="F51" s="43" t="s">
        <v>157</v>
      </c>
      <c r="G51" s="57"/>
    </row>
    <row r="52" spans="1:7" ht="12" customHeight="1">
      <c r="A52" s="43"/>
      <c r="B52" s="48" t="s">
        <v>115</v>
      </c>
      <c r="C52" s="57">
        <v>29</v>
      </c>
      <c r="E52" s="56"/>
      <c r="F52" s="43" t="s">
        <v>158</v>
      </c>
      <c r="G52" s="57"/>
    </row>
    <row r="53" spans="1:7" ht="12" customHeight="1">
      <c r="A53" s="50"/>
      <c r="B53" s="51"/>
      <c r="C53" s="52"/>
      <c r="E53" s="56"/>
      <c r="F53" s="43" t="s">
        <v>162</v>
      </c>
      <c r="G53" s="57"/>
    </row>
    <row r="54" spans="1:7" ht="12" customHeight="1">
      <c r="A54" s="56" t="s">
        <v>117</v>
      </c>
      <c r="B54" s="43" t="s">
        <v>105</v>
      </c>
      <c r="C54" s="57"/>
      <c r="E54" s="42"/>
      <c r="F54" s="48" t="s">
        <v>163</v>
      </c>
      <c r="G54" s="57">
        <v>48</v>
      </c>
    </row>
    <row r="55" spans="1:7" ht="12" customHeight="1">
      <c r="A55" s="43"/>
      <c r="B55" s="43" t="s">
        <v>574</v>
      </c>
      <c r="C55" s="57"/>
    </row>
    <row r="56" spans="1:7" ht="12" customHeight="1">
      <c r="A56" s="43"/>
      <c r="B56" s="48" t="s">
        <v>575</v>
      </c>
      <c r="C56" s="57">
        <v>30</v>
      </c>
      <c r="E56" s="56" t="s">
        <v>112</v>
      </c>
      <c r="F56" s="43" t="s">
        <v>113</v>
      </c>
      <c r="G56" s="43"/>
    </row>
    <row r="57" spans="1:7" ht="12" customHeight="1">
      <c r="A57" s="42"/>
      <c r="B57" s="48"/>
      <c r="C57" s="52"/>
      <c r="E57" s="42"/>
      <c r="F57" s="43" t="s">
        <v>114</v>
      </c>
      <c r="G57" s="43"/>
    </row>
    <row r="58" spans="1:7" ht="12" customHeight="1">
      <c r="A58" s="56" t="s">
        <v>121</v>
      </c>
      <c r="B58" s="43" t="s">
        <v>105</v>
      </c>
      <c r="C58" s="57"/>
      <c r="E58" s="42"/>
      <c r="F58" s="48" t="s">
        <v>116</v>
      </c>
      <c r="G58" s="57">
        <v>49</v>
      </c>
    </row>
    <row r="59" spans="1:7" ht="12" customHeight="1">
      <c r="A59" s="42"/>
      <c r="B59" s="43" t="s">
        <v>576</v>
      </c>
      <c r="C59" s="57"/>
      <c r="E59" s="50"/>
      <c r="F59" s="51"/>
      <c r="G59" s="52"/>
    </row>
    <row r="60" spans="1:7" ht="12" customHeight="1">
      <c r="A60" s="42"/>
      <c r="B60" s="48" t="s">
        <v>577</v>
      </c>
      <c r="C60" s="57">
        <v>32</v>
      </c>
      <c r="E60" s="56" t="s">
        <v>118</v>
      </c>
      <c r="F60" s="43" t="s">
        <v>119</v>
      </c>
      <c r="G60" s="57"/>
    </row>
    <row r="61" spans="1:7" ht="12" customHeight="1">
      <c r="A61" s="50"/>
      <c r="B61" s="51"/>
      <c r="C61" s="52"/>
      <c r="E61" s="42"/>
      <c r="F61" s="43" t="s">
        <v>120</v>
      </c>
      <c r="G61" s="57"/>
    </row>
    <row r="62" spans="1:7" ht="12" customHeight="1">
      <c r="A62" s="56" t="s">
        <v>125</v>
      </c>
      <c r="B62" s="43" t="s">
        <v>578</v>
      </c>
      <c r="C62" s="43"/>
      <c r="E62" s="42"/>
      <c r="F62" s="48" t="s">
        <v>116</v>
      </c>
      <c r="G62" s="57">
        <v>50</v>
      </c>
    </row>
    <row r="63" spans="1:7" ht="12" customHeight="1">
      <c r="A63" s="42"/>
      <c r="B63" s="43" t="s">
        <v>579</v>
      </c>
      <c r="C63" s="43"/>
      <c r="E63" s="50"/>
      <c r="F63" s="51"/>
      <c r="G63" s="52"/>
    </row>
    <row r="64" spans="1:7" ht="12" customHeight="1">
      <c r="A64" s="42"/>
      <c r="B64" s="48" t="s">
        <v>580</v>
      </c>
      <c r="C64" s="57">
        <v>33</v>
      </c>
      <c r="E64" s="56" t="s">
        <v>122</v>
      </c>
      <c r="F64" s="43" t="s">
        <v>119</v>
      </c>
      <c r="G64" s="57"/>
    </row>
    <row r="65" spans="1:7" ht="12" customHeight="1">
      <c r="E65" s="43"/>
      <c r="F65" s="43" t="s">
        <v>123</v>
      </c>
      <c r="G65" s="57"/>
    </row>
    <row r="66" spans="1:7" ht="12" customHeight="1">
      <c r="A66" s="203" t="s">
        <v>128</v>
      </c>
      <c r="B66" s="204" t="s">
        <v>105</v>
      </c>
      <c r="C66" s="204"/>
      <c r="E66" s="43"/>
      <c r="F66" s="43" t="s">
        <v>124</v>
      </c>
      <c r="G66" s="57"/>
    </row>
    <row r="67" spans="1:7" ht="12" customHeight="1">
      <c r="A67" s="207"/>
      <c r="B67" s="204" t="s">
        <v>581</v>
      </c>
      <c r="C67" s="204"/>
      <c r="E67" s="42"/>
      <c r="F67" s="48" t="s">
        <v>110</v>
      </c>
      <c r="G67" s="57">
        <v>51</v>
      </c>
    </row>
    <row r="68" spans="1:7" ht="12" customHeight="1">
      <c r="A68" s="207"/>
      <c r="B68" s="205" t="s">
        <v>582</v>
      </c>
      <c r="C68" s="206">
        <v>34</v>
      </c>
      <c r="E68" s="50"/>
      <c r="F68" s="51"/>
      <c r="G68" s="52"/>
    </row>
    <row r="69" spans="1:7" ht="12" customHeight="1">
      <c r="A69" s="50"/>
      <c r="B69" s="51"/>
      <c r="C69" s="52"/>
      <c r="E69" s="56" t="s">
        <v>126</v>
      </c>
      <c r="F69" s="43" t="s">
        <v>73</v>
      </c>
      <c r="G69" s="57"/>
    </row>
    <row r="70" spans="1:7" ht="12" customHeight="1">
      <c r="A70" s="203" t="s">
        <v>129</v>
      </c>
      <c r="B70" s="204" t="s">
        <v>105</v>
      </c>
      <c r="C70" s="204"/>
      <c r="E70" s="42"/>
      <c r="F70" s="43" t="s">
        <v>127</v>
      </c>
      <c r="G70" s="57"/>
    </row>
    <row r="71" spans="1:7" ht="12" customHeight="1">
      <c r="A71" s="203"/>
      <c r="B71" s="204" t="s">
        <v>583</v>
      </c>
      <c r="C71" s="204"/>
      <c r="E71" s="42"/>
      <c r="F71" s="48" t="s">
        <v>588</v>
      </c>
      <c r="G71" s="57">
        <v>52</v>
      </c>
    </row>
    <row r="72" spans="1:7" ht="12" customHeight="1">
      <c r="A72" s="203"/>
      <c r="B72" s="205" t="s">
        <v>584</v>
      </c>
      <c r="C72" s="206">
        <v>36</v>
      </c>
    </row>
    <row r="73" spans="1:7" ht="12" customHeight="1">
      <c r="A73" s="50"/>
      <c r="B73" s="51"/>
      <c r="C73" s="52"/>
    </row>
    <row r="74" spans="1:7" ht="12" customHeight="1">
      <c r="A74" s="56" t="s">
        <v>133</v>
      </c>
      <c r="B74" s="43" t="s">
        <v>130</v>
      </c>
      <c r="C74" s="57"/>
    </row>
    <row r="75" spans="1:7" ht="12" customHeight="1">
      <c r="A75" s="42"/>
      <c r="B75" s="33" t="s">
        <v>134</v>
      </c>
      <c r="C75" s="57"/>
    </row>
    <row r="76" spans="1:7" ht="12" customHeight="1">
      <c r="A76" s="42"/>
      <c r="B76" s="48" t="s">
        <v>116</v>
      </c>
      <c r="C76" s="57">
        <v>38</v>
      </c>
    </row>
    <row r="77" spans="1:7" ht="12" customHeight="1">
      <c r="A77" s="50"/>
      <c r="B77" s="51"/>
      <c r="C77" s="52"/>
    </row>
    <row r="78" spans="1:7" ht="12" customHeight="1">
      <c r="A78" s="203" t="s">
        <v>135</v>
      </c>
      <c r="B78" s="204" t="s">
        <v>130</v>
      </c>
      <c r="C78" s="204"/>
    </row>
    <row r="79" spans="1:7" ht="12" customHeight="1">
      <c r="A79" s="207"/>
      <c r="B79" s="204" t="s">
        <v>131</v>
      </c>
      <c r="C79" s="204"/>
    </row>
    <row r="80" spans="1:7" ht="12" customHeight="1">
      <c r="A80" s="207"/>
      <c r="B80" s="205" t="s">
        <v>132</v>
      </c>
      <c r="C80" s="206">
        <v>39</v>
      </c>
    </row>
    <row r="81" spans="1:3" ht="12" customHeight="1">
      <c r="A81" s="50"/>
      <c r="B81" s="51"/>
      <c r="C81" s="52"/>
    </row>
    <row r="82" spans="1:3" ht="12" customHeight="1">
      <c r="A82" s="203" t="s">
        <v>585</v>
      </c>
      <c r="B82" s="204" t="s">
        <v>52</v>
      </c>
      <c r="C82" s="204"/>
    </row>
    <row r="83" spans="1:3" ht="12" customHeight="1">
      <c r="A83" s="207"/>
      <c r="B83" s="204" t="s">
        <v>136</v>
      </c>
      <c r="C83" s="204"/>
    </row>
    <row r="84" spans="1:3" ht="12" customHeight="1">
      <c r="A84" s="207"/>
      <c r="B84" s="204" t="s">
        <v>137</v>
      </c>
      <c r="C84" s="204"/>
    </row>
    <row r="85" spans="1:3" ht="12" customHeight="1">
      <c r="A85" s="207"/>
      <c r="B85" s="205" t="s">
        <v>588</v>
      </c>
      <c r="C85" s="206">
        <v>40</v>
      </c>
    </row>
    <row r="86" spans="1:3" ht="12" customHeight="1">
      <c r="A86" s="50"/>
      <c r="B86" s="51"/>
      <c r="C86" s="52"/>
    </row>
    <row r="87" spans="1:3" ht="12" customHeight="1">
      <c r="A87" s="42">
        <v>3</v>
      </c>
      <c r="B87" s="43" t="s">
        <v>138</v>
      </c>
      <c r="C87" s="57"/>
    </row>
    <row r="88" spans="1:3" ht="12" customHeight="1">
      <c r="A88" s="42"/>
      <c r="B88" s="48" t="s">
        <v>139</v>
      </c>
      <c r="C88" s="57">
        <v>42</v>
      </c>
    </row>
    <row r="89" spans="1:3" ht="12" customHeight="1">
      <c r="A89" s="50"/>
      <c r="B89" s="51"/>
      <c r="C89" s="52"/>
    </row>
    <row r="90" spans="1:3" ht="12" customHeight="1">
      <c r="A90" s="56" t="s">
        <v>140</v>
      </c>
      <c r="B90" s="43" t="s">
        <v>141</v>
      </c>
      <c r="C90" s="57"/>
    </row>
    <row r="91" spans="1:3" ht="12" customHeight="1">
      <c r="A91" s="42"/>
      <c r="B91" s="43" t="s">
        <v>142</v>
      </c>
      <c r="C91" s="57"/>
    </row>
    <row r="92" spans="1:3" ht="12" customHeight="1">
      <c r="A92" s="42"/>
      <c r="B92" s="43" t="s">
        <v>143</v>
      </c>
      <c r="C92" s="57"/>
    </row>
    <row r="93" spans="1:3" ht="12" customHeight="1">
      <c r="A93" s="42"/>
      <c r="B93" s="48" t="s">
        <v>144</v>
      </c>
      <c r="C93" s="57">
        <v>42</v>
      </c>
    </row>
    <row r="94" spans="1:3" ht="12" customHeight="1">
      <c r="A94" s="50"/>
      <c r="B94" s="51"/>
      <c r="C94" s="52"/>
    </row>
    <row r="95" spans="1:3" ht="12" customHeight="1">
      <c r="A95" s="56" t="s">
        <v>145</v>
      </c>
      <c r="B95" s="43" t="s">
        <v>146</v>
      </c>
      <c r="C95" s="57"/>
    </row>
    <row r="96" spans="1:3" ht="12" customHeight="1">
      <c r="A96" s="56"/>
      <c r="B96" s="43" t="s">
        <v>147</v>
      </c>
      <c r="C96" s="57"/>
    </row>
    <row r="97" spans="1:8" ht="12" customHeight="1">
      <c r="A97" s="56"/>
      <c r="B97" s="43" t="s">
        <v>148</v>
      </c>
      <c r="C97" s="57"/>
    </row>
    <row r="98" spans="1:8" ht="12" customHeight="1">
      <c r="A98" s="56"/>
      <c r="B98" s="48" t="s">
        <v>149</v>
      </c>
      <c r="C98" s="57">
        <v>44</v>
      </c>
    </row>
    <row r="99" spans="1:8" ht="12" customHeight="1">
      <c r="A99" s="50"/>
      <c r="B99" s="51"/>
      <c r="C99" s="52"/>
    </row>
    <row r="100" spans="1:8" ht="12" customHeight="1">
      <c r="A100" s="56" t="s">
        <v>150</v>
      </c>
      <c r="B100" s="43" t="s">
        <v>151</v>
      </c>
      <c r="C100" s="57"/>
    </row>
    <row r="101" spans="1:8" ht="12" customHeight="1">
      <c r="A101" s="56"/>
      <c r="B101" s="43" t="s">
        <v>152</v>
      </c>
      <c r="C101" s="57"/>
    </row>
    <row r="102" spans="1:8" ht="12" customHeight="1">
      <c r="A102" s="56"/>
      <c r="B102" s="43" t="s">
        <v>153</v>
      </c>
      <c r="C102" s="57"/>
    </row>
    <row r="103" spans="1:8" ht="12" customHeight="1">
      <c r="A103" s="56"/>
      <c r="B103" s="43" t="s">
        <v>154</v>
      </c>
      <c r="C103" s="57"/>
    </row>
    <row r="104" spans="1:8" ht="12" customHeight="1">
      <c r="A104" s="56"/>
      <c r="B104" s="48" t="s">
        <v>155</v>
      </c>
      <c r="C104" s="57">
        <v>46</v>
      </c>
    </row>
    <row r="105" spans="1:8" ht="12" customHeight="1">
      <c r="A105" s="50"/>
      <c r="B105" s="51"/>
      <c r="C105" s="52"/>
    </row>
    <row r="106" spans="1:8" ht="12" customHeight="1">
      <c r="A106" s="56" t="s">
        <v>156</v>
      </c>
      <c r="B106" s="43" t="s">
        <v>151</v>
      </c>
      <c r="C106" s="57"/>
    </row>
    <row r="107" spans="1:8" ht="12" customHeight="1">
      <c r="A107" s="56"/>
      <c r="B107" s="43" t="s">
        <v>157</v>
      </c>
      <c r="C107" s="57"/>
    </row>
    <row r="108" spans="1:8" ht="12" customHeight="1">
      <c r="A108" s="56"/>
      <c r="B108" s="43" t="s">
        <v>158</v>
      </c>
      <c r="C108" s="57"/>
    </row>
    <row r="109" spans="1:8" s="29" customFormat="1" ht="12" customHeight="1">
      <c r="A109" s="56"/>
      <c r="B109" s="43" t="s">
        <v>159</v>
      </c>
      <c r="C109" s="57"/>
      <c r="D109" s="28"/>
      <c r="F109" s="28"/>
      <c r="G109" s="39"/>
      <c r="H109" s="28"/>
    </row>
    <row r="110" spans="1:8">
      <c r="A110" s="42"/>
      <c r="B110" s="48" t="s">
        <v>160</v>
      </c>
      <c r="C110" s="57">
        <v>47</v>
      </c>
    </row>
    <row r="111" spans="1:8">
      <c r="A111" s="50"/>
      <c r="B111" s="51"/>
      <c r="C111" s="52"/>
    </row>
  </sheetData>
  <mergeCells count="2">
    <mergeCell ref="A1:B1"/>
    <mergeCell ref="H1:H7"/>
  </mergeCells>
  <hyperlinks>
    <hyperlink ref="A17:C17" location="'1.1'!A1" display="'1.1'!A1" xr:uid="{FBF30201-B1B2-43BF-B794-74DC17508501}"/>
    <hyperlink ref="A19:C20" location="'1.1'!A2" display="1.1" xr:uid="{1753F2F2-C2C5-44F6-BD9F-72C08E8AE1A8}"/>
    <hyperlink ref="A25:C26" location="'2.1'!A1" display="2" xr:uid="{6C575CCF-581C-4B17-925B-DEEA9C0156AA}"/>
    <hyperlink ref="A28:C29" location="'2.1'!A2" display="2.1" xr:uid="{97CB61A2-7B5D-4E9A-B0A5-AB973AF4F15F}"/>
    <hyperlink ref="A31:C32" location="'2.2'!A1" display="2.2" xr:uid="{369E9D10-7C65-4A72-9292-A10541398D20}"/>
    <hyperlink ref="B13:C14" location="'2.1'!A28" display="Tageseinrichtungen für Kinder am 15.03.2008" xr:uid="{1F9E2CEC-7E5E-4929-BAC7-1BD4CD7693D5}"/>
    <hyperlink ref="A38:C39" location="'2.4'!A1" display="2.4" xr:uid="{BD6B1523-E7A4-462B-9C8E-75A5B725EB09}"/>
    <hyperlink ref="E20:G22" location="'2.10'!A1" display="2.10" xr:uid="{AACED30D-6FCE-4F61-A5E3-2D940D80BE6A}"/>
    <hyperlink ref="A7:C8" location="Grafik!A1" display="Grafik!A1" xr:uid="{9BD4C725-8B8E-485D-9490-393E7154C6F0}"/>
    <hyperlink ref="A10:C11" location="Grafik!A31" display="Grafik!A31" xr:uid="{25555521-D259-4C58-827B-85AC585FAB97}"/>
    <hyperlink ref="A13:C14" location="'2.1'!A27" display="'2.1'!A27" xr:uid="{458B0238-2005-47D9-9337-EAD5D106EFB6}"/>
    <hyperlink ref="E35:G37" location="'2.13'!A1" display="2.13" xr:uid="{425C10F1-E8A6-4AFE-B95B-FE21E354745E}"/>
    <hyperlink ref="B4" r:id="rId1" display="https://www.statistik-berlin-brandenburg.de/publikationen/Metadaten/MD_22543_2026.pdf" xr:uid="{5930116C-4739-46AB-A342-43496E105960}"/>
    <hyperlink ref="A87:C88" location="'3.1'!A1:J1" display="'3.1'!A1:J1" xr:uid="{881AC509-A9D0-4CA1-AEFB-57B98C6A0EEB}"/>
    <hyperlink ref="A70:C72" location="'2.21'!A1" display="2.21" xr:uid="{D6F3EE4B-634F-4FF4-B970-7538437BDB9B}"/>
    <hyperlink ref="A95:C98" location="'3.2'!A1" display="3.2" xr:uid="{CE1EEC29-9C61-487E-8A46-1B89205409D7}"/>
    <hyperlink ref="A100:C103" location="'3.3'!A1" display="3.3" xr:uid="{5364D50F-A42E-4449-9A64-D417A82C4CB3}"/>
    <hyperlink ref="A106:C110" location="'3.4'!A1" display="3.4" xr:uid="{8B0756B6-8637-495C-8D1A-B184A99517A8}"/>
    <hyperlink ref="A54" r:id="rId2" location="'2.9'!A1:J1" display="2.9" xr:uid="{B203FF87-F77E-4EB7-835A-EDEA773B9B1D}"/>
    <hyperlink ref="A50" r:id="rId3" location="'2.9'!A1:J1" display="2.9" xr:uid="{4F247D0C-C7E8-40FB-B25B-41BD36975FEA}"/>
    <hyperlink ref="A34" location="'2.4'!A1" display="2.4" xr:uid="{3EE7A9F3-6F1E-4992-950F-1019309BFE8F}"/>
    <hyperlink ref="E12" location="'2.4'!A1" display="2.4" xr:uid="{EB6C641A-19A5-42A6-958B-45ED99D2B964}"/>
    <hyperlink ref="E16" location="'2.4'!A1" display="2.4" xr:uid="{28153CA1-88A4-4BE7-9887-5EFE54C17C79}"/>
    <hyperlink ref="E39" r:id="rId4" location="'2.9'!A1:J1" display="2.9" xr:uid="{D9677EB4-64E6-4B75-9CCC-B8477533420A}"/>
    <hyperlink ref="E43" r:id="rId5" location="'2.9'!A1:J1" display="2.9" xr:uid="{9CE37C2D-5FA5-49E0-B5F8-48E06B99585A}"/>
    <hyperlink ref="A66" r:id="rId6" location="'2.9'!A1:J1" display="2.9" xr:uid="{61149197-1DE7-4E85-9F65-2A2E90A751B4}"/>
    <hyperlink ref="A74" r:id="rId7" location="'2.9'!A1:J1" display="2.9" xr:uid="{F4D81090-698B-4F67-A63D-0BD81E3B3536}"/>
    <hyperlink ref="A82" r:id="rId8" location="'2.9'!A1:J1" display="2.9" xr:uid="{FFEA8FBD-F05E-4B33-90EF-F60147B20B96}"/>
    <hyperlink ref="A90" location="'3.1'!A2:J2" display="3.1" xr:uid="{3732692E-9DDE-4E74-B54F-3C955CD1D9AA}"/>
    <hyperlink ref="E50:G54" location="'3.5'!A1" display="3.5" xr:uid="{7B432BC2-583B-4D14-8890-A17D0A57CCCA}"/>
    <hyperlink ref="E56" location="'3.3'!A1:I1" display="3.3" xr:uid="{BBF1EB44-536F-42E6-8632-616E71121255}"/>
    <hyperlink ref="E60" location="'3.3'!A1:I1" display="3.3" xr:uid="{EF997183-43FD-485E-BAE0-826E1890BF58}"/>
    <hyperlink ref="E64" location="'3.3'!A1:I1" display="3.3" xr:uid="{61009633-53DA-4783-8DFB-40060A289F4D}"/>
    <hyperlink ref="E12:G14" location="'2.8'!A1" display="2.8" xr:uid="{CB91C632-F7CA-485C-B1FC-42899BC7A8D5}"/>
    <hyperlink ref="E16:G18" location="'2.9'!A1" display="2.9" xr:uid="{EAB9764C-50FB-4C49-8C32-2F55E09537B6}"/>
    <hyperlink ref="E39:G41" location="'2.14'!A1" display="2.14" xr:uid="{04C120AC-079D-4EF4-B753-3C0DE725FEE9}"/>
    <hyperlink ref="E43:G45" location="'2.13'!A1" display="2.13" xr:uid="{B4521293-F361-4465-855A-CC875BABD5C6}"/>
    <hyperlink ref="A50:C52" location="'2.16'!A1" display="2.16" xr:uid="{D44CAD53-F55E-4D89-B3C2-095BC3AEC9E9}"/>
    <hyperlink ref="A66:C68" location="'2.20'!A1" display="2.20" xr:uid="{8893D84A-5DDC-47A0-8B79-EA02322CB68D}"/>
    <hyperlink ref="A82:C84" location="'2.19'!A2" display="2.19" xr:uid="{71FB0AD2-6FA3-448C-BCC8-4A83BD9C3F0E}"/>
    <hyperlink ref="A90:C93" location="'3.1'!A2" display="3.1" xr:uid="{6927BBB5-16AF-4744-8FFE-BC04D8C07C37}"/>
    <hyperlink ref="E56:G57" location="'3.6'!A1" display="3.6" xr:uid="{DE47405A-DE32-43B8-B6EF-DFAFEF7FB628}"/>
    <hyperlink ref="E60:G61" location="'3.7'!A1" display="3.7" xr:uid="{33F4005D-402E-43F7-BC59-1F72AFC8AA48}"/>
    <hyperlink ref="E64:G66" location="'3.8'!A1" display="3.8" xr:uid="{0974EAD0-D74F-4641-8B68-13AECB11A826}"/>
    <hyperlink ref="B34" location="'2.3'!A1" display="2.3" xr:uid="{9C0FAA29-3558-4A13-99D2-87A01795F28E}"/>
    <hyperlink ref="A34:C36" location="'2.3'!A1" display="2.3" xr:uid="{EADF2146-53AC-444B-ADB5-C7CF0F59FABE}"/>
    <hyperlink ref="A41:C42" location="'2.5'!A1" display="2.5" xr:uid="{8FA52A6A-B268-4FE0-8607-0E175CE76103}"/>
    <hyperlink ref="A44:C45" location="'2.3'!A1" display="2.3" xr:uid="{5A422A9F-3255-44C7-8057-F63233347AC1}"/>
    <hyperlink ref="A44:C46" location="'2.6'!A1" display="2.6" xr:uid="{FA73DCA2-B853-4D83-B8E2-67047055AE26}"/>
    <hyperlink ref="F62" location="'3.7'!A1" display="3.7" xr:uid="{90CFB121-3DEE-447D-AB74-45B8FC0120C9}"/>
    <hyperlink ref="E60:G62" location="'3.7'!A1" display="3.7" xr:uid="{28168182-9DC9-4987-86BA-D7CDABA1E13D}"/>
    <hyperlink ref="E7:G8" location="'2.3'!A1" display="2.3" xr:uid="{B3A5E86E-2626-42C5-BBAA-64687C41262D}"/>
    <hyperlink ref="E7:G9" location="'2.5'!A1" display="2.5" xr:uid="{DCAAE991-A15F-4299-AB1C-565A1820DAC9}"/>
    <hyperlink ref="E7:G10" location="'2.7'!A1" display="2.7" xr:uid="{B11490B2-5737-4C98-9415-EFA53D1721DD}"/>
    <hyperlink ref="E24:G27" location="'2.11'!A1" display="2.11" xr:uid="{E8CBEC6C-6640-47E2-9E7E-FA1AC60177FE}"/>
    <hyperlink ref="E29:G33" location="'2.12'!A1" display="2.12" xr:uid="{1ACA0B78-A418-4110-8D89-2632DF2924C6}"/>
    <hyperlink ref="E43:G46" location="'2.15'!A1" display="2.15" xr:uid="{58890429-88B8-4047-A71E-6DAEA51B91D3}"/>
    <hyperlink ref="A82:C85" location="'2.24'!A1" display="2.24" xr:uid="{771F6A45-06FB-402D-9367-3DAB3F790AC2}"/>
    <hyperlink ref="A100:C104" location="'3.3'!A1" display="3.3" xr:uid="{D0C81A79-F5F3-46ED-A021-E1C70064DC38}"/>
    <hyperlink ref="E56:G58" location="'3.6'!A1" display="3.6" xr:uid="{49A2EF09-B67A-42D9-BC85-A97C9D229676}"/>
    <hyperlink ref="E69" location="'3.3'!A1:I1" display="3.3" xr:uid="{868A08FD-DBCA-45BC-9B4A-757F6851B5F1}"/>
    <hyperlink ref="F64:G66" location="'3.8'!A1" display="3.8" xr:uid="{FA88664D-7141-43AD-939D-278DCA03DAA1}"/>
    <hyperlink ref="F64:G67" location="'3.8'!A1" display="3.8" xr:uid="{D4A28FE7-FB9B-45B2-84E7-DA190C2C420E}"/>
    <hyperlink ref="E64:G67" location="'3.8'!A1" display="3.8" xr:uid="{38D77621-B2B9-4DB5-8227-A17521E0332D}"/>
    <hyperlink ref="E69:G71" location="'3.9'!A1" display="3.9" xr:uid="{92290A53-F14B-41A8-B7FA-AF9D30B798C1}"/>
    <hyperlink ref="A58" r:id="rId9" location="'2.9'!A1:J1" display="2.9" xr:uid="{66CD6AD1-7A78-4256-BFF2-45B3F8367CBA}"/>
    <hyperlink ref="A78" r:id="rId10" location="'2.9'!A1:J1" display="2.9" xr:uid="{7F664C28-2E36-4672-A0CB-96DC60E3AFD2}"/>
    <hyperlink ref="A78:C80" location="'2.23'!A1" display="2.23" xr:uid="{C903242B-4DA9-4699-8638-E8718BDA2BD3}"/>
    <hyperlink ref="B75" location="'2.3'!A1" display="2.3" xr:uid="{F7F1C9AD-189D-47C5-9EB6-1D0835EBA5A9}"/>
    <hyperlink ref="A54:C56" location="'2.17'!A1" display="2.17" xr:uid="{CEDC2640-870A-426B-9DDF-03E7FD23C930}"/>
    <hyperlink ref="A58:C60" location="'2.18'!A1" display="2.18" xr:uid="{3BBAFFD6-C46E-4610-87E4-6431F60F675D}"/>
    <hyperlink ref="A74:C76" location="'2.22'!A1" display="2.22" xr:uid="{FEA78158-D2F5-43E8-8BE1-490078284952}"/>
    <hyperlink ref="B3" r:id="rId11" display="https://www.statistik-berlin-brandenburg.de/publikationen/Metadaten/MD_22541_2026.pdf" xr:uid="{CDFE0D35-B076-46CE-94CC-8C2BCEAD69C9}"/>
    <hyperlink ref="A62" location="'2.19'!A1" display="2.19" xr:uid="{D56AA1CE-1C34-45F9-B72D-2A8D954846FE}"/>
    <hyperlink ref="A62:C64" location="'2.19'!A1" display="2.19" xr:uid="{3BD77F59-0F42-433F-8BC9-9A733A999044}"/>
    <hyperlink ref="A22:C23" location="'1.2'!A1" display="1.2" xr:uid="{795A6AAD-E91A-4318-8D8D-DD532735031B}"/>
  </hyperlinks>
  <pageMargins left="0.59055118110236227" right="0.19685039370078741" top="0.78740157480314965" bottom="0.59055118110236227" header="0.31496062992125984" footer="0.23622047244094491"/>
  <pageSetup paperSize="9" orientation="portrait" r:id="rId12"/>
  <headerFooter alignWithMargins="0"/>
  <rowBreaks count="1" manualBreakCount="1">
    <brk id="47" max="16383" man="1"/>
  </rowBreaks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6FBA-4D1B-4811-A361-F07798993667}">
  <dimension ref="A1:K54"/>
  <sheetViews>
    <sheetView workbookViewId="0">
      <pane ySplit="4" topLeftCell="A5" activePane="bottomLeft" state="frozen"/>
      <selection activeCell="D7" sqref="D7"/>
      <selection pane="bottomLeft" activeCell="A5" sqref="A5"/>
    </sheetView>
  </sheetViews>
  <sheetFormatPr baseColWidth="10" defaultColWidth="11.42578125" defaultRowHeight="11.25"/>
  <cols>
    <col min="1" max="1" width="25.42578125" style="144" customWidth="1"/>
    <col min="2" max="11" width="6.5703125" style="144" customWidth="1"/>
    <col min="12" max="16384" width="11.42578125" style="144"/>
  </cols>
  <sheetData>
    <row r="1" spans="1:11" ht="12" customHeight="1">
      <c r="A1" s="214" t="s">
        <v>671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 ht="12" customHeight="1">
      <c r="A2" s="214" t="s">
        <v>563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ht="12" customHeight="1">
      <c r="A3" s="145"/>
    </row>
    <row r="4" spans="1:11" s="67" customFormat="1" ht="60" customHeight="1">
      <c r="A4" s="132" t="s">
        <v>586</v>
      </c>
      <c r="B4" s="130" t="s">
        <v>164</v>
      </c>
      <c r="C4" s="134">
        <v>2018</v>
      </c>
      <c r="D4" s="134">
        <v>2019</v>
      </c>
      <c r="E4" s="134">
        <v>2020</v>
      </c>
      <c r="F4" s="134">
        <v>2021</v>
      </c>
      <c r="G4" s="134">
        <v>2022</v>
      </c>
      <c r="H4" s="134">
        <v>2023</v>
      </c>
      <c r="I4" s="134">
        <v>2024</v>
      </c>
      <c r="J4" s="134">
        <v>2025</v>
      </c>
      <c r="K4" s="134">
        <v>2026</v>
      </c>
    </row>
    <row r="5" spans="1:11" s="67" customFormat="1" ht="24" customHeight="1">
      <c r="A5" s="102" t="s">
        <v>165</v>
      </c>
      <c r="B5" s="164" t="s">
        <v>0</v>
      </c>
      <c r="C5" s="82">
        <v>1876</v>
      </c>
      <c r="D5" s="82">
        <v>1904</v>
      </c>
      <c r="E5" s="82">
        <v>1944</v>
      </c>
      <c r="F5" s="82">
        <v>1964</v>
      </c>
      <c r="G5" s="82">
        <v>1993</v>
      </c>
      <c r="H5" s="82">
        <v>2035</v>
      </c>
      <c r="I5" s="82">
        <v>2032</v>
      </c>
      <c r="J5" s="82">
        <v>2036</v>
      </c>
      <c r="K5" s="82">
        <v>2030</v>
      </c>
    </row>
    <row r="6" spans="1:11" s="67" customFormat="1" ht="12" customHeight="1">
      <c r="A6" s="107" t="s">
        <v>166</v>
      </c>
      <c r="B6" s="165"/>
    </row>
    <row r="7" spans="1:11" s="67" customFormat="1" ht="12" customHeight="1">
      <c r="A7" s="108" t="s">
        <v>167</v>
      </c>
      <c r="B7" s="165" t="s">
        <v>0</v>
      </c>
      <c r="C7" s="67">
        <v>965</v>
      </c>
      <c r="D7" s="67">
        <v>969</v>
      </c>
      <c r="E7" s="67">
        <v>995</v>
      </c>
      <c r="F7" s="79">
        <v>1009</v>
      </c>
      <c r="G7" s="79">
        <v>1021</v>
      </c>
      <c r="H7" s="79">
        <v>1042</v>
      </c>
      <c r="I7" s="79">
        <v>1045</v>
      </c>
      <c r="J7" s="79">
        <v>1049</v>
      </c>
      <c r="K7" s="79">
        <v>1050</v>
      </c>
    </row>
    <row r="8" spans="1:11" s="67" customFormat="1" ht="12" customHeight="1">
      <c r="A8" s="107"/>
      <c r="B8" s="165" t="s">
        <v>168</v>
      </c>
      <c r="C8" s="166">
        <v>51.4</v>
      </c>
      <c r="D8" s="166">
        <v>50.9</v>
      </c>
      <c r="E8" s="166">
        <v>51.2</v>
      </c>
      <c r="F8" s="166">
        <v>51.4</v>
      </c>
      <c r="G8" s="166">
        <v>51.2</v>
      </c>
      <c r="H8" s="166">
        <v>51.2</v>
      </c>
      <c r="I8" s="166">
        <v>51.4</v>
      </c>
      <c r="J8" s="166">
        <v>51.5</v>
      </c>
      <c r="K8" s="166">
        <v>51.7</v>
      </c>
    </row>
    <row r="9" spans="1:11" s="67" customFormat="1" ht="12" customHeight="1">
      <c r="A9" s="108" t="s">
        <v>169</v>
      </c>
      <c r="B9" s="165" t="s">
        <v>0</v>
      </c>
      <c r="C9" s="67">
        <v>911</v>
      </c>
      <c r="D9" s="67">
        <v>935</v>
      </c>
      <c r="E9" s="67">
        <v>949</v>
      </c>
      <c r="F9" s="67">
        <v>955</v>
      </c>
      <c r="G9" s="67">
        <v>972</v>
      </c>
      <c r="H9" s="67">
        <v>993</v>
      </c>
      <c r="I9" s="67">
        <v>987</v>
      </c>
      <c r="J9" s="67">
        <v>987</v>
      </c>
      <c r="K9" s="67">
        <v>980</v>
      </c>
    </row>
    <row r="10" spans="1:11" s="67" customFormat="1" ht="12" customHeight="1">
      <c r="A10" s="167"/>
      <c r="B10" s="165" t="s">
        <v>168</v>
      </c>
      <c r="C10" s="166">
        <v>48.6</v>
      </c>
      <c r="D10" s="166">
        <v>49.1</v>
      </c>
      <c r="E10" s="166">
        <v>48.8</v>
      </c>
      <c r="F10" s="166">
        <v>48.6</v>
      </c>
      <c r="G10" s="166">
        <v>48.8</v>
      </c>
      <c r="H10" s="166">
        <v>48.8</v>
      </c>
      <c r="I10" s="166">
        <v>48.6</v>
      </c>
      <c r="J10" s="166">
        <v>48.5</v>
      </c>
      <c r="K10" s="166">
        <v>48.3</v>
      </c>
    </row>
    <row r="11" spans="1:11" s="67" customFormat="1" ht="12" customHeight="1">
      <c r="A11" s="107" t="s">
        <v>170</v>
      </c>
      <c r="B11" s="165"/>
    </row>
    <row r="12" spans="1:11" s="67" customFormat="1" ht="12" customHeight="1">
      <c r="A12" s="90" t="s">
        <v>587</v>
      </c>
      <c r="B12" s="165"/>
    </row>
    <row r="13" spans="1:11" s="67" customFormat="1" ht="12" customHeight="1">
      <c r="A13" s="91" t="s">
        <v>171</v>
      </c>
      <c r="B13" s="165" t="s">
        <v>0</v>
      </c>
      <c r="C13" s="67">
        <v>424</v>
      </c>
      <c r="D13" s="67">
        <v>427</v>
      </c>
      <c r="E13" s="67">
        <v>427</v>
      </c>
      <c r="F13" s="67">
        <v>411</v>
      </c>
      <c r="G13" s="67">
        <v>413</v>
      </c>
      <c r="H13" s="67">
        <v>453</v>
      </c>
      <c r="I13" s="67">
        <v>456</v>
      </c>
      <c r="J13" s="67">
        <v>468</v>
      </c>
      <c r="K13" s="67">
        <v>533</v>
      </c>
    </row>
    <row r="14" spans="1:11" s="67" customFormat="1" ht="12" customHeight="1">
      <c r="A14" s="90" t="s">
        <v>172</v>
      </c>
      <c r="B14" s="165"/>
    </row>
    <row r="15" spans="1:11" s="67" customFormat="1" ht="12" customHeight="1">
      <c r="A15" s="91" t="s">
        <v>180</v>
      </c>
      <c r="B15" s="165" t="s">
        <v>0</v>
      </c>
      <c r="C15" s="67">
        <v>4</v>
      </c>
      <c r="D15" s="67">
        <v>3</v>
      </c>
      <c r="E15" s="67">
        <v>3</v>
      </c>
      <c r="F15" s="67">
        <v>4</v>
      </c>
      <c r="G15" s="67">
        <v>4</v>
      </c>
      <c r="H15" s="67">
        <v>3</v>
      </c>
      <c r="I15" s="67">
        <v>3</v>
      </c>
      <c r="J15" s="67">
        <v>3</v>
      </c>
      <c r="K15" s="67">
        <v>4</v>
      </c>
    </row>
    <row r="16" spans="1:11" s="67" customFormat="1" ht="12" customHeight="1">
      <c r="A16" s="90" t="s">
        <v>173</v>
      </c>
      <c r="B16" s="165"/>
    </row>
    <row r="17" spans="1:11" s="67" customFormat="1" ht="12" customHeight="1">
      <c r="A17" s="91" t="s">
        <v>174</v>
      </c>
      <c r="B17" s="165" t="s">
        <v>0</v>
      </c>
      <c r="C17" s="67">
        <v>13</v>
      </c>
      <c r="D17" s="67">
        <v>15</v>
      </c>
      <c r="E17" s="67">
        <v>15</v>
      </c>
      <c r="F17" s="67">
        <v>16</v>
      </c>
      <c r="G17" s="67">
        <v>18</v>
      </c>
      <c r="H17" s="67">
        <v>16</v>
      </c>
      <c r="I17" s="67">
        <v>17</v>
      </c>
      <c r="J17" s="67">
        <v>16</v>
      </c>
      <c r="K17" s="67">
        <v>16</v>
      </c>
    </row>
    <row r="18" spans="1:11" s="67" customFormat="1" ht="12" customHeight="1">
      <c r="A18" s="90" t="s">
        <v>175</v>
      </c>
      <c r="B18" s="165"/>
    </row>
    <row r="19" spans="1:11" s="67" customFormat="1" ht="12" customHeight="1">
      <c r="A19" s="91" t="s">
        <v>176</v>
      </c>
      <c r="B19" s="165" t="s">
        <v>0</v>
      </c>
      <c r="C19" s="67">
        <v>84</v>
      </c>
      <c r="D19" s="67">
        <v>83</v>
      </c>
      <c r="E19" s="67">
        <v>82</v>
      </c>
      <c r="F19" s="67">
        <v>83</v>
      </c>
      <c r="G19" s="67">
        <v>84</v>
      </c>
      <c r="H19" s="67">
        <v>58</v>
      </c>
      <c r="I19" s="67">
        <v>57</v>
      </c>
      <c r="J19" s="67">
        <v>61</v>
      </c>
      <c r="K19" s="67">
        <v>59</v>
      </c>
    </row>
    <row r="20" spans="1:11" s="67" customFormat="1" ht="12" customHeight="1">
      <c r="A20" s="107" t="s">
        <v>588</v>
      </c>
      <c r="B20" s="165"/>
    </row>
    <row r="21" spans="1:11" s="67" customFormat="1" ht="12" customHeight="1">
      <c r="A21" s="108" t="s">
        <v>589</v>
      </c>
      <c r="B21" s="165" t="s">
        <v>0</v>
      </c>
      <c r="C21" s="67">
        <v>51</v>
      </c>
      <c r="D21" s="67">
        <v>55</v>
      </c>
      <c r="E21" s="67">
        <v>56</v>
      </c>
      <c r="F21" s="67">
        <v>56</v>
      </c>
      <c r="G21" s="67">
        <v>56</v>
      </c>
      <c r="H21" s="67">
        <v>57</v>
      </c>
      <c r="I21" s="67">
        <v>58</v>
      </c>
      <c r="J21" s="67">
        <v>59</v>
      </c>
      <c r="K21" s="67">
        <v>56</v>
      </c>
    </row>
    <row r="22" spans="1:11" s="67" customFormat="1" ht="12" customHeight="1">
      <c r="A22" s="108" t="s">
        <v>590</v>
      </c>
      <c r="B22" s="165" t="s">
        <v>0</v>
      </c>
      <c r="C22" s="67">
        <v>68</v>
      </c>
      <c r="D22" s="67">
        <v>69</v>
      </c>
      <c r="E22" s="67">
        <v>69</v>
      </c>
      <c r="F22" s="67">
        <v>73</v>
      </c>
      <c r="G22" s="67">
        <v>74</v>
      </c>
      <c r="H22" s="67">
        <v>75</v>
      </c>
      <c r="I22" s="67">
        <v>74</v>
      </c>
      <c r="J22" s="67">
        <v>74</v>
      </c>
      <c r="K22" s="67">
        <v>73</v>
      </c>
    </row>
    <row r="23" spans="1:11" s="67" customFormat="1" ht="12" customHeight="1">
      <c r="A23" s="108" t="s">
        <v>591</v>
      </c>
      <c r="B23" s="165" t="s">
        <v>0</v>
      </c>
      <c r="C23" s="67">
        <v>38</v>
      </c>
      <c r="D23" s="67">
        <v>38</v>
      </c>
      <c r="E23" s="67">
        <v>38</v>
      </c>
      <c r="F23" s="67">
        <v>38</v>
      </c>
      <c r="G23" s="67">
        <v>38</v>
      </c>
      <c r="H23" s="67">
        <v>38</v>
      </c>
      <c r="I23" s="67">
        <v>38</v>
      </c>
      <c r="J23" s="67">
        <v>38</v>
      </c>
      <c r="K23" s="67">
        <v>38</v>
      </c>
    </row>
    <row r="24" spans="1:11" s="67" customFormat="1" ht="12" customHeight="1">
      <c r="A24" s="108" t="s">
        <v>592</v>
      </c>
      <c r="B24" s="165" t="s">
        <v>0</v>
      </c>
      <c r="C24" s="67">
        <v>135</v>
      </c>
      <c r="D24" s="67">
        <v>136</v>
      </c>
      <c r="E24" s="67">
        <v>142</v>
      </c>
      <c r="F24" s="67">
        <v>144</v>
      </c>
      <c r="G24" s="67">
        <v>145</v>
      </c>
      <c r="H24" s="67">
        <v>150</v>
      </c>
      <c r="I24" s="67">
        <v>151</v>
      </c>
      <c r="J24" s="67">
        <v>151</v>
      </c>
      <c r="K24" s="67">
        <v>150</v>
      </c>
    </row>
    <row r="25" spans="1:11" s="67" customFormat="1" ht="24" customHeight="1">
      <c r="A25" s="108" t="s">
        <v>593</v>
      </c>
      <c r="B25" s="165" t="s">
        <v>0</v>
      </c>
      <c r="C25" s="67">
        <v>125</v>
      </c>
      <c r="D25" s="67">
        <v>127</v>
      </c>
      <c r="E25" s="67">
        <v>128</v>
      </c>
      <c r="F25" s="67">
        <v>129</v>
      </c>
      <c r="G25" s="67">
        <v>131</v>
      </c>
      <c r="H25" s="67">
        <v>137</v>
      </c>
      <c r="I25" s="67">
        <v>138</v>
      </c>
      <c r="J25" s="67">
        <v>140</v>
      </c>
      <c r="K25" s="67">
        <v>139</v>
      </c>
    </row>
    <row r="26" spans="1:11" s="67" customFormat="1" ht="12" customHeight="1">
      <c r="A26" s="108" t="s">
        <v>594</v>
      </c>
      <c r="B26" s="165" t="s">
        <v>0</v>
      </c>
      <c r="C26" s="67">
        <v>124</v>
      </c>
      <c r="D26" s="67">
        <v>125</v>
      </c>
      <c r="E26" s="67">
        <v>128</v>
      </c>
      <c r="F26" s="67">
        <v>131</v>
      </c>
      <c r="G26" s="67">
        <v>135</v>
      </c>
      <c r="H26" s="67">
        <v>140</v>
      </c>
      <c r="I26" s="67">
        <v>138</v>
      </c>
      <c r="J26" s="67">
        <v>137</v>
      </c>
      <c r="K26" s="67">
        <v>138</v>
      </c>
    </row>
    <row r="27" spans="1:11" s="67" customFormat="1" ht="12" customHeight="1">
      <c r="A27" s="108" t="s">
        <v>595</v>
      </c>
      <c r="B27" s="165" t="s">
        <v>0</v>
      </c>
      <c r="C27" s="67">
        <v>99</v>
      </c>
      <c r="D27" s="67">
        <v>98</v>
      </c>
      <c r="E27" s="67">
        <v>99</v>
      </c>
      <c r="F27" s="67">
        <v>100</v>
      </c>
      <c r="G27" s="67">
        <v>100</v>
      </c>
      <c r="H27" s="67">
        <v>101</v>
      </c>
      <c r="I27" s="67">
        <v>98</v>
      </c>
      <c r="J27" s="67">
        <v>98</v>
      </c>
      <c r="K27" s="67">
        <v>99</v>
      </c>
    </row>
    <row r="28" spans="1:11" s="67" customFormat="1" ht="12" customHeight="1">
      <c r="A28" s="108" t="s">
        <v>596</v>
      </c>
      <c r="B28" s="165" t="s">
        <v>0</v>
      </c>
      <c r="C28" s="67">
        <v>130</v>
      </c>
      <c r="D28" s="67">
        <v>133</v>
      </c>
      <c r="E28" s="67">
        <v>137</v>
      </c>
      <c r="F28" s="67">
        <v>137</v>
      </c>
      <c r="G28" s="67">
        <v>142</v>
      </c>
      <c r="H28" s="67">
        <v>143</v>
      </c>
      <c r="I28" s="67">
        <v>143</v>
      </c>
      <c r="J28" s="67">
        <v>143</v>
      </c>
      <c r="K28" s="67">
        <v>140</v>
      </c>
    </row>
    <row r="29" spans="1:11" s="67" customFormat="1" ht="12" customHeight="1">
      <c r="A29" s="108" t="s">
        <v>597</v>
      </c>
      <c r="B29" s="165" t="s">
        <v>0</v>
      </c>
      <c r="C29" s="67">
        <v>144</v>
      </c>
      <c r="D29" s="67">
        <v>147</v>
      </c>
      <c r="E29" s="67">
        <v>148</v>
      </c>
      <c r="F29" s="67">
        <v>149</v>
      </c>
      <c r="G29" s="67">
        <v>148</v>
      </c>
      <c r="H29" s="67">
        <v>151</v>
      </c>
      <c r="I29" s="67">
        <v>150</v>
      </c>
      <c r="J29" s="67">
        <v>149</v>
      </c>
      <c r="K29" s="67">
        <v>149</v>
      </c>
    </row>
    <row r="30" spans="1:11" s="67" customFormat="1" ht="12" customHeight="1">
      <c r="A30" s="108" t="s">
        <v>598</v>
      </c>
      <c r="B30" s="165" t="s">
        <v>0</v>
      </c>
      <c r="C30" s="67">
        <v>124</v>
      </c>
      <c r="D30" s="67">
        <v>129</v>
      </c>
      <c r="E30" s="67">
        <v>131</v>
      </c>
      <c r="F30" s="67">
        <v>133</v>
      </c>
      <c r="G30" s="67">
        <v>133</v>
      </c>
      <c r="H30" s="67">
        <v>136</v>
      </c>
      <c r="I30" s="67">
        <v>137</v>
      </c>
      <c r="J30" s="67">
        <v>138</v>
      </c>
      <c r="K30" s="67">
        <v>140</v>
      </c>
    </row>
    <row r="31" spans="1:11" s="67" customFormat="1" ht="12" customHeight="1">
      <c r="A31" s="108" t="s">
        <v>599</v>
      </c>
      <c r="B31" s="165" t="s">
        <v>0</v>
      </c>
      <c r="C31" s="67">
        <v>88</v>
      </c>
      <c r="D31" s="67">
        <v>89</v>
      </c>
      <c r="E31" s="67">
        <v>90</v>
      </c>
      <c r="F31" s="67">
        <v>90</v>
      </c>
      <c r="G31" s="67">
        <v>91</v>
      </c>
      <c r="H31" s="67">
        <v>93</v>
      </c>
      <c r="I31" s="67">
        <v>90</v>
      </c>
      <c r="J31" s="67">
        <v>91</v>
      </c>
      <c r="K31" s="67">
        <v>90</v>
      </c>
    </row>
    <row r="32" spans="1:11" s="67" customFormat="1" ht="12" customHeight="1">
      <c r="A32" s="108" t="s">
        <v>600</v>
      </c>
      <c r="B32" s="165" t="s">
        <v>0</v>
      </c>
      <c r="C32" s="67">
        <v>139</v>
      </c>
      <c r="D32" s="67">
        <v>140</v>
      </c>
      <c r="E32" s="67">
        <v>143</v>
      </c>
      <c r="F32" s="67">
        <v>142</v>
      </c>
      <c r="G32" s="67">
        <v>144</v>
      </c>
      <c r="H32" s="67">
        <v>146</v>
      </c>
      <c r="I32" s="67">
        <v>146</v>
      </c>
      <c r="J32" s="67">
        <v>146</v>
      </c>
      <c r="K32" s="67">
        <v>145</v>
      </c>
    </row>
    <row r="33" spans="1:11" s="67" customFormat="1" ht="12" customHeight="1">
      <c r="A33" s="108" t="s">
        <v>601</v>
      </c>
      <c r="B33" s="165" t="s">
        <v>0</v>
      </c>
      <c r="C33" s="67">
        <v>85</v>
      </c>
      <c r="D33" s="67">
        <v>86</v>
      </c>
      <c r="E33" s="67">
        <v>87</v>
      </c>
      <c r="F33" s="67">
        <v>88</v>
      </c>
      <c r="G33" s="67">
        <v>91</v>
      </c>
      <c r="H33" s="67">
        <v>90</v>
      </c>
      <c r="I33" s="67">
        <v>93</v>
      </c>
      <c r="J33" s="67">
        <v>92</v>
      </c>
      <c r="K33" s="67">
        <v>90</v>
      </c>
    </row>
    <row r="34" spans="1:11" s="67" customFormat="1" ht="12" customHeight="1">
      <c r="A34" s="108" t="s">
        <v>602</v>
      </c>
      <c r="B34" s="165" t="s">
        <v>0</v>
      </c>
      <c r="C34" s="67">
        <v>164</v>
      </c>
      <c r="D34" s="67">
        <v>168</v>
      </c>
      <c r="E34" s="67">
        <v>169</v>
      </c>
      <c r="F34" s="67">
        <v>170</v>
      </c>
      <c r="G34" s="67">
        <v>173</v>
      </c>
      <c r="H34" s="67">
        <v>182</v>
      </c>
      <c r="I34" s="67">
        <v>185</v>
      </c>
      <c r="J34" s="67">
        <v>186</v>
      </c>
      <c r="K34" s="67">
        <v>187</v>
      </c>
    </row>
    <row r="35" spans="1:11" s="67" customFormat="1" ht="12" customHeight="1">
      <c r="A35" s="108" t="s">
        <v>603</v>
      </c>
      <c r="B35" s="165" t="s">
        <v>0</v>
      </c>
      <c r="C35" s="67">
        <v>67</v>
      </c>
      <c r="D35" s="67">
        <v>67</v>
      </c>
      <c r="E35" s="67">
        <v>68</v>
      </c>
      <c r="F35" s="67">
        <v>68</v>
      </c>
      <c r="G35" s="67">
        <v>69</v>
      </c>
      <c r="H35" s="67">
        <v>70</v>
      </c>
      <c r="I35" s="67">
        <v>70</v>
      </c>
      <c r="J35" s="67">
        <v>70</v>
      </c>
      <c r="K35" s="67">
        <v>70</v>
      </c>
    </row>
    <row r="36" spans="1:11" s="67" customFormat="1" ht="12" customHeight="1">
      <c r="A36" s="108" t="s">
        <v>604</v>
      </c>
      <c r="B36" s="165" t="s">
        <v>0</v>
      </c>
      <c r="C36" s="67">
        <v>96</v>
      </c>
      <c r="D36" s="67">
        <v>96</v>
      </c>
      <c r="E36" s="67">
        <v>97</v>
      </c>
      <c r="F36" s="67">
        <v>98</v>
      </c>
      <c r="G36" s="67">
        <v>98</v>
      </c>
      <c r="H36" s="67">
        <v>99</v>
      </c>
      <c r="I36" s="67">
        <v>96</v>
      </c>
      <c r="J36" s="67">
        <v>96</v>
      </c>
      <c r="K36" s="67">
        <v>97</v>
      </c>
    </row>
    <row r="37" spans="1:11" s="67" customFormat="1" ht="12" customHeight="1">
      <c r="A37" s="108" t="s">
        <v>605</v>
      </c>
      <c r="B37" s="165" t="s">
        <v>0</v>
      </c>
      <c r="C37" s="67">
        <v>102</v>
      </c>
      <c r="D37" s="67">
        <v>104</v>
      </c>
      <c r="E37" s="67">
        <v>118</v>
      </c>
      <c r="F37" s="67">
        <v>121</v>
      </c>
      <c r="G37" s="67">
        <v>127</v>
      </c>
      <c r="H37" s="67">
        <v>128</v>
      </c>
      <c r="I37" s="67">
        <v>129</v>
      </c>
      <c r="J37" s="67">
        <v>130</v>
      </c>
      <c r="K37" s="67">
        <v>131</v>
      </c>
    </row>
    <row r="38" spans="1:11" s="67" customFormat="1" ht="12" customHeight="1">
      <c r="A38" s="108" t="s">
        <v>606</v>
      </c>
      <c r="B38" s="165" t="s">
        <v>0</v>
      </c>
      <c r="C38" s="67">
        <v>97</v>
      </c>
      <c r="D38" s="67">
        <v>97</v>
      </c>
      <c r="E38" s="67">
        <v>96</v>
      </c>
      <c r="F38" s="67">
        <v>97</v>
      </c>
      <c r="G38" s="67">
        <v>98</v>
      </c>
      <c r="H38" s="67">
        <v>99</v>
      </c>
      <c r="I38" s="67">
        <v>98</v>
      </c>
      <c r="J38" s="67">
        <v>98</v>
      </c>
      <c r="K38" s="67">
        <v>98</v>
      </c>
    </row>
    <row r="39" spans="1:11" s="67" customFormat="1" ht="12" customHeight="1">
      <c r="A39" s="102" t="s">
        <v>177</v>
      </c>
      <c r="B39" s="164" t="s">
        <v>0</v>
      </c>
      <c r="C39" s="82">
        <v>24394</v>
      </c>
      <c r="D39" s="82">
        <v>25401</v>
      </c>
      <c r="E39" s="82">
        <v>26753</v>
      </c>
      <c r="F39" s="82">
        <v>27488</v>
      </c>
      <c r="G39" s="82">
        <v>27828</v>
      </c>
      <c r="H39" s="82">
        <v>28851</v>
      </c>
      <c r="I39" s="82">
        <v>29483</v>
      </c>
      <c r="J39" s="82">
        <v>29464</v>
      </c>
      <c r="K39" s="82">
        <v>28375</v>
      </c>
    </row>
    <row r="40" spans="1:11" s="67" customFormat="1" ht="12" customHeight="1">
      <c r="A40" s="107" t="s">
        <v>178</v>
      </c>
    </row>
    <row r="41" spans="1:11" s="67" customFormat="1" ht="12" customHeight="1">
      <c r="A41" s="168" t="s">
        <v>179</v>
      </c>
      <c r="B41" s="165" t="s">
        <v>168</v>
      </c>
      <c r="C41" s="169">
        <v>79.7</v>
      </c>
      <c r="D41" s="169">
        <v>79.3</v>
      </c>
      <c r="E41" s="169">
        <v>78.7</v>
      </c>
      <c r="F41" s="169">
        <v>78.400000000000006</v>
      </c>
      <c r="G41" s="169">
        <v>79.099999999999994</v>
      </c>
      <c r="H41" s="169">
        <v>79.2</v>
      </c>
      <c r="I41" s="169">
        <v>79.3</v>
      </c>
      <c r="J41" s="169">
        <v>79.900000000000006</v>
      </c>
      <c r="K41" s="169">
        <v>80.5</v>
      </c>
    </row>
    <row r="42" spans="1:11" s="67" customFormat="1" ht="12" customHeight="1">
      <c r="A42" s="102" t="s">
        <v>180</v>
      </c>
      <c r="B42" s="170" t="s">
        <v>0</v>
      </c>
      <c r="C42" s="82">
        <v>180983</v>
      </c>
      <c r="D42" s="82">
        <v>183640</v>
      </c>
      <c r="E42" s="82">
        <v>188865</v>
      </c>
      <c r="F42" s="82">
        <v>188670</v>
      </c>
      <c r="G42" s="82">
        <v>191181</v>
      </c>
      <c r="H42" s="82">
        <v>197879</v>
      </c>
      <c r="I42" s="82">
        <v>200082</v>
      </c>
      <c r="J42" s="82">
        <v>197230</v>
      </c>
      <c r="K42" s="82">
        <v>192275</v>
      </c>
    </row>
    <row r="43" spans="1:11" s="67" customFormat="1" ht="12" customHeight="1">
      <c r="A43" s="107" t="s">
        <v>181</v>
      </c>
    </row>
    <row r="44" spans="1:11" s="67" customFormat="1" ht="12" customHeight="1">
      <c r="A44" s="168" t="s">
        <v>182</v>
      </c>
      <c r="B44" s="171" t="s">
        <v>0</v>
      </c>
      <c r="C44" s="79">
        <v>32269</v>
      </c>
      <c r="D44" s="79">
        <v>32907</v>
      </c>
      <c r="E44" s="79">
        <v>32855</v>
      </c>
      <c r="F44" s="79">
        <v>31798</v>
      </c>
      <c r="G44" s="79">
        <v>31562</v>
      </c>
      <c r="H44" s="79">
        <v>31816</v>
      </c>
      <c r="I44" s="79">
        <v>30812</v>
      </c>
      <c r="J44" s="79">
        <v>28081</v>
      </c>
      <c r="K44" s="79">
        <v>26035</v>
      </c>
    </row>
    <row r="45" spans="1:11" s="67" customFormat="1" ht="12" customHeight="1">
      <c r="A45" s="168" t="s">
        <v>183</v>
      </c>
      <c r="B45" s="171" t="s">
        <v>0</v>
      </c>
      <c r="C45" s="79">
        <v>61297</v>
      </c>
      <c r="D45" s="79">
        <v>62576</v>
      </c>
      <c r="E45" s="79">
        <v>65367</v>
      </c>
      <c r="F45" s="79">
        <v>65830</v>
      </c>
      <c r="G45" s="79">
        <v>66102</v>
      </c>
      <c r="H45" s="79">
        <v>66118</v>
      </c>
      <c r="I45" s="79">
        <v>65086</v>
      </c>
      <c r="J45" s="79">
        <v>63707</v>
      </c>
      <c r="K45" s="79">
        <v>60739</v>
      </c>
    </row>
    <row r="46" spans="1:11" s="67" customFormat="1" ht="12" customHeight="1">
      <c r="A46" s="168" t="s">
        <v>184</v>
      </c>
      <c r="B46" s="171" t="s">
        <v>0</v>
      </c>
      <c r="C46" s="79">
        <v>83744</v>
      </c>
      <c r="D46" s="79">
        <v>84411</v>
      </c>
      <c r="E46" s="79">
        <v>86718</v>
      </c>
      <c r="F46" s="79">
        <v>87378</v>
      </c>
      <c r="G46" s="79">
        <v>89824</v>
      </c>
      <c r="H46" s="79">
        <v>95834</v>
      </c>
      <c r="I46" s="79">
        <v>99524</v>
      </c>
      <c r="J46" s="79">
        <v>100889</v>
      </c>
      <c r="K46" s="79">
        <v>100582</v>
      </c>
    </row>
    <row r="47" spans="1:11" s="67" customFormat="1" ht="12" customHeight="1">
      <c r="A47" s="168" t="s">
        <v>196</v>
      </c>
      <c r="B47" s="171" t="s">
        <v>0</v>
      </c>
      <c r="C47" s="79">
        <v>3673</v>
      </c>
      <c r="D47" s="79">
        <v>3746</v>
      </c>
      <c r="E47" s="79">
        <v>3925</v>
      </c>
      <c r="F47" s="79">
        <v>3664</v>
      </c>
      <c r="G47" s="79">
        <v>3693</v>
      </c>
      <c r="H47" s="79">
        <v>4111</v>
      </c>
      <c r="I47" s="79">
        <v>4660</v>
      </c>
      <c r="J47" s="79">
        <v>4553</v>
      </c>
      <c r="K47" s="79">
        <v>4919</v>
      </c>
    </row>
    <row r="48" spans="1:11" s="67" customFormat="1" ht="12" customHeight="1">
      <c r="A48" s="107" t="s">
        <v>607</v>
      </c>
      <c r="B48" s="171"/>
      <c r="F48" s="79"/>
      <c r="G48" s="79"/>
      <c r="H48" s="79"/>
      <c r="I48" s="79"/>
      <c r="J48" s="79"/>
      <c r="K48" s="79"/>
    </row>
    <row r="49" spans="1:11" s="67" customFormat="1" ht="12" customHeight="1">
      <c r="A49" s="108" t="s">
        <v>185</v>
      </c>
      <c r="B49" s="165" t="s">
        <v>0</v>
      </c>
      <c r="C49" s="79">
        <v>62246</v>
      </c>
      <c r="D49" s="79">
        <v>62142</v>
      </c>
      <c r="E49" s="79">
        <v>63498</v>
      </c>
      <c r="F49" s="79">
        <v>63105</v>
      </c>
      <c r="G49" s="79">
        <v>65112</v>
      </c>
      <c r="H49" s="79">
        <v>71034</v>
      </c>
      <c r="I49" s="79">
        <v>74882</v>
      </c>
      <c r="J49" s="79">
        <v>75738</v>
      </c>
      <c r="K49" s="79">
        <v>76828</v>
      </c>
    </row>
    <row r="50" spans="1:11" s="67" customFormat="1" ht="12" customHeight="1">
      <c r="A50" s="108" t="s">
        <v>186</v>
      </c>
      <c r="B50" s="165" t="s">
        <v>0</v>
      </c>
      <c r="C50" s="79">
        <v>46835</v>
      </c>
      <c r="D50" s="79">
        <v>46307</v>
      </c>
      <c r="E50" s="79">
        <v>47509</v>
      </c>
      <c r="F50" s="79">
        <v>49402</v>
      </c>
      <c r="G50" s="79">
        <v>48930</v>
      </c>
      <c r="H50" s="79">
        <v>50391</v>
      </c>
      <c r="I50" s="79">
        <v>49488</v>
      </c>
      <c r="J50" s="79">
        <v>48666</v>
      </c>
      <c r="K50" s="79">
        <v>46712</v>
      </c>
    </row>
    <row r="51" spans="1:11" s="67" customFormat="1" ht="12" customHeight="1">
      <c r="A51" s="108" t="s">
        <v>187</v>
      </c>
      <c r="B51" s="128" t="s">
        <v>0</v>
      </c>
      <c r="C51" s="172">
        <v>71902</v>
      </c>
      <c r="D51" s="172">
        <v>75191</v>
      </c>
      <c r="E51" s="172">
        <v>77858</v>
      </c>
      <c r="F51" s="172">
        <v>76163</v>
      </c>
      <c r="G51" s="172">
        <v>77139</v>
      </c>
      <c r="H51" s="172">
        <v>76454</v>
      </c>
      <c r="I51" s="172">
        <v>75712</v>
      </c>
      <c r="J51" s="172">
        <v>72826</v>
      </c>
      <c r="K51" s="172">
        <v>68735</v>
      </c>
    </row>
    <row r="52" spans="1:11" s="67" customFormat="1" ht="12" customHeight="1">
      <c r="A52" s="67" t="s">
        <v>37</v>
      </c>
      <c r="E52" s="79"/>
      <c r="I52" s="79"/>
      <c r="J52" s="79"/>
      <c r="K52" s="79"/>
    </row>
    <row r="53" spans="1:11" s="67" customFormat="1" ht="12" customHeight="1">
      <c r="A53" s="89" t="s">
        <v>608</v>
      </c>
    </row>
    <row r="54" spans="1:11" s="67" customFormat="1" ht="12" customHeight="1">
      <c r="A54" s="89" t="s">
        <v>609</v>
      </c>
    </row>
  </sheetData>
  <mergeCells count="2">
    <mergeCell ref="A1:K1"/>
    <mergeCell ref="A2:K2"/>
  </mergeCells>
  <hyperlinks>
    <hyperlink ref="A1:B1" location="Inhaltsverzeichnis!A11:C11" display="1     Gesamtübersicht der Kindertagesbetreuung" xr:uid="{7093F40C-B92F-4930-900F-A03F898835E8}"/>
    <hyperlink ref="A2:B2" location="Inhaltsverzeichnis!A12:C13" display="1.1  Kinder und tätige Personen in Tageseinrichtungen am 15.03.2006 bis 2008" xr:uid="{EE9237E5-B29A-4F0F-AE2F-BE2B7ECBD685}"/>
    <hyperlink ref="A1" location="Inhaltsverzeichnis!A18:C18" display="1     Gesamtübersicht der Kindertagesbetreuung" xr:uid="{04F2D739-29EA-49B0-A491-10BDD7356EF4}"/>
    <hyperlink ref="A2" location="Inhaltsverzeichnis!A20:C21" display="1.1  Kinder und tätige Personen in Tageseinrichtungen am 15.03.2007 bis 2016¹" xr:uid="{D07127F9-1A8A-4002-97BE-B8AF66916174}"/>
    <hyperlink ref="A1:G1" location="Inhaltsverzeichnis!A18" display="1     Gesamtübersicht der Kindertagesbetreuung" xr:uid="{7ECCFEDB-60A5-437B-9143-0E6E98E2B464}"/>
    <hyperlink ref="A2:G2" location="Inhaltsverzeichnis!A20" display="1.1  Kinder und tätige Personen in Tageseinrichtungen 2014 bis 2022" xr:uid="{20C5D1E4-1FE3-49DD-8DC3-7CDBAEE4DDC4}"/>
    <hyperlink ref="A1:K1" location="Inhaltsverzeichnis!A17" display="1     Gesamtübersicht der Kindertagesbetreuung" xr:uid="{CFC58695-C334-4AEF-8EEF-3D8F23736C95}"/>
    <hyperlink ref="A2:K2" location="Inhaltsverzeichnis!A19" display="1.1  Kinder und tätige Personen in Tageseinrichtungen 2018 bis 2026" xr:uid="{7BDF2ED6-E92A-4261-8670-1ECF50B89792}"/>
  </hyperlinks>
  <pageMargins left="0.51181102362204722" right="0.39370078740157483" top="0.74803149606299213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B3BE-AE14-4610-AA24-17AE4B153862}">
  <dimension ref="A1:L44"/>
  <sheetViews>
    <sheetView workbookViewId="0">
      <pane ySplit="3" topLeftCell="A4" activePane="bottomLeft" state="frozen"/>
      <selection activeCell="D7" sqref="D7"/>
      <selection pane="bottomLeft" activeCell="A4" sqref="A4"/>
    </sheetView>
  </sheetViews>
  <sheetFormatPr baseColWidth="10" defaultColWidth="11.42578125" defaultRowHeight="11.25"/>
  <cols>
    <col min="1" max="1" width="27.5703125" style="144" customWidth="1"/>
    <col min="2" max="11" width="6.5703125" style="144" customWidth="1"/>
    <col min="12" max="16384" width="11.42578125" style="144"/>
  </cols>
  <sheetData>
    <row r="1" spans="1:12" ht="13.15" customHeight="1">
      <c r="A1" s="214" t="s">
        <v>564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2" ht="12" customHeight="1">
      <c r="A2" s="145"/>
    </row>
    <row r="3" spans="1:12" s="67" customFormat="1" ht="33.75" customHeight="1">
      <c r="A3" s="132" t="s">
        <v>610</v>
      </c>
      <c r="B3" s="130" t="s">
        <v>164</v>
      </c>
      <c r="C3" s="129">
        <v>2018</v>
      </c>
      <c r="D3" s="129">
        <v>2019</v>
      </c>
      <c r="E3" s="129">
        <v>2020</v>
      </c>
      <c r="F3" s="129">
        <v>2021</v>
      </c>
      <c r="G3" s="134">
        <v>2022</v>
      </c>
      <c r="H3" s="134">
        <v>2023</v>
      </c>
      <c r="I3" s="134">
        <v>2024</v>
      </c>
      <c r="J3" s="134">
        <v>2025</v>
      </c>
      <c r="K3" s="134">
        <v>2026</v>
      </c>
    </row>
    <row r="4" spans="1:12" s="67" customFormat="1" ht="24" customHeight="1">
      <c r="A4" s="102" t="s">
        <v>188</v>
      </c>
      <c r="B4" s="164" t="s">
        <v>0</v>
      </c>
      <c r="C4" s="82">
        <v>1056</v>
      </c>
      <c r="D4" s="82">
        <v>1014</v>
      </c>
      <c r="E4" s="82">
        <v>991</v>
      </c>
      <c r="F4" s="82">
        <v>900</v>
      </c>
      <c r="G4" s="82">
        <v>852</v>
      </c>
      <c r="H4" s="82">
        <v>747</v>
      </c>
      <c r="I4" s="82">
        <v>663</v>
      </c>
      <c r="J4" s="82">
        <v>559</v>
      </c>
      <c r="K4" s="82">
        <v>480</v>
      </c>
    </row>
    <row r="5" spans="1:12" s="67" customFormat="1" ht="12" customHeight="1">
      <c r="A5" s="107" t="s">
        <v>178</v>
      </c>
    </row>
    <row r="6" spans="1:12" s="67" customFormat="1" ht="12" customHeight="1">
      <c r="A6" s="168" t="s">
        <v>179</v>
      </c>
      <c r="B6" s="165" t="s">
        <v>168</v>
      </c>
      <c r="C6" s="166">
        <v>33.200000000000003</v>
      </c>
      <c r="D6" s="166">
        <v>37.9</v>
      </c>
      <c r="E6" s="166">
        <v>37.299999999999997</v>
      </c>
      <c r="F6" s="166">
        <v>37.4</v>
      </c>
      <c r="G6" s="166">
        <v>37.299999999999997</v>
      </c>
      <c r="H6" s="80">
        <v>38</v>
      </c>
      <c r="I6" s="80">
        <v>36.700000000000003</v>
      </c>
      <c r="J6" s="80">
        <v>34.200000000000003</v>
      </c>
      <c r="K6" s="80">
        <v>42.5</v>
      </c>
      <c r="L6" s="80"/>
    </row>
    <row r="7" spans="1:12" s="67" customFormat="1" ht="12" customHeight="1">
      <c r="A7" s="107" t="s">
        <v>189</v>
      </c>
      <c r="B7" s="165"/>
    </row>
    <row r="8" spans="1:12" s="67" customFormat="1" ht="12" customHeight="1">
      <c r="A8" s="108" t="s">
        <v>190</v>
      </c>
      <c r="B8" s="165" t="s">
        <v>0</v>
      </c>
      <c r="C8" s="67">
        <v>78</v>
      </c>
      <c r="D8" s="67">
        <v>69</v>
      </c>
      <c r="E8" s="67">
        <v>91</v>
      </c>
      <c r="F8" s="67">
        <v>107</v>
      </c>
      <c r="G8" s="67">
        <v>75</v>
      </c>
      <c r="H8" s="67">
        <v>44</v>
      </c>
      <c r="I8" s="67">
        <v>52</v>
      </c>
      <c r="J8" s="67">
        <v>28</v>
      </c>
      <c r="K8" s="67">
        <v>32</v>
      </c>
    </row>
    <row r="9" spans="1:12" s="67" customFormat="1" ht="12" customHeight="1">
      <c r="A9" s="108" t="s">
        <v>191</v>
      </c>
      <c r="B9" s="165" t="s">
        <v>0</v>
      </c>
      <c r="C9" s="67">
        <v>90</v>
      </c>
      <c r="D9" s="67">
        <v>67</v>
      </c>
      <c r="E9" s="67">
        <v>79</v>
      </c>
      <c r="F9" s="67">
        <v>77</v>
      </c>
      <c r="G9" s="67">
        <v>57</v>
      </c>
      <c r="H9" s="67">
        <v>50</v>
      </c>
      <c r="I9" s="67">
        <v>59</v>
      </c>
      <c r="J9" s="67">
        <v>50</v>
      </c>
      <c r="K9" s="67">
        <v>46</v>
      </c>
    </row>
    <row r="10" spans="1:12" s="67" customFormat="1" ht="12" customHeight="1">
      <c r="A10" s="108" t="s">
        <v>192</v>
      </c>
      <c r="B10" s="165" t="s">
        <v>0</v>
      </c>
      <c r="C10" s="67">
        <v>113</v>
      </c>
      <c r="D10" s="67">
        <v>92</v>
      </c>
      <c r="E10" s="67">
        <v>108</v>
      </c>
      <c r="F10" s="67">
        <v>109</v>
      </c>
      <c r="G10" s="67">
        <v>85</v>
      </c>
      <c r="H10" s="67">
        <v>85</v>
      </c>
      <c r="I10" s="67">
        <v>104</v>
      </c>
      <c r="J10" s="67">
        <v>79</v>
      </c>
      <c r="K10" s="67">
        <v>62</v>
      </c>
    </row>
    <row r="11" spans="1:12" s="67" customFormat="1" ht="12" customHeight="1">
      <c r="A11" s="108" t="s">
        <v>193</v>
      </c>
      <c r="B11" s="165" t="s">
        <v>0</v>
      </c>
      <c r="C11" s="67">
        <v>212</v>
      </c>
      <c r="D11" s="67">
        <v>208</v>
      </c>
      <c r="E11" s="67">
        <v>185</v>
      </c>
      <c r="F11" s="67">
        <v>192</v>
      </c>
      <c r="G11" s="67">
        <v>172</v>
      </c>
      <c r="H11" s="67">
        <v>141</v>
      </c>
      <c r="I11" s="67">
        <v>139</v>
      </c>
      <c r="J11" s="67">
        <v>131</v>
      </c>
      <c r="K11" s="67">
        <v>109</v>
      </c>
    </row>
    <row r="12" spans="1:12" s="67" customFormat="1" ht="12" customHeight="1">
      <c r="A12" s="108" t="s">
        <v>194</v>
      </c>
      <c r="B12" s="165" t="s">
        <v>0</v>
      </c>
      <c r="C12" s="67">
        <v>559</v>
      </c>
      <c r="D12" s="67">
        <v>567</v>
      </c>
      <c r="E12" s="67">
        <v>525</v>
      </c>
      <c r="F12" s="67">
        <v>414</v>
      </c>
      <c r="G12" s="67">
        <v>459</v>
      </c>
      <c r="H12" s="67">
        <v>424</v>
      </c>
      <c r="I12" s="67">
        <v>304</v>
      </c>
      <c r="J12" s="67">
        <v>267</v>
      </c>
      <c r="K12" s="67">
        <v>226</v>
      </c>
    </row>
    <row r="13" spans="1:12" s="67" customFormat="1" ht="12" customHeight="1">
      <c r="A13" s="108" t="s">
        <v>195</v>
      </c>
      <c r="B13" s="165" t="s">
        <v>0</v>
      </c>
      <c r="C13" s="67">
        <v>4</v>
      </c>
      <c r="D13" s="67">
        <v>11</v>
      </c>
      <c r="E13" s="67">
        <v>3</v>
      </c>
      <c r="F13" s="67">
        <v>1</v>
      </c>
      <c r="G13" s="67">
        <v>4</v>
      </c>
      <c r="H13" s="67">
        <v>3</v>
      </c>
      <c r="I13" s="67">
        <v>5</v>
      </c>
      <c r="J13" s="67">
        <v>4</v>
      </c>
      <c r="K13" s="67">
        <v>5</v>
      </c>
    </row>
    <row r="14" spans="1:12" s="67" customFormat="1" ht="12" customHeight="1">
      <c r="A14" s="107" t="s">
        <v>588</v>
      </c>
      <c r="B14" s="165"/>
    </row>
    <row r="15" spans="1:12" s="67" customFormat="1" ht="12" customHeight="1">
      <c r="A15" s="108" t="s">
        <v>589</v>
      </c>
      <c r="B15" s="165" t="s">
        <v>0</v>
      </c>
      <c r="C15" s="67">
        <v>22</v>
      </c>
      <c r="D15" s="67">
        <v>20</v>
      </c>
      <c r="E15" s="67">
        <v>19</v>
      </c>
      <c r="F15" s="67">
        <v>14</v>
      </c>
      <c r="G15" s="67">
        <v>14</v>
      </c>
      <c r="H15" s="67">
        <v>10</v>
      </c>
      <c r="I15" s="67">
        <v>9</v>
      </c>
      <c r="J15" s="67">
        <v>9</v>
      </c>
      <c r="K15" s="67">
        <v>7</v>
      </c>
    </row>
    <row r="16" spans="1:12" s="67" customFormat="1" ht="12" customHeight="1">
      <c r="A16" s="108" t="s">
        <v>590</v>
      </c>
      <c r="B16" s="165" t="s">
        <v>0</v>
      </c>
      <c r="C16" s="67">
        <v>53</v>
      </c>
      <c r="D16" s="67">
        <v>53</v>
      </c>
      <c r="E16" s="67">
        <v>48</v>
      </c>
      <c r="F16" s="67">
        <v>44</v>
      </c>
      <c r="G16" s="67">
        <v>38</v>
      </c>
      <c r="H16" s="67">
        <v>34</v>
      </c>
      <c r="I16" s="67">
        <v>31</v>
      </c>
      <c r="J16" s="67">
        <v>27</v>
      </c>
      <c r="K16" s="67">
        <v>20</v>
      </c>
    </row>
    <row r="17" spans="1:11" s="67" customFormat="1" ht="12" customHeight="1">
      <c r="A17" s="108" t="s">
        <v>591</v>
      </c>
      <c r="B17" s="165" t="s">
        <v>0</v>
      </c>
      <c r="C17" s="67">
        <v>10</v>
      </c>
      <c r="D17" s="67">
        <v>12</v>
      </c>
      <c r="E17" s="67">
        <v>12</v>
      </c>
      <c r="F17" s="67">
        <v>9</v>
      </c>
      <c r="G17" s="67">
        <v>9</v>
      </c>
      <c r="H17" s="67">
        <v>6</v>
      </c>
      <c r="I17" s="67">
        <v>4</v>
      </c>
      <c r="J17" s="67">
        <v>2</v>
      </c>
      <c r="K17" s="98" t="s">
        <v>10</v>
      </c>
    </row>
    <row r="18" spans="1:11" s="67" customFormat="1" ht="12" customHeight="1">
      <c r="A18" s="108" t="s">
        <v>592</v>
      </c>
      <c r="B18" s="165" t="s">
        <v>0</v>
      </c>
      <c r="C18" s="67">
        <v>93</v>
      </c>
      <c r="D18" s="67">
        <v>89</v>
      </c>
      <c r="E18" s="67">
        <v>90</v>
      </c>
      <c r="F18" s="67">
        <v>76</v>
      </c>
      <c r="G18" s="67">
        <v>66</v>
      </c>
      <c r="H18" s="67">
        <v>61</v>
      </c>
      <c r="I18" s="67">
        <v>59</v>
      </c>
      <c r="J18" s="67">
        <v>46</v>
      </c>
      <c r="K18" s="67">
        <v>39</v>
      </c>
    </row>
    <row r="19" spans="1:11" s="67" customFormat="1" ht="24" customHeight="1">
      <c r="A19" s="108" t="s">
        <v>593</v>
      </c>
      <c r="B19" s="165" t="s">
        <v>0</v>
      </c>
      <c r="C19" s="67">
        <v>66</v>
      </c>
      <c r="D19" s="67">
        <v>66</v>
      </c>
      <c r="E19" s="67">
        <v>63</v>
      </c>
      <c r="F19" s="67">
        <v>56</v>
      </c>
      <c r="G19" s="67">
        <v>48</v>
      </c>
      <c r="H19" s="67">
        <v>48</v>
      </c>
      <c r="I19" s="67">
        <v>45</v>
      </c>
      <c r="J19" s="67">
        <v>44</v>
      </c>
      <c r="K19" s="67">
        <v>42</v>
      </c>
    </row>
    <row r="20" spans="1:11" s="67" customFormat="1" ht="12" customHeight="1">
      <c r="A20" s="108" t="s">
        <v>594</v>
      </c>
      <c r="B20" s="165" t="s">
        <v>0</v>
      </c>
      <c r="C20" s="67">
        <v>74</v>
      </c>
      <c r="D20" s="67">
        <v>70</v>
      </c>
      <c r="E20" s="67">
        <v>60</v>
      </c>
      <c r="F20" s="67">
        <v>58</v>
      </c>
      <c r="G20" s="67">
        <v>55</v>
      </c>
      <c r="H20" s="67">
        <v>52</v>
      </c>
      <c r="I20" s="67">
        <v>44</v>
      </c>
      <c r="J20" s="67">
        <v>36</v>
      </c>
      <c r="K20" s="67">
        <v>33</v>
      </c>
    </row>
    <row r="21" spans="1:11" s="67" customFormat="1" ht="12" customHeight="1">
      <c r="A21" s="108" t="s">
        <v>595</v>
      </c>
      <c r="B21" s="165" t="s">
        <v>0</v>
      </c>
      <c r="C21" s="67">
        <v>12</v>
      </c>
      <c r="D21" s="67">
        <v>11</v>
      </c>
      <c r="E21" s="67">
        <v>10</v>
      </c>
      <c r="F21" s="67">
        <v>11</v>
      </c>
      <c r="G21" s="67">
        <v>9</v>
      </c>
      <c r="H21" s="67">
        <v>10</v>
      </c>
      <c r="I21" s="67">
        <v>9</v>
      </c>
      <c r="J21" s="67">
        <v>8</v>
      </c>
      <c r="K21" s="67">
        <v>8</v>
      </c>
    </row>
    <row r="22" spans="1:11" s="67" customFormat="1" ht="12" customHeight="1">
      <c r="A22" s="108" t="s">
        <v>596</v>
      </c>
      <c r="B22" s="165" t="s">
        <v>0</v>
      </c>
      <c r="C22" s="67">
        <v>107</v>
      </c>
      <c r="D22" s="67">
        <v>101</v>
      </c>
      <c r="E22" s="67">
        <v>96</v>
      </c>
      <c r="F22" s="67">
        <v>101</v>
      </c>
      <c r="G22" s="67">
        <v>88</v>
      </c>
      <c r="H22" s="67">
        <v>75</v>
      </c>
      <c r="I22" s="67">
        <v>71</v>
      </c>
      <c r="J22" s="67">
        <v>59</v>
      </c>
      <c r="K22" s="67">
        <v>52</v>
      </c>
    </row>
    <row r="23" spans="1:11" s="67" customFormat="1" ht="12" customHeight="1">
      <c r="A23" s="108" t="s">
        <v>611</v>
      </c>
      <c r="B23" s="165" t="s">
        <v>0</v>
      </c>
      <c r="C23" s="67">
        <v>84</v>
      </c>
      <c r="D23" s="67">
        <v>90</v>
      </c>
      <c r="E23" s="67">
        <v>89</v>
      </c>
      <c r="F23" s="67">
        <v>83</v>
      </c>
      <c r="G23" s="67">
        <v>83</v>
      </c>
      <c r="H23" s="67">
        <v>89</v>
      </c>
      <c r="I23" s="67">
        <v>82</v>
      </c>
      <c r="J23" s="67">
        <v>67</v>
      </c>
      <c r="K23" s="67">
        <v>52</v>
      </c>
    </row>
    <row r="24" spans="1:11" s="67" customFormat="1" ht="12" customHeight="1">
      <c r="A24" s="108" t="s">
        <v>598</v>
      </c>
      <c r="B24" s="165" t="s">
        <v>0</v>
      </c>
      <c r="C24" s="67">
        <v>159</v>
      </c>
      <c r="D24" s="67">
        <v>152</v>
      </c>
      <c r="E24" s="67">
        <v>144</v>
      </c>
      <c r="F24" s="67">
        <v>138</v>
      </c>
      <c r="G24" s="67">
        <v>149</v>
      </c>
      <c r="H24" s="67">
        <v>117</v>
      </c>
      <c r="I24" s="67">
        <v>92</v>
      </c>
      <c r="J24" s="67">
        <v>57</v>
      </c>
      <c r="K24" s="67">
        <v>54</v>
      </c>
    </row>
    <row r="25" spans="1:11" s="67" customFormat="1" ht="12" customHeight="1">
      <c r="A25" s="108" t="s">
        <v>599</v>
      </c>
      <c r="B25" s="165" t="s">
        <v>0</v>
      </c>
      <c r="C25" s="67">
        <v>36</v>
      </c>
      <c r="D25" s="67">
        <v>28</v>
      </c>
      <c r="E25" s="67">
        <v>24</v>
      </c>
      <c r="F25" s="67">
        <v>21</v>
      </c>
      <c r="G25" s="67">
        <v>20</v>
      </c>
      <c r="H25" s="67">
        <v>16</v>
      </c>
      <c r="I25" s="67">
        <v>14</v>
      </c>
      <c r="J25" s="67">
        <v>12</v>
      </c>
      <c r="K25" s="67">
        <v>11</v>
      </c>
    </row>
    <row r="26" spans="1:11" s="67" customFormat="1" ht="12" customHeight="1">
      <c r="A26" s="108" t="s">
        <v>600</v>
      </c>
      <c r="B26" s="165" t="s">
        <v>0</v>
      </c>
      <c r="C26" s="67">
        <v>45</v>
      </c>
      <c r="D26" s="67">
        <v>44</v>
      </c>
      <c r="E26" s="67">
        <v>44</v>
      </c>
      <c r="F26" s="67">
        <v>40</v>
      </c>
      <c r="G26" s="67">
        <v>36</v>
      </c>
      <c r="H26" s="67">
        <v>31</v>
      </c>
      <c r="I26" s="67">
        <v>31</v>
      </c>
      <c r="J26" s="67">
        <v>29</v>
      </c>
      <c r="K26" s="67">
        <v>27</v>
      </c>
    </row>
    <row r="27" spans="1:11" s="67" customFormat="1" ht="12" customHeight="1">
      <c r="A27" s="108" t="s">
        <v>601</v>
      </c>
      <c r="B27" s="165" t="s">
        <v>0</v>
      </c>
      <c r="C27" s="67">
        <v>14</v>
      </c>
      <c r="D27" s="67">
        <v>13</v>
      </c>
      <c r="E27" s="67">
        <v>12</v>
      </c>
      <c r="F27" s="67">
        <v>11</v>
      </c>
      <c r="G27" s="67">
        <v>14</v>
      </c>
      <c r="H27" s="67">
        <v>12</v>
      </c>
      <c r="I27" s="67">
        <v>12</v>
      </c>
      <c r="J27" s="67">
        <v>12</v>
      </c>
      <c r="K27" s="67">
        <v>10</v>
      </c>
    </row>
    <row r="28" spans="1:11" s="67" customFormat="1" ht="12" customHeight="1">
      <c r="A28" s="108" t="s">
        <v>602</v>
      </c>
      <c r="B28" s="165" t="s">
        <v>0</v>
      </c>
      <c r="C28" s="67">
        <v>132</v>
      </c>
      <c r="D28" s="67">
        <v>122</v>
      </c>
      <c r="E28" s="67">
        <v>142</v>
      </c>
      <c r="F28" s="67">
        <v>108</v>
      </c>
      <c r="G28" s="67">
        <v>101</v>
      </c>
      <c r="H28" s="67">
        <v>81</v>
      </c>
      <c r="I28" s="67">
        <v>65</v>
      </c>
      <c r="J28" s="67">
        <v>64</v>
      </c>
      <c r="K28" s="67">
        <v>53</v>
      </c>
    </row>
    <row r="29" spans="1:11" s="67" customFormat="1" ht="12" customHeight="1">
      <c r="A29" s="108" t="s">
        <v>603</v>
      </c>
      <c r="B29" s="165" t="s">
        <v>0</v>
      </c>
      <c r="C29" s="67">
        <v>10</v>
      </c>
      <c r="D29" s="67">
        <v>9</v>
      </c>
      <c r="E29" s="67">
        <v>8</v>
      </c>
      <c r="F29" s="67">
        <v>8</v>
      </c>
      <c r="G29" s="67">
        <v>5</v>
      </c>
      <c r="H29" s="67">
        <v>5</v>
      </c>
      <c r="I29" s="67">
        <v>6</v>
      </c>
      <c r="J29" s="67">
        <v>8</v>
      </c>
      <c r="K29" s="67">
        <v>7</v>
      </c>
    </row>
    <row r="30" spans="1:11" s="67" customFormat="1" ht="12" customHeight="1">
      <c r="A30" s="108" t="s">
        <v>604</v>
      </c>
      <c r="B30" s="165" t="s">
        <v>0</v>
      </c>
      <c r="C30" s="67">
        <v>30</v>
      </c>
      <c r="D30" s="67">
        <v>28</v>
      </c>
      <c r="E30" s="67">
        <v>29</v>
      </c>
      <c r="F30" s="67">
        <v>25</v>
      </c>
      <c r="G30" s="67">
        <v>22</v>
      </c>
      <c r="H30" s="67">
        <v>18</v>
      </c>
      <c r="I30" s="67">
        <v>13</v>
      </c>
      <c r="J30" s="67">
        <v>10</v>
      </c>
      <c r="K30" s="67">
        <v>10</v>
      </c>
    </row>
    <row r="31" spans="1:11" s="67" customFormat="1" ht="12" customHeight="1">
      <c r="A31" s="108" t="s">
        <v>612</v>
      </c>
      <c r="B31" s="165" t="s">
        <v>0</v>
      </c>
      <c r="C31" s="67">
        <v>80</v>
      </c>
      <c r="D31" s="67">
        <v>80</v>
      </c>
      <c r="E31" s="67">
        <v>77</v>
      </c>
      <c r="F31" s="67">
        <v>74</v>
      </c>
      <c r="G31" s="67">
        <v>73</v>
      </c>
      <c r="H31" s="67">
        <v>64</v>
      </c>
      <c r="I31" s="67">
        <v>58</v>
      </c>
      <c r="J31" s="67">
        <v>53</v>
      </c>
      <c r="K31" s="67">
        <v>44</v>
      </c>
    </row>
    <row r="32" spans="1:11" s="67" customFormat="1" ht="12" customHeight="1">
      <c r="A32" s="108" t="s">
        <v>606</v>
      </c>
      <c r="B32" s="165" t="s">
        <v>0</v>
      </c>
      <c r="C32" s="67">
        <v>29</v>
      </c>
      <c r="D32" s="67">
        <v>26</v>
      </c>
      <c r="E32" s="67">
        <v>24</v>
      </c>
      <c r="F32" s="67">
        <v>23</v>
      </c>
      <c r="G32" s="67">
        <v>22</v>
      </c>
      <c r="H32" s="67">
        <v>18</v>
      </c>
      <c r="I32" s="67">
        <v>18</v>
      </c>
      <c r="J32" s="67">
        <v>16</v>
      </c>
      <c r="K32" s="67">
        <v>11</v>
      </c>
    </row>
    <row r="33" spans="1:11" s="67" customFormat="1" ht="12" customHeight="1">
      <c r="A33" s="102" t="s">
        <v>180</v>
      </c>
      <c r="B33" s="170" t="s">
        <v>0</v>
      </c>
      <c r="C33" s="82">
        <v>4305</v>
      </c>
      <c r="D33" s="82">
        <v>4134</v>
      </c>
      <c r="E33" s="82">
        <v>4127</v>
      </c>
      <c r="F33" s="82">
        <v>3471</v>
      </c>
      <c r="G33" s="82">
        <v>3318</v>
      </c>
      <c r="H33" s="82">
        <v>2975</v>
      </c>
      <c r="I33" s="82">
        <v>2599</v>
      </c>
      <c r="J33" s="82">
        <v>2217</v>
      </c>
      <c r="K33" s="82">
        <v>1871</v>
      </c>
    </row>
    <row r="34" spans="1:11" s="67" customFormat="1" ht="12" customHeight="1">
      <c r="A34" s="107" t="s">
        <v>181</v>
      </c>
    </row>
    <row r="35" spans="1:11" s="67" customFormat="1" ht="12" customHeight="1">
      <c r="A35" s="168" t="s">
        <v>182</v>
      </c>
      <c r="B35" s="171" t="s">
        <v>0</v>
      </c>
      <c r="C35" s="79">
        <v>3799</v>
      </c>
      <c r="D35" s="79">
        <v>3627</v>
      </c>
      <c r="E35" s="79">
        <v>3451</v>
      </c>
      <c r="F35" s="79">
        <v>3026</v>
      </c>
      <c r="G35" s="79">
        <v>2887</v>
      </c>
      <c r="H35" s="79">
        <v>2463</v>
      </c>
      <c r="I35" s="79">
        <v>2114</v>
      </c>
      <c r="J35" s="79">
        <v>1687</v>
      </c>
      <c r="K35" s="79">
        <v>1359</v>
      </c>
    </row>
    <row r="36" spans="1:11" s="67" customFormat="1" ht="12" customHeight="1">
      <c r="A36" s="168" t="s">
        <v>183</v>
      </c>
      <c r="B36" s="171" t="s">
        <v>0</v>
      </c>
      <c r="C36" s="79">
        <v>439</v>
      </c>
      <c r="D36" s="79">
        <v>444</v>
      </c>
      <c r="E36" s="79">
        <v>601</v>
      </c>
      <c r="F36" s="79">
        <v>394</v>
      </c>
      <c r="G36" s="79">
        <v>368</v>
      </c>
      <c r="H36" s="79">
        <v>414</v>
      </c>
      <c r="I36" s="79">
        <v>409</v>
      </c>
      <c r="J36" s="79">
        <v>463</v>
      </c>
      <c r="K36" s="79">
        <v>460</v>
      </c>
    </row>
    <row r="37" spans="1:11" s="67" customFormat="1" ht="12" customHeight="1">
      <c r="A37" s="168" t="s">
        <v>184</v>
      </c>
      <c r="B37" s="171" t="s">
        <v>0</v>
      </c>
      <c r="C37" s="79">
        <v>57</v>
      </c>
      <c r="D37" s="79">
        <v>55</v>
      </c>
      <c r="E37" s="79">
        <v>69</v>
      </c>
      <c r="F37" s="79">
        <v>48</v>
      </c>
      <c r="G37" s="79">
        <v>60</v>
      </c>
      <c r="H37" s="79">
        <v>98</v>
      </c>
      <c r="I37" s="79">
        <v>76</v>
      </c>
      <c r="J37" s="79">
        <v>62</v>
      </c>
      <c r="K37" s="79">
        <v>49</v>
      </c>
    </row>
    <row r="38" spans="1:11" s="67" customFormat="1" ht="12" customHeight="1">
      <c r="A38" s="168" t="s">
        <v>196</v>
      </c>
      <c r="B38" s="171" t="s">
        <v>0</v>
      </c>
      <c r="C38" s="79">
        <v>10</v>
      </c>
      <c r="D38" s="79">
        <v>8</v>
      </c>
      <c r="E38" s="79">
        <v>6</v>
      </c>
      <c r="F38" s="79">
        <v>3</v>
      </c>
      <c r="G38" s="79">
        <v>3</v>
      </c>
      <c r="H38" s="86" t="s">
        <v>10</v>
      </c>
      <c r="I38" s="86" t="s">
        <v>10</v>
      </c>
      <c r="J38" s="86">
        <v>5</v>
      </c>
      <c r="K38" s="86">
        <v>3</v>
      </c>
    </row>
    <row r="39" spans="1:11" s="67" customFormat="1" ht="12" customHeight="1">
      <c r="A39" s="107" t="s">
        <v>607</v>
      </c>
      <c r="B39" s="171"/>
      <c r="G39" s="79"/>
      <c r="H39" s="79"/>
      <c r="I39" s="79"/>
      <c r="J39" s="79"/>
      <c r="K39" s="79"/>
    </row>
    <row r="40" spans="1:11" s="67" customFormat="1" ht="12" customHeight="1">
      <c r="A40" s="108" t="s">
        <v>185</v>
      </c>
      <c r="B40" s="165" t="s">
        <v>0</v>
      </c>
      <c r="C40" s="79">
        <v>101</v>
      </c>
      <c r="D40" s="79">
        <v>95</v>
      </c>
      <c r="E40" s="79">
        <v>74</v>
      </c>
      <c r="F40" s="79">
        <v>76</v>
      </c>
      <c r="G40" s="79">
        <v>138</v>
      </c>
      <c r="H40" s="79">
        <v>29</v>
      </c>
      <c r="I40" s="79">
        <v>91</v>
      </c>
      <c r="J40" s="79">
        <v>37</v>
      </c>
      <c r="K40" s="79">
        <v>25</v>
      </c>
    </row>
    <row r="41" spans="1:11" s="67" customFormat="1" ht="12" customHeight="1">
      <c r="A41" s="108" t="s">
        <v>186</v>
      </c>
      <c r="B41" s="165" t="s">
        <v>0</v>
      </c>
      <c r="C41" s="79">
        <v>1232</v>
      </c>
      <c r="D41" s="79">
        <v>1098</v>
      </c>
      <c r="E41" s="79">
        <v>1157</v>
      </c>
      <c r="F41" s="79">
        <v>1116</v>
      </c>
      <c r="G41" s="79">
        <v>993</v>
      </c>
      <c r="H41" s="79">
        <v>962</v>
      </c>
      <c r="I41" s="79">
        <v>841</v>
      </c>
      <c r="J41" s="79">
        <v>783</v>
      </c>
      <c r="K41" s="79">
        <v>681</v>
      </c>
    </row>
    <row r="42" spans="1:11" s="67" customFormat="1" ht="12" customHeight="1">
      <c r="A42" s="108" t="s">
        <v>187</v>
      </c>
      <c r="B42" s="128" t="s">
        <v>0</v>
      </c>
      <c r="C42" s="172">
        <v>2972</v>
      </c>
      <c r="D42" s="172">
        <v>2941</v>
      </c>
      <c r="E42" s="172">
        <v>2896</v>
      </c>
      <c r="F42" s="172">
        <v>2279</v>
      </c>
      <c r="G42" s="172">
        <v>2187</v>
      </c>
      <c r="H42" s="172">
        <v>1984</v>
      </c>
      <c r="I42" s="172">
        <v>1667</v>
      </c>
      <c r="J42" s="172">
        <v>1397</v>
      </c>
      <c r="K42" s="172">
        <v>1165</v>
      </c>
    </row>
    <row r="43" spans="1:11" ht="12" customHeight="1">
      <c r="K43" s="146"/>
    </row>
    <row r="44" spans="1:11" ht="12" customHeight="1">
      <c r="A44" s="148"/>
    </row>
  </sheetData>
  <mergeCells count="1">
    <mergeCell ref="A1:K1"/>
  </mergeCells>
  <hyperlinks>
    <hyperlink ref="A1" location="Inhaltsverzeichnis!A23" display="1.2  Kinder und tätige Personen in öffentlich geförderter Kindertagespflege 2014 bis 2022" xr:uid="{E7F9892A-EDFC-4FD4-B27A-DC2B54E1B88A}"/>
    <hyperlink ref="A1:K1" location="Inhaltsverzeichnis!A22" display="1.2  Kinder und tätige Personen in öffentlich geförderter Kindertagespflege 2018 bis 2026" xr:uid="{FD126191-28CB-47E6-8EAD-2EEAC40896EC}"/>
  </hyperlinks>
  <pageMargins left="0.51181102362204722" right="0.39370078740157483" top="0.74803149606299213" bottom="0.59055118110236227" header="0.31496062992125984" footer="0.23622047244094491"/>
  <pageSetup paperSize="9" firstPageNumber="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C060-42A7-4051-826C-55C6269B61C3}">
  <dimension ref="A1:M39"/>
  <sheetViews>
    <sheetView workbookViewId="0">
      <selection sqref="A1:M1"/>
    </sheetView>
  </sheetViews>
  <sheetFormatPr baseColWidth="10" defaultColWidth="11.5703125" defaultRowHeight="12" customHeight="1"/>
  <cols>
    <col min="1" max="1" width="7.5703125" style="144" customWidth="1"/>
    <col min="2" max="2" width="5.5703125" style="144" customWidth="1"/>
    <col min="3" max="4" width="4.5703125" style="144" customWidth="1"/>
    <col min="5" max="5" width="4.7109375" style="144" customWidth="1"/>
    <col min="6" max="6" width="5.42578125" style="144" customWidth="1"/>
    <col min="7" max="7" width="4.42578125" style="144" customWidth="1"/>
    <col min="8" max="8" width="4.5703125" style="144" customWidth="1"/>
    <col min="9" max="9" width="4.42578125" style="144" customWidth="1"/>
    <col min="10" max="11" width="4.5703125" style="144" customWidth="1"/>
    <col min="12" max="12" width="14.42578125" style="144" customWidth="1"/>
    <col min="13" max="16384" width="11.5703125" style="144"/>
  </cols>
  <sheetData>
    <row r="1" spans="1:13" ht="12" customHeight="1">
      <c r="A1" s="214" t="s">
        <v>705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ht="15" customHeight="1">
      <c r="A2" s="150"/>
      <c r="B2" s="150"/>
      <c r="C2" s="150"/>
      <c r="D2" s="150"/>
      <c r="E2" s="150"/>
      <c r="F2" s="150"/>
      <c r="G2" s="150"/>
      <c r="H2" s="150"/>
      <c r="I2" s="150"/>
    </row>
    <row r="3" spans="1:13" ht="12" customHeight="1">
      <c r="A3" s="150"/>
      <c r="B3" s="150"/>
      <c r="C3" s="150"/>
      <c r="D3" s="150"/>
      <c r="E3" s="150"/>
      <c r="F3" s="150"/>
      <c r="G3" s="150"/>
      <c r="H3" s="150"/>
      <c r="I3" s="150"/>
    </row>
    <row r="9" spans="1:13" ht="12" customHeight="1">
      <c r="B9" s="144">
        <v>2018</v>
      </c>
      <c r="C9" s="144">
        <v>2019</v>
      </c>
      <c r="D9" s="144">
        <v>2020</v>
      </c>
      <c r="E9" s="144">
        <v>2021</v>
      </c>
      <c r="F9" s="144">
        <v>2022</v>
      </c>
      <c r="G9" s="144">
        <v>2023</v>
      </c>
      <c r="H9" s="144">
        <v>2024</v>
      </c>
      <c r="I9" s="144">
        <v>2025</v>
      </c>
      <c r="J9" s="144">
        <v>2026</v>
      </c>
    </row>
    <row r="10" spans="1:13" ht="12" customHeight="1">
      <c r="A10" s="151" t="s">
        <v>177</v>
      </c>
      <c r="B10" s="144">
        <v>24394</v>
      </c>
      <c r="C10" s="144">
        <v>25401</v>
      </c>
      <c r="D10" s="144">
        <v>26753</v>
      </c>
      <c r="E10" s="144">
        <v>27488</v>
      </c>
      <c r="F10" s="146">
        <v>27828</v>
      </c>
      <c r="G10" s="146">
        <v>28851</v>
      </c>
      <c r="H10" s="146">
        <v>29483</v>
      </c>
      <c r="I10" s="146">
        <v>29464</v>
      </c>
      <c r="J10" s="146">
        <v>28375</v>
      </c>
      <c r="K10" s="146"/>
    </row>
    <row r="11" spans="1:13" ht="12" customHeight="1">
      <c r="A11" s="151" t="s">
        <v>180</v>
      </c>
      <c r="B11" s="144">
        <v>180983</v>
      </c>
      <c r="C11" s="144">
        <v>183640</v>
      </c>
      <c r="D11" s="144">
        <v>188865</v>
      </c>
      <c r="E11" s="144">
        <v>188670</v>
      </c>
      <c r="F11" s="146">
        <v>191181</v>
      </c>
      <c r="G11" s="146">
        <v>197879</v>
      </c>
      <c r="H11" s="144">
        <v>200082</v>
      </c>
      <c r="I11" s="144">
        <v>197230</v>
      </c>
      <c r="J11" s="144">
        <v>192275</v>
      </c>
    </row>
    <row r="31" spans="1:13" ht="12" customHeight="1">
      <c r="A31" s="214" t="s">
        <v>706</v>
      </c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</row>
    <row r="37" spans="1:10" ht="12" customHeight="1">
      <c r="B37" s="144">
        <v>2018</v>
      </c>
      <c r="C37" s="144">
        <v>2019</v>
      </c>
      <c r="D37" s="144">
        <v>2020</v>
      </c>
      <c r="E37" s="144">
        <v>2021</v>
      </c>
      <c r="F37" s="144">
        <v>2022</v>
      </c>
      <c r="G37" s="144">
        <v>2023</v>
      </c>
      <c r="H37" s="144">
        <v>2024</v>
      </c>
      <c r="I37" s="144">
        <v>2025</v>
      </c>
      <c r="J37" s="144">
        <v>2026</v>
      </c>
    </row>
    <row r="38" spans="1:10" ht="12" customHeight="1">
      <c r="A38" s="147" t="s">
        <v>177</v>
      </c>
      <c r="B38" s="144">
        <v>1056</v>
      </c>
      <c r="C38" s="144">
        <v>1014</v>
      </c>
      <c r="D38" s="144">
        <v>991</v>
      </c>
      <c r="E38" s="144">
        <v>900</v>
      </c>
      <c r="F38" s="146">
        <v>852</v>
      </c>
      <c r="G38" s="146">
        <v>747</v>
      </c>
      <c r="H38" s="144">
        <v>663</v>
      </c>
      <c r="I38" s="144">
        <v>559</v>
      </c>
      <c r="J38" s="144">
        <v>480</v>
      </c>
    </row>
    <row r="39" spans="1:10" ht="12" customHeight="1">
      <c r="A39" s="147" t="s">
        <v>180</v>
      </c>
      <c r="B39" s="144">
        <v>4305</v>
      </c>
      <c r="C39" s="144">
        <v>4134</v>
      </c>
      <c r="D39" s="144">
        <v>4127</v>
      </c>
      <c r="E39" s="144">
        <v>3471</v>
      </c>
      <c r="F39" s="146">
        <v>3318</v>
      </c>
      <c r="G39" s="146">
        <v>2975</v>
      </c>
      <c r="H39" s="144">
        <v>2599</v>
      </c>
      <c r="I39" s="144">
        <v>2217</v>
      </c>
      <c r="J39" s="144">
        <v>1871</v>
      </c>
    </row>
  </sheetData>
  <mergeCells count="2">
    <mergeCell ref="A31:M31"/>
    <mergeCell ref="A1:M1"/>
  </mergeCells>
  <hyperlinks>
    <hyperlink ref="A1:I1" location="Inhaltsverzeichnis!A7:C8" display="1 Kinder und tätige Personen in Tageseinrichtungen 2006 bis 2012" xr:uid="{CB58A111-0486-4735-A0A9-0C7E870CD1A1}"/>
    <hyperlink ref="A31:I31" location="Inhaltsverzeichnis!A10:C11" display="2 Kinder und tätige Personen in öffentlich geförderter Tagespflege 2006 bis 2012" xr:uid="{FA9C725D-2D8B-4FBD-9EFB-0983EF8CBED1}"/>
    <hyperlink ref="A1:L1" location="Inhaltsverzeichnis!A8" display="1 Kinder und tätige Personen in Tageseinrichtungen 2014 bis 2022" xr:uid="{D12BA319-49C4-462D-9F71-2A1C728C4F56}"/>
    <hyperlink ref="A31:L31" location="Inhaltsverzeichnis!A11:C12" display="2 Kinder und tätige Personen in öffentlich geförderter Kindertagespflege 2007 bis 2016" xr:uid="{2DD15663-BEB9-49ED-83DC-1B5EB1080936}"/>
    <hyperlink ref="A31" location="Inhaltsverzeichnis!A11" display="2 Kinder und tätige Personen in öffentlich geförderter Kindertagespflege 2014 bis 2022" xr:uid="{3BFB78D4-3552-4791-8804-38E691016E7E}"/>
    <hyperlink ref="A1:M1" location="Inhaltsverzeichnis!A7" display="1 Kinder und tätige Personen in Tageseinrichtungen 2018 bis 2026" xr:uid="{DFA410DE-FCF4-48B0-AA9A-FC19AD6B5EC1}"/>
    <hyperlink ref="A31:M31" location="Inhaltsverzeichnis!A10" display="2 Kinder und tätige Personen in öffentlich geförderter Kindertagespflege 2018 bis 2026" xr:uid="{6F35BFF9-1E4B-4A89-A053-2708B32519DB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573E-E397-4D2B-B67C-F698D8CC56B7}">
  <dimension ref="A1:D56"/>
  <sheetViews>
    <sheetView workbookViewId="0">
      <selection sqref="A1:D1"/>
    </sheetView>
  </sheetViews>
  <sheetFormatPr baseColWidth="10" defaultColWidth="11.42578125" defaultRowHeight="11.25"/>
  <cols>
    <col min="1" max="1" width="40.5703125" style="144" customWidth="1"/>
    <col min="2" max="4" width="12.5703125" style="144" customWidth="1"/>
    <col min="5" max="16384" width="11.42578125" style="144"/>
  </cols>
  <sheetData>
    <row r="1" spans="1:4" ht="12" customHeight="1">
      <c r="A1" s="214" t="s">
        <v>672</v>
      </c>
      <c r="B1" s="216"/>
      <c r="C1" s="216"/>
      <c r="D1" s="216"/>
    </row>
    <row r="2" spans="1:4" ht="12" customHeight="1">
      <c r="A2" s="215" t="s">
        <v>565</v>
      </c>
      <c r="B2" s="215"/>
      <c r="C2" s="215"/>
      <c r="D2" s="215"/>
    </row>
    <row r="3" spans="1:4" ht="12" customHeight="1"/>
    <row r="4" spans="1:4" s="67" customFormat="1" ht="12.75" customHeight="1">
      <c r="A4" s="217" t="s">
        <v>197</v>
      </c>
      <c r="B4" s="218" t="s">
        <v>38</v>
      </c>
      <c r="C4" s="219" t="s">
        <v>198</v>
      </c>
      <c r="D4" s="220"/>
    </row>
    <row r="5" spans="1:4" s="67" customFormat="1" ht="12.75" customHeight="1">
      <c r="A5" s="217"/>
      <c r="B5" s="218"/>
      <c r="C5" s="133" t="s">
        <v>199</v>
      </c>
      <c r="D5" s="135" t="s">
        <v>200</v>
      </c>
    </row>
    <row r="6" spans="1:4" s="67" customFormat="1" ht="24" customHeight="1">
      <c r="A6" s="67" t="s">
        <v>201</v>
      </c>
    </row>
    <row r="7" spans="1:4" s="67" customFormat="1" ht="12" customHeight="1">
      <c r="A7" s="90" t="s">
        <v>202</v>
      </c>
    </row>
    <row r="8" spans="1:4" s="67" customFormat="1" ht="12" customHeight="1">
      <c r="A8" s="97" t="s">
        <v>613</v>
      </c>
      <c r="B8" s="86">
        <v>10</v>
      </c>
      <c r="C8" s="86">
        <v>3</v>
      </c>
      <c r="D8" s="86">
        <v>7</v>
      </c>
    </row>
    <row r="9" spans="1:4" s="67" customFormat="1" ht="12" customHeight="1">
      <c r="A9" s="97" t="s">
        <v>614</v>
      </c>
      <c r="B9" s="79">
        <v>94</v>
      </c>
      <c r="C9" s="79">
        <v>34</v>
      </c>
      <c r="D9" s="79">
        <v>60</v>
      </c>
    </row>
    <row r="10" spans="1:4" s="67" customFormat="1" ht="12" customHeight="1">
      <c r="A10" s="97" t="s">
        <v>615</v>
      </c>
      <c r="B10" s="86">
        <v>417</v>
      </c>
      <c r="C10" s="86">
        <v>253</v>
      </c>
      <c r="D10" s="86">
        <v>164</v>
      </c>
    </row>
    <row r="11" spans="1:4" s="67" customFormat="1" ht="12" customHeight="1">
      <c r="A11" s="97" t="s">
        <v>204</v>
      </c>
      <c r="B11" s="79">
        <v>1509</v>
      </c>
      <c r="C11" s="79">
        <v>760</v>
      </c>
      <c r="D11" s="79">
        <v>749</v>
      </c>
    </row>
    <row r="12" spans="1:4" s="67" customFormat="1" ht="12" customHeight="1">
      <c r="A12" s="100" t="s">
        <v>166</v>
      </c>
      <c r="B12" s="79" t="s">
        <v>205</v>
      </c>
      <c r="C12" s="79" t="s">
        <v>205</v>
      </c>
      <c r="D12" s="79" t="s">
        <v>205</v>
      </c>
    </row>
    <row r="13" spans="1:4" s="67" customFormat="1" ht="12" customHeight="1">
      <c r="A13" s="91" t="s">
        <v>206</v>
      </c>
      <c r="B13" s="79">
        <v>655</v>
      </c>
      <c r="C13" s="79">
        <v>317</v>
      </c>
      <c r="D13" s="79">
        <v>338</v>
      </c>
    </row>
    <row r="14" spans="1:4" s="67" customFormat="1" ht="12" customHeight="1">
      <c r="A14" s="91" t="s">
        <v>207</v>
      </c>
      <c r="B14" s="79">
        <v>360</v>
      </c>
      <c r="C14" s="79">
        <v>194</v>
      </c>
      <c r="D14" s="79">
        <v>166</v>
      </c>
    </row>
    <row r="15" spans="1:4" s="67" customFormat="1" ht="12" customHeight="1">
      <c r="A15" s="100" t="s">
        <v>208</v>
      </c>
      <c r="B15" s="79" t="s">
        <v>205</v>
      </c>
      <c r="C15" s="79" t="s">
        <v>205</v>
      </c>
      <c r="D15" s="79" t="s">
        <v>205</v>
      </c>
    </row>
    <row r="16" spans="1:4" s="67" customFormat="1" ht="12" customHeight="1">
      <c r="A16" s="101" t="s">
        <v>209</v>
      </c>
      <c r="B16" s="79">
        <v>494</v>
      </c>
      <c r="C16" s="79">
        <v>249</v>
      </c>
      <c r="D16" s="79">
        <v>245</v>
      </c>
    </row>
    <row r="17" spans="1:4" s="67" customFormat="1" ht="12" customHeight="1">
      <c r="A17" s="99" t="s">
        <v>210</v>
      </c>
      <c r="B17" s="82">
        <v>2030</v>
      </c>
      <c r="C17" s="82">
        <v>1050</v>
      </c>
      <c r="D17" s="82">
        <v>980</v>
      </c>
    </row>
    <row r="18" spans="1:4" s="67" customFormat="1" ht="12" customHeight="1">
      <c r="A18" s="90" t="s">
        <v>170</v>
      </c>
      <c r="B18" s="79" t="s">
        <v>205</v>
      </c>
      <c r="C18" s="79" t="s">
        <v>205</v>
      </c>
      <c r="D18" s="79" t="s">
        <v>205</v>
      </c>
    </row>
    <row r="19" spans="1:4" s="67" customFormat="1" ht="12" customHeight="1">
      <c r="A19" s="97" t="s">
        <v>211</v>
      </c>
      <c r="B19" s="79">
        <v>533</v>
      </c>
      <c r="C19" s="79">
        <v>268</v>
      </c>
      <c r="D19" s="79">
        <v>265</v>
      </c>
    </row>
    <row r="20" spans="1:4" s="67" customFormat="1" ht="12" customHeight="1">
      <c r="A20" s="97" t="s">
        <v>212</v>
      </c>
      <c r="B20" s="79">
        <v>4</v>
      </c>
      <c r="C20" s="79">
        <v>2</v>
      </c>
      <c r="D20" s="79">
        <v>2</v>
      </c>
    </row>
    <row r="21" spans="1:4" s="67" customFormat="1" ht="12" customHeight="1">
      <c r="A21" s="90" t="s">
        <v>213</v>
      </c>
      <c r="B21" s="79" t="s">
        <v>205</v>
      </c>
      <c r="C21" s="79" t="s">
        <v>205</v>
      </c>
      <c r="D21" s="79" t="s">
        <v>205</v>
      </c>
    </row>
    <row r="22" spans="1:4" s="67" customFormat="1" ht="12" customHeight="1">
      <c r="A22" s="91" t="s">
        <v>214</v>
      </c>
      <c r="B22" s="86">
        <v>16</v>
      </c>
      <c r="C22" s="86" t="s">
        <v>10</v>
      </c>
      <c r="D22" s="86">
        <v>16</v>
      </c>
    </row>
    <row r="23" spans="1:4" s="67" customFormat="1" ht="12" customHeight="1">
      <c r="A23" s="97" t="s">
        <v>215</v>
      </c>
      <c r="B23" s="86">
        <v>59</v>
      </c>
      <c r="C23" s="86" t="s">
        <v>10</v>
      </c>
      <c r="D23" s="86">
        <v>59</v>
      </c>
    </row>
    <row r="24" spans="1:4" ht="12" customHeight="1"/>
    <row r="25" spans="1:4" ht="12" customHeight="1"/>
    <row r="26" spans="1:4" ht="12" customHeight="1"/>
    <row r="27" spans="1:4" ht="12" customHeight="1">
      <c r="A27" s="215" t="s">
        <v>707</v>
      </c>
      <c r="B27" s="215"/>
      <c r="C27" s="215"/>
      <c r="D27" s="215"/>
    </row>
    <row r="28" spans="1:4" ht="12" customHeight="1"/>
    <row r="29" spans="1:4" ht="12.75" customHeight="1"/>
    <row r="30" spans="1:4" ht="12.75" customHeight="1"/>
    <row r="31" spans="1:4" ht="12.75" customHeight="1">
      <c r="B31" s="144" t="s">
        <v>616</v>
      </c>
      <c r="C31" s="144">
        <v>62</v>
      </c>
    </row>
    <row r="32" spans="1:4" ht="12.75" customHeight="1">
      <c r="B32" s="144" t="s">
        <v>217</v>
      </c>
      <c r="C32" s="144">
        <v>336</v>
      </c>
    </row>
    <row r="33" spans="2:4" ht="12.75" customHeight="1">
      <c r="B33" s="144" t="s">
        <v>218</v>
      </c>
      <c r="C33" s="144">
        <v>22</v>
      </c>
    </row>
    <row r="34" spans="2:4" ht="12.75" customHeight="1">
      <c r="B34" s="144" t="s">
        <v>219</v>
      </c>
      <c r="C34" s="144">
        <v>206</v>
      </c>
    </row>
    <row r="35" spans="2:4" ht="12.75" customHeight="1">
      <c r="B35" s="144" t="s">
        <v>617</v>
      </c>
      <c r="C35" s="144">
        <v>59</v>
      </c>
    </row>
    <row r="36" spans="2:4" ht="12.75" customHeight="1">
      <c r="B36" s="144" t="s">
        <v>220</v>
      </c>
      <c r="C36" s="144">
        <v>200</v>
      </c>
    </row>
    <row r="37" spans="2:4" ht="12.75" customHeight="1">
      <c r="B37" s="144" t="s">
        <v>221</v>
      </c>
      <c r="C37" s="144">
        <v>95</v>
      </c>
    </row>
    <row r="38" spans="2:4" ht="12.75" customHeight="1">
      <c r="B38" s="144" t="s">
        <v>618</v>
      </c>
      <c r="C38" s="144">
        <v>1030</v>
      </c>
    </row>
    <row r="39" spans="2:4" ht="12.75" customHeight="1">
      <c r="B39" s="144" t="s">
        <v>222</v>
      </c>
      <c r="C39" s="144">
        <v>1</v>
      </c>
    </row>
    <row r="40" spans="2:4" ht="12.75" customHeight="1">
      <c r="B40" s="144" t="s">
        <v>223</v>
      </c>
      <c r="C40" s="144">
        <v>19</v>
      </c>
      <c r="D40" s="153"/>
    </row>
    <row r="41" spans="2:4" ht="12.75" customHeight="1"/>
    <row r="42" spans="2:4" ht="12.75" customHeight="1"/>
    <row r="43" spans="2:4" ht="12.75" customHeight="1"/>
    <row r="44" spans="2:4" ht="12.75" customHeight="1"/>
    <row r="45" spans="2:4" ht="12.75" customHeight="1"/>
    <row r="46" spans="2:4" ht="12.75" customHeight="1"/>
    <row r="47" spans="2:4" ht="12.75" customHeight="1"/>
    <row r="48" spans="2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6">
    <mergeCell ref="A27:D27"/>
    <mergeCell ref="A1:D1"/>
    <mergeCell ref="A2:D2"/>
    <mergeCell ref="A4:A5"/>
    <mergeCell ref="B4:B5"/>
    <mergeCell ref="C4:D4"/>
  </mergeCells>
  <hyperlinks>
    <hyperlink ref="A1:D1" location="Inhaltsverzeichnis!A25" display="2     Kinder und tätige Personen in Tageseinrichtungen" xr:uid="{C824BF2E-3752-4256-8B38-03DE7CCAEE16}"/>
    <hyperlink ref="A2:D2" location="Inhaltsverzeichnis!A28" display="2.1  Tageseinrichtungen für Kinder am 01.03.2026 nach Art und Trägergruppen" xr:uid="{D8948133-DC9A-454F-A0EC-1FA17C63226A}"/>
    <hyperlink ref="A27:D27" location="Inhaltsverzeichnis!A13" display="3 Tageseinrichtungen für Kinder am 01.03.2026 nach Trägern" xr:uid="{879454BB-06D9-440E-B8C9-34348FA686B4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7FA9-4307-4B94-A53C-B2B50B990E65}">
  <dimension ref="A1:AH71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 customHeight="1"/>
  <cols>
    <col min="1" max="1" width="38.7109375" style="66" customWidth="1"/>
    <col min="2" max="8" width="5.5703125" style="66" customWidth="1"/>
    <col min="9" max="9" width="6.5703125" style="66" customWidth="1"/>
    <col min="10" max="10" width="6.42578125" style="66" customWidth="1"/>
    <col min="11" max="16384" width="11.5703125" style="66"/>
  </cols>
  <sheetData>
    <row r="1" spans="1:11" ht="12" customHeight="1">
      <c r="A1" s="215" t="s">
        <v>566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1" ht="12" customHeight="1"/>
    <row r="3" spans="1:11" s="67" customFormat="1" ht="12" customHeight="1">
      <c r="A3" s="223" t="s">
        <v>224</v>
      </c>
      <c r="B3" s="225" t="s">
        <v>225</v>
      </c>
      <c r="C3" s="218" t="s">
        <v>226</v>
      </c>
      <c r="D3" s="218"/>
      <c r="E3" s="218"/>
      <c r="F3" s="218"/>
      <c r="G3" s="218"/>
      <c r="H3" s="218"/>
      <c r="I3" s="218"/>
      <c r="J3" s="226"/>
    </row>
    <row r="4" spans="1:11" s="67" customFormat="1" ht="23.25" customHeight="1">
      <c r="A4" s="224"/>
      <c r="B4" s="218"/>
      <c r="C4" s="104" t="s">
        <v>227</v>
      </c>
      <c r="D4" s="104" t="s">
        <v>228</v>
      </c>
      <c r="E4" s="104" t="s">
        <v>229</v>
      </c>
      <c r="F4" s="104" t="s">
        <v>230</v>
      </c>
      <c r="G4" s="130" t="s">
        <v>231</v>
      </c>
      <c r="H4" s="130" t="s">
        <v>232</v>
      </c>
      <c r="I4" s="130" t="s">
        <v>233</v>
      </c>
      <c r="J4" s="134" t="s">
        <v>234</v>
      </c>
    </row>
    <row r="5" spans="1:11" s="67" customFormat="1" ht="24" customHeight="1">
      <c r="B5" s="221" t="s">
        <v>38</v>
      </c>
      <c r="C5" s="221"/>
      <c r="D5" s="221"/>
      <c r="E5" s="221"/>
      <c r="F5" s="221"/>
      <c r="G5" s="221"/>
      <c r="H5" s="221"/>
      <c r="I5" s="221"/>
      <c r="J5" s="221"/>
    </row>
    <row r="6" spans="1:11" s="67" customFormat="1" ht="12" customHeight="1">
      <c r="A6" s="67" t="s">
        <v>201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</row>
    <row r="7" spans="1:11" s="67" customFormat="1" ht="12" customHeight="1">
      <c r="A7" s="90" t="s">
        <v>202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</row>
    <row r="8" spans="1:11" s="67" customFormat="1" ht="12" customHeight="1">
      <c r="A8" s="97" t="s">
        <v>613</v>
      </c>
      <c r="B8" s="86">
        <v>10</v>
      </c>
      <c r="C8" s="86">
        <v>3</v>
      </c>
      <c r="D8" s="86">
        <v>4</v>
      </c>
      <c r="E8" s="86" t="s">
        <v>10</v>
      </c>
      <c r="F8" s="86">
        <v>3</v>
      </c>
      <c r="G8" s="86" t="s">
        <v>10</v>
      </c>
      <c r="H8" s="86" t="s">
        <v>10</v>
      </c>
      <c r="I8" s="86" t="s">
        <v>10</v>
      </c>
      <c r="J8" s="86" t="s">
        <v>10</v>
      </c>
      <c r="K8" s="124"/>
    </row>
    <row r="9" spans="1:11" s="67" customFormat="1" ht="12" customHeight="1">
      <c r="A9" s="97" t="s">
        <v>614</v>
      </c>
      <c r="B9" s="86">
        <v>94</v>
      </c>
      <c r="C9" s="86">
        <v>1</v>
      </c>
      <c r="D9" s="86">
        <v>12</v>
      </c>
      <c r="E9" s="86">
        <v>13</v>
      </c>
      <c r="F9" s="86">
        <v>38</v>
      </c>
      <c r="G9" s="86">
        <v>19</v>
      </c>
      <c r="H9" s="86">
        <v>9</v>
      </c>
      <c r="I9" s="86">
        <v>1</v>
      </c>
      <c r="J9" s="86">
        <v>1</v>
      </c>
      <c r="K9" s="124"/>
    </row>
    <row r="10" spans="1:11" s="67" customFormat="1" ht="12" customHeight="1">
      <c r="A10" s="97" t="s">
        <v>615</v>
      </c>
      <c r="B10" s="86">
        <v>417</v>
      </c>
      <c r="C10" s="86">
        <v>1</v>
      </c>
      <c r="D10" s="86">
        <v>5</v>
      </c>
      <c r="E10" s="86">
        <v>4</v>
      </c>
      <c r="F10" s="86">
        <v>30</v>
      </c>
      <c r="G10" s="86">
        <v>27</v>
      </c>
      <c r="H10" s="86">
        <v>31</v>
      </c>
      <c r="I10" s="86">
        <v>37</v>
      </c>
      <c r="J10" s="86">
        <v>282</v>
      </c>
      <c r="K10" s="124"/>
    </row>
    <row r="11" spans="1:11" s="67" customFormat="1" ht="12" customHeight="1">
      <c r="A11" s="97" t="s">
        <v>204</v>
      </c>
      <c r="B11" s="86">
        <v>1509</v>
      </c>
      <c r="C11" s="86">
        <v>2</v>
      </c>
      <c r="D11" s="86">
        <v>17</v>
      </c>
      <c r="E11" s="86">
        <v>39</v>
      </c>
      <c r="F11" s="86">
        <v>362</v>
      </c>
      <c r="G11" s="86">
        <v>285</v>
      </c>
      <c r="H11" s="86">
        <v>250</v>
      </c>
      <c r="I11" s="86">
        <v>173</v>
      </c>
      <c r="J11" s="86">
        <v>381</v>
      </c>
      <c r="K11" s="124"/>
    </row>
    <row r="12" spans="1:11" s="67" customFormat="1" ht="12" customHeight="1">
      <c r="A12" s="73" t="s">
        <v>166</v>
      </c>
      <c r="B12" s="79" t="s">
        <v>205</v>
      </c>
      <c r="C12" s="79" t="s">
        <v>205</v>
      </c>
      <c r="D12" s="79" t="s">
        <v>205</v>
      </c>
      <c r="E12" s="79" t="s">
        <v>205</v>
      </c>
      <c r="F12" s="79" t="s">
        <v>205</v>
      </c>
      <c r="G12" s="79" t="s">
        <v>205</v>
      </c>
      <c r="H12" s="79" t="s">
        <v>205</v>
      </c>
      <c r="I12" s="79" t="s">
        <v>205</v>
      </c>
      <c r="J12" s="79" t="s">
        <v>205</v>
      </c>
      <c r="K12" s="124"/>
    </row>
    <row r="13" spans="1:11" s="67" customFormat="1" ht="12" customHeight="1">
      <c r="A13" s="209" t="s">
        <v>206</v>
      </c>
      <c r="B13" s="86">
        <v>655</v>
      </c>
      <c r="C13" s="86">
        <v>1</v>
      </c>
      <c r="D13" s="86">
        <v>4</v>
      </c>
      <c r="E13" s="86">
        <v>11</v>
      </c>
      <c r="F13" s="86">
        <v>168</v>
      </c>
      <c r="G13" s="86">
        <v>139</v>
      </c>
      <c r="H13" s="86">
        <v>97</v>
      </c>
      <c r="I13" s="86">
        <v>80</v>
      </c>
      <c r="J13" s="86">
        <v>155</v>
      </c>
      <c r="K13" s="124"/>
    </row>
    <row r="14" spans="1:11" s="67" customFormat="1" ht="12" customHeight="1">
      <c r="A14" s="209" t="s">
        <v>207</v>
      </c>
      <c r="B14" s="86">
        <v>360</v>
      </c>
      <c r="C14" s="86">
        <v>1</v>
      </c>
      <c r="D14" s="86">
        <v>10</v>
      </c>
      <c r="E14" s="86">
        <v>18</v>
      </c>
      <c r="F14" s="86">
        <v>98</v>
      </c>
      <c r="G14" s="86">
        <v>72</v>
      </c>
      <c r="H14" s="86">
        <v>56</v>
      </c>
      <c r="I14" s="86">
        <v>40</v>
      </c>
      <c r="J14" s="86">
        <v>65</v>
      </c>
      <c r="K14" s="124"/>
    </row>
    <row r="15" spans="1:11" s="67" customFormat="1" ht="12" customHeight="1">
      <c r="A15" s="73" t="s">
        <v>208</v>
      </c>
      <c r="B15" s="86"/>
      <c r="C15" s="86"/>
      <c r="D15" s="86"/>
      <c r="E15" s="86"/>
      <c r="F15" s="86"/>
      <c r="G15" s="86"/>
      <c r="H15" s="86"/>
      <c r="I15" s="86"/>
      <c r="J15" s="86"/>
      <c r="K15" s="124"/>
    </row>
    <row r="16" spans="1:11" s="67" customFormat="1" ht="12" customHeight="1">
      <c r="A16" s="210" t="s">
        <v>209</v>
      </c>
      <c r="B16" s="86">
        <v>494</v>
      </c>
      <c r="C16" s="86" t="s">
        <v>10</v>
      </c>
      <c r="D16" s="86">
        <v>3</v>
      </c>
      <c r="E16" s="86">
        <v>10</v>
      </c>
      <c r="F16" s="86">
        <v>96</v>
      </c>
      <c r="G16" s="86">
        <v>74</v>
      </c>
      <c r="H16" s="86">
        <v>97</v>
      </c>
      <c r="I16" s="86">
        <v>53</v>
      </c>
      <c r="J16" s="86">
        <v>161</v>
      </c>
      <c r="K16" s="124"/>
    </row>
    <row r="17" spans="1:11" s="67" customFormat="1" ht="12" customHeight="1">
      <c r="A17" s="99" t="s">
        <v>210</v>
      </c>
      <c r="B17" s="82">
        <v>2030</v>
      </c>
      <c r="C17" s="87">
        <v>7</v>
      </c>
      <c r="D17" s="87">
        <v>38</v>
      </c>
      <c r="E17" s="82">
        <v>56</v>
      </c>
      <c r="F17" s="82">
        <v>433</v>
      </c>
      <c r="G17" s="82">
        <v>331</v>
      </c>
      <c r="H17" s="82">
        <v>290</v>
      </c>
      <c r="I17" s="82">
        <v>211</v>
      </c>
      <c r="J17" s="82">
        <v>664</v>
      </c>
      <c r="K17" s="124"/>
    </row>
    <row r="18" spans="1:11" s="67" customFormat="1" ht="12" customHeight="1">
      <c r="A18" s="90" t="s">
        <v>170</v>
      </c>
      <c r="B18" s="79" t="s">
        <v>205</v>
      </c>
      <c r="C18" s="79" t="s">
        <v>205</v>
      </c>
      <c r="D18" s="79" t="s">
        <v>205</v>
      </c>
      <c r="E18" s="79" t="s">
        <v>205</v>
      </c>
      <c r="F18" s="79" t="s">
        <v>205</v>
      </c>
      <c r="G18" s="79" t="s">
        <v>205</v>
      </c>
      <c r="H18" s="79" t="s">
        <v>205</v>
      </c>
      <c r="I18" s="79" t="s">
        <v>205</v>
      </c>
      <c r="J18" s="79" t="s">
        <v>205</v>
      </c>
      <c r="K18" s="124"/>
    </row>
    <row r="19" spans="1:11" s="67" customFormat="1" ht="12" customHeight="1">
      <c r="A19" s="97" t="s">
        <v>211</v>
      </c>
      <c r="B19" s="86">
        <v>533</v>
      </c>
      <c r="C19" s="86" t="s">
        <v>10</v>
      </c>
      <c r="D19" s="86">
        <v>2</v>
      </c>
      <c r="E19" s="86">
        <v>6</v>
      </c>
      <c r="F19" s="86">
        <v>61</v>
      </c>
      <c r="G19" s="86">
        <v>66</v>
      </c>
      <c r="H19" s="86">
        <v>77</v>
      </c>
      <c r="I19" s="86">
        <v>76</v>
      </c>
      <c r="J19" s="86">
        <v>245</v>
      </c>
      <c r="K19" s="124"/>
    </row>
    <row r="20" spans="1:11" s="67" customFormat="1" ht="12" customHeight="1">
      <c r="A20" s="97" t="s">
        <v>212</v>
      </c>
      <c r="B20" s="86">
        <v>4</v>
      </c>
      <c r="C20" s="86">
        <v>1</v>
      </c>
      <c r="D20" s="86">
        <v>1</v>
      </c>
      <c r="E20" s="86">
        <v>1</v>
      </c>
      <c r="F20" s="86" t="s">
        <v>10</v>
      </c>
      <c r="G20" s="86">
        <v>1</v>
      </c>
      <c r="H20" s="86" t="s">
        <v>10</v>
      </c>
      <c r="I20" s="86" t="s">
        <v>10</v>
      </c>
      <c r="J20" s="86" t="s">
        <v>10</v>
      </c>
      <c r="K20" s="124"/>
    </row>
    <row r="21" spans="1:11" s="67" customFormat="1" ht="12" customHeight="1">
      <c r="A21" s="97" t="s">
        <v>235</v>
      </c>
      <c r="B21" s="86">
        <v>16</v>
      </c>
      <c r="C21" s="86" t="s">
        <v>10</v>
      </c>
      <c r="D21" s="86">
        <v>2</v>
      </c>
      <c r="E21" s="86" t="s">
        <v>10</v>
      </c>
      <c r="F21" s="86">
        <v>6</v>
      </c>
      <c r="G21" s="86">
        <v>2</v>
      </c>
      <c r="H21" s="86">
        <v>2</v>
      </c>
      <c r="I21" s="86">
        <v>1</v>
      </c>
      <c r="J21" s="86">
        <v>3</v>
      </c>
      <c r="K21" s="124"/>
    </row>
    <row r="22" spans="1:11" s="67" customFormat="1" ht="12" customHeight="1">
      <c r="A22" s="97" t="s">
        <v>215</v>
      </c>
      <c r="B22" s="86">
        <v>59</v>
      </c>
      <c r="C22" s="86" t="s">
        <v>10</v>
      </c>
      <c r="D22" s="86">
        <v>4</v>
      </c>
      <c r="E22" s="86">
        <v>3</v>
      </c>
      <c r="F22" s="86">
        <v>27</v>
      </c>
      <c r="G22" s="86">
        <v>14</v>
      </c>
      <c r="H22" s="86">
        <v>6</v>
      </c>
      <c r="I22" s="86">
        <v>3</v>
      </c>
      <c r="J22" s="86">
        <v>2</v>
      </c>
      <c r="K22" s="124"/>
    </row>
    <row r="23" spans="1:11" s="67" customFormat="1" ht="24" customHeight="1">
      <c r="B23" s="221" t="s">
        <v>236</v>
      </c>
      <c r="C23" s="221"/>
      <c r="D23" s="221"/>
      <c r="E23" s="221"/>
      <c r="F23" s="221"/>
      <c r="G23" s="221"/>
      <c r="H23" s="221"/>
      <c r="I23" s="221"/>
      <c r="J23" s="221"/>
      <c r="K23" s="124"/>
    </row>
    <row r="24" spans="1:11" s="67" customFormat="1" ht="12" customHeight="1">
      <c r="A24" s="67" t="s">
        <v>201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</row>
    <row r="25" spans="1:11" s="67" customFormat="1" ht="12" customHeight="1">
      <c r="A25" s="90" t="s">
        <v>202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 s="67" customFormat="1" ht="12" customHeight="1">
      <c r="A26" s="97" t="s">
        <v>613</v>
      </c>
      <c r="B26" s="86">
        <v>3</v>
      </c>
      <c r="C26" s="86" t="s">
        <v>10</v>
      </c>
      <c r="D26" s="86">
        <v>2</v>
      </c>
      <c r="E26" s="86" t="s">
        <v>10</v>
      </c>
      <c r="F26" s="86">
        <v>1</v>
      </c>
      <c r="G26" s="86" t="s">
        <v>10</v>
      </c>
      <c r="H26" s="86" t="s">
        <v>10</v>
      </c>
      <c r="I26" s="86" t="s">
        <v>10</v>
      </c>
      <c r="J26" s="86" t="s">
        <v>10</v>
      </c>
      <c r="K26" s="124"/>
    </row>
    <row r="27" spans="1:11" s="67" customFormat="1" ht="12" customHeight="1">
      <c r="A27" s="97" t="s">
        <v>614</v>
      </c>
      <c r="B27" s="86">
        <v>34</v>
      </c>
      <c r="C27" s="86" t="s">
        <v>10</v>
      </c>
      <c r="D27" s="86">
        <v>2</v>
      </c>
      <c r="E27" s="86">
        <v>2</v>
      </c>
      <c r="F27" s="86">
        <v>17</v>
      </c>
      <c r="G27" s="86">
        <v>7</v>
      </c>
      <c r="H27" s="86">
        <v>4</v>
      </c>
      <c r="I27" s="86">
        <v>1</v>
      </c>
      <c r="J27" s="86">
        <v>1</v>
      </c>
      <c r="K27" s="124"/>
    </row>
    <row r="28" spans="1:11" s="67" customFormat="1" ht="12" customHeight="1">
      <c r="A28" s="97" t="s">
        <v>615</v>
      </c>
      <c r="B28" s="86">
        <v>253</v>
      </c>
      <c r="C28" s="86" t="s">
        <v>10</v>
      </c>
      <c r="D28" s="86" t="s">
        <v>10</v>
      </c>
      <c r="E28" s="86">
        <v>3</v>
      </c>
      <c r="F28" s="86">
        <v>6</v>
      </c>
      <c r="G28" s="86">
        <v>10</v>
      </c>
      <c r="H28" s="86">
        <v>13</v>
      </c>
      <c r="I28" s="86">
        <v>19</v>
      </c>
      <c r="J28" s="86">
        <v>202</v>
      </c>
      <c r="K28" s="124"/>
    </row>
    <row r="29" spans="1:11" s="67" customFormat="1" ht="12" customHeight="1">
      <c r="A29" s="97" t="s">
        <v>204</v>
      </c>
      <c r="B29" s="86">
        <v>760</v>
      </c>
      <c r="C29" s="86" t="s">
        <v>10</v>
      </c>
      <c r="D29" s="86">
        <v>4</v>
      </c>
      <c r="E29" s="86">
        <v>23</v>
      </c>
      <c r="F29" s="86">
        <v>198</v>
      </c>
      <c r="G29" s="86">
        <v>138</v>
      </c>
      <c r="H29" s="86">
        <v>119</v>
      </c>
      <c r="I29" s="86">
        <v>69</v>
      </c>
      <c r="J29" s="86">
        <v>209</v>
      </c>
      <c r="K29" s="124"/>
    </row>
    <row r="30" spans="1:11" s="67" customFormat="1" ht="12" customHeight="1">
      <c r="A30" s="73" t="s">
        <v>166</v>
      </c>
      <c r="B30" s="79" t="s">
        <v>205</v>
      </c>
      <c r="C30" s="79" t="s">
        <v>205</v>
      </c>
      <c r="D30" s="79" t="s">
        <v>205</v>
      </c>
      <c r="E30" s="79" t="s">
        <v>205</v>
      </c>
      <c r="F30" s="79" t="s">
        <v>205</v>
      </c>
      <c r="G30" s="79" t="s">
        <v>205</v>
      </c>
      <c r="H30" s="79" t="s">
        <v>205</v>
      </c>
      <c r="I30" s="79" t="s">
        <v>205</v>
      </c>
      <c r="J30" s="79" t="s">
        <v>205</v>
      </c>
      <c r="K30" s="124"/>
    </row>
    <row r="31" spans="1:11" s="67" customFormat="1" ht="12" customHeight="1">
      <c r="A31" s="209" t="s">
        <v>206</v>
      </c>
      <c r="B31" s="86">
        <v>317</v>
      </c>
      <c r="C31" s="86" t="s">
        <v>10</v>
      </c>
      <c r="D31" s="86">
        <v>2</v>
      </c>
      <c r="E31" s="86">
        <v>8</v>
      </c>
      <c r="F31" s="86">
        <v>81</v>
      </c>
      <c r="G31" s="86">
        <v>58</v>
      </c>
      <c r="H31" s="86">
        <v>47</v>
      </c>
      <c r="I31" s="86">
        <v>31</v>
      </c>
      <c r="J31" s="86">
        <v>90</v>
      </c>
      <c r="K31" s="124"/>
    </row>
    <row r="32" spans="1:11" s="67" customFormat="1" ht="12" customHeight="1">
      <c r="A32" s="209" t="s">
        <v>207</v>
      </c>
      <c r="B32" s="86">
        <v>194</v>
      </c>
      <c r="C32" s="86" t="s">
        <v>10</v>
      </c>
      <c r="D32" s="86">
        <v>2</v>
      </c>
      <c r="E32" s="86">
        <v>9</v>
      </c>
      <c r="F32" s="86">
        <v>61</v>
      </c>
      <c r="G32" s="86">
        <v>40</v>
      </c>
      <c r="H32" s="86">
        <v>29</v>
      </c>
      <c r="I32" s="86">
        <v>17</v>
      </c>
      <c r="J32" s="86">
        <v>36</v>
      </c>
      <c r="K32" s="124"/>
    </row>
    <row r="33" spans="1:22" s="67" customFormat="1" ht="12" customHeight="1">
      <c r="A33" s="73" t="s">
        <v>208</v>
      </c>
      <c r="B33" s="86"/>
      <c r="C33" s="86"/>
      <c r="D33" s="86"/>
      <c r="E33" s="86"/>
      <c r="F33" s="86"/>
      <c r="G33" s="86"/>
      <c r="H33" s="86"/>
      <c r="I33" s="86"/>
      <c r="J33" s="86"/>
      <c r="K33" s="124"/>
    </row>
    <row r="34" spans="1:22" s="67" customFormat="1" ht="12" customHeight="1">
      <c r="A34" s="210" t="s">
        <v>209</v>
      </c>
      <c r="B34" s="86">
        <v>249</v>
      </c>
      <c r="C34" s="86" t="s">
        <v>10</v>
      </c>
      <c r="D34" s="86" t="s">
        <v>10</v>
      </c>
      <c r="E34" s="86">
        <v>6</v>
      </c>
      <c r="F34" s="86">
        <v>56</v>
      </c>
      <c r="G34" s="86">
        <v>40</v>
      </c>
      <c r="H34" s="86">
        <v>43</v>
      </c>
      <c r="I34" s="86">
        <v>21</v>
      </c>
      <c r="J34" s="86">
        <v>83</v>
      </c>
      <c r="K34" s="124"/>
    </row>
    <row r="35" spans="1:22" s="67" customFormat="1" ht="12" customHeight="1">
      <c r="A35" s="99" t="s">
        <v>237</v>
      </c>
      <c r="B35" s="82">
        <v>1050</v>
      </c>
      <c r="C35" s="123" t="s">
        <v>10</v>
      </c>
      <c r="D35" s="87">
        <v>8</v>
      </c>
      <c r="E35" s="82">
        <v>28</v>
      </c>
      <c r="F35" s="82">
        <v>222</v>
      </c>
      <c r="G35" s="82">
        <v>155</v>
      </c>
      <c r="H35" s="82">
        <v>136</v>
      </c>
      <c r="I35" s="82">
        <v>89</v>
      </c>
      <c r="J35" s="82">
        <v>412</v>
      </c>
      <c r="K35" s="124"/>
    </row>
    <row r="36" spans="1:22" s="67" customFormat="1" ht="12" customHeight="1">
      <c r="A36" s="90" t="s">
        <v>170</v>
      </c>
      <c r="B36" s="79" t="s">
        <v>205</v>
      </c>
      <c r="C36" s="79" t="s">
        <v>205</v>
      </c>
      <c r="D36" s="79" t="s">
        <v>205</v>
      </c>
      <c r="E36" s="79" t="s">
        <v>205</v>
      </c>
      <c r="F36" s="79" t="s">
        <v>205</v>
      </c>
      <c r="G36" s="79" t="s">
        <v>205</v>
      </c>
      <c r="H36" s="79" t="s">
        <v>205</v>
      </c>
      <c r="I36" s="79" t="s">
        <v>205</v>
      </c>
      <c r="J36" s="79" t="s">
        <v>205</v>
      </c>
      <c r="K36" s="124"/>
    </row>
    <row r="37" spans="1:22" s="67" customFormat="1" ht="12" customHeight="1">
      <c r="A37" s="97" t="s">
        <v>211</v>
      </c>
      <c r="B37" s="86">
        <v>268</v>
      </c>
      <c r="C37" s="86" t="s">
        <v>10</v>
      </c>
      <c r="D37" s="86">
        <v>1</v>
      </c>
      <c r="E37" s="86" t="s">
        <v>10</v>
      </c>
      <c r="F37" s="86">
        <v>23</v>
      </c>
      <c r="G37" s="86">
        <v>23</v>
      </c>
      <c r="H37" s="86">
        <v>35</v>
      </c>
      <c r="I37" s="86">
        <v>32</v>
      </c>
      <c r="J37" s="86">
        <v>154</v>
      </c>
      <c r="K37" s="124"/>
    </row>
    <row r="38" spans="1:22" s="67" customFormat="1" ht="12" customHeight="1">
      <c r="A38" s="97" t="s">
        <v>212</v>
      </c>
      <c r="B38" s="86">
        <v>2</v>
      </c>
      <c r="C38" s="86" t="s">
        <v>10</v>
      </c>
      <c r="D38" s="86" t="s">
        <v>10</v>
      </c>
      <c r="E38" s="86">
        <v>1</v>
      </c>
      <c r="F38" s="86" t="s">
        <v>10</v>
      </c>
      <c r="G38" s="86">
        <v>1</v>
      </c>
      <c r="H38" s="86" t="s">
        <v>10</v>
      </c>
      <c r="I38" s="86" t="s">
        <v>10</v>
      </c>
      <c r="J38" s="86" t="s">
        <v>10</v>
      </c>
      <c r="K38" s="124"/>
    </row>
    <row r="39" spans="1:22" s="67" customFormat="1" ht="12" customHeight="1">
      <c r="A39" s="97" t="s">
        <v>235</v>
      </c>
      <c r="B39" s="86" t="s">
        <v>10</v>
      </c>
      <c r="C39" s="86" t="s">
        <v>10</v>
      </c>
      <c r="D39" s="86" t="s">
        <v>10</v>
      </c>
      <c r="E39" s="86" t="s">
        <v>10</v>
      </c>
      <c r="F39" s="86" t="s">
        <v>10</v>
      </c>
      <c r="G39" s="86" t="s">
        <v>10</v>
      </c>
      <c r="H39" s="86" t="s">
        <v>10</v>
      </c>
      <c r="I39" s="86" t="s">
        <v>10</v>
      </c>
      <c r="J39" s="86" t="s">
        <v>10</v>
      </c>
      <c r="K39" s="124"/>
    </row>
    <row r="40" spans="1:22" s="67" customFormat="1" ht="12" customHeight="1">
      <c r="A40" s="97" t="s">
        <v>215</v>
      </c>
      <c r="B40" s="86" t="s">
        <v>10</v>
      </c>
      <c r="C40" s="86" t="s">
        <v>10</v>
      </c>
      <c r="D40" s="86" t="s">
        <v>10</v>
      </c>
      <c r="E40" s="86" t="s">
        <v>10</v>
      </c>
      <c r="F40" s="86" t="s">
        <v>10</v>
      </c>
      <c r="G40" s="86" t="s">
        <v>10</v>
      </c>
      <c r="H40" s="86" t="s">
        <v>10</v>
      </c>
      <c r="I40" s="86" t="s">
        <v>10</v>
      </c>
      <c r="J40" s="86" t="s">
        <v>10</v>
      </c>
      <c r="K40" s="124"/>
      <c r="Q40" s="77"/>
      <c r="R40" s="77"/>
      <c r="S40" s="77"/>
      <c r="T40" s="77"/>
      <c r="U40" s="77"/>
      <c r="V40" s="77"/>
    </row>
    <row r="41" spans="1:22" s="67" customFormat="1" ht="24" customHeight="1">
      <c r="B41" s="221" t="s">
        <v>238</v>
      </c>
      <c r="C41" s="221"/>
      <c r="D41" s="221"/>
      <c r="E41" s="221"/>
      <c r="F41" s="221"/>
      <c r="G41" s="221"/>
      <c r="H41" s="221"/>
      <c r="I41" s="221"/>
      <c r="J41" s="221"/>
      <c r="K41" s="124"/>
      <c r="Q41" s="77"/>
      <c r="R41" s="77"/>
      <c r="S41" s="77"/>
      <c r="T41" s="77"/>
      <c r="U41" s="77"/>
      <c r="V41" s="77"/>
    </row>
    <row r="42" spans="1:22" s="67" customFormat="1" ht="12" customHeight="1">
      <c r="A42" s="67" t="s">
        <v>201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Q42" s="77"/>
      <c r="R42" s="77"/>
      <c r="S42" s="77"/>
      <c r="T42" s="77"/>
      <c r="U42" s="77"/>
      <c r="V42" s="77"/>
    </row>
    <row r="43" spans="1:22" s="67" customFormat="1" ht="12" customHeight="1">
      <c r="A43" s="90" t="s">
        <v>202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Q43" s="77"/>
      <c r="R43" s="77"/>
      <c r="S43" s="77"/>
      <c r="T43" s="77"/>
      <c r="U43" s="77"/>
      <c r="V43" s="77"/>
    </row>
    <row r="44" spans="1:22" s="67" customFormat="1" ht="12" customHeight="1">
      <c r="A44" s="97" t="s">
        <v>613</v>
      </c>
      <c r="B44" s="86">
        <v>7</v>
      </c>
      <c r="C44" s="86">
        <v>3</v>
      </c>
      <c r="D44" s="86">
        <v>2</v>
      </c>
      <c r="E44" s="86" t="s">
        <v>10</v>
      </c>
      <c r="F44" s="86">
        <v>2</v>
      </c>
      <c r="G44" s="86" t="s">
        <v>10</v>
      </c>
      <c r="H44" s="86" t="s">
        <v>10</v>
      </c>
      <c r="I44" s="86" t="s">
        <v>10</v>
      </c>
      <c r="J44" s="86" t="s">
        <v>10</v>
      </c>
      <c r="K44" s="124"/>
      <c r="Q44" s="77"/>
      <c r="R44" s="77"/>
      <c r="S44" s="77"/>
      <c r="T44" s="77"/>
      <c r="U44" s="77"/>
      <c r="V44" s="77"/>
    </row>
    <row r="45" spans="1:22" s="67" customFormat="1" ht="12" customHeight="1">
      <c r="A45" s="97" t="s">
        <v>614</v>
      </c>
      <c r="B45" s="86">
        <v>60</v>
      </c>
      <c r="C45" s="86">
        <v>1</v>
      </c>
      <c r="D45" s="86">
        <v>10</v>
      </c>
      <c r="E45" s="86">
        <v>11</v>
      </c>
      <c r="F45" s="86">
        <v>21</v>
      </c>
      <c r="G45" s="86">
        <v>12</v>
      </c>
      <c r="H45" s="86">
        <v>5</v>
      </c>
      <c r="I45" s="86" t="s">
        <v>10</v>
      </c>
      <c r="J45" s="86" t="s">
        <v>10</v>
      </c>
      <c r="K45" s="124"/>
    </row>
    <row r="46" spans="1:22" s="67" customFormat="1" ht="12" customHeight="1">
      <c r="A46" s="97" t="s">
        <v>615</v>
      </c>
      <c r="B46" s="86">
        <v>164</v>
      </c>
      <c r="C46" s="86">
        <v>1</v>
      </c>
      <c r="D46" s="86">
        <v>5</v>
      </c>
      <c r="E46" s="86">
        <v>1</v>
      </c>
      <c r="F46" s="86">
        <v>24</v>
      </c>
      <c r="G46" s="86">
        <v>17</v>
      </c>
      <c r="H46" s="86">
        <v>18</v>
      </c>
      <c r="I46" s="86">
        <v>18</v>
      </c>
      <c r="J46" s="86">
        <v>80</v>
      </c>
      <c r="K46" s="124"/>
    </row>
    <row r="47" spans="1:22" s="67" customFormat="1" ht="12" customHeight="1">
      <c r="A47" s="97" t="s">
        <v>204</v>
      </c>
      <c r="B47" s="86">
        <v>749</v>
      </c>
      <c r="C47" s="86">
        <v>2</v>
      </c>
      <c r="D47" s="86">
        <v>13</v>
      </c>
      <c r="E47" s="86">
        <v>16</v>
      </c>
      <c r="F47" s="86">
        <v>164</v>
      </c>
      <c r="G47" s="86">
        <v>147</v>
      </c>
      <c r="H47" s="86">
        <v>131</v>
      </c>
      <c r="I47" s="86">
        <v>104</v>
      </c>
      <c r="J47" s="86">
        <v>172</v>
      </c>
      <c r="K47" s="124"/>
    </row>
    <row r="48" spans="1:22" s="67" customFormat="1" ht="12" customHeight="1">
      <c r="A48" s="73" t="s">
        <v>166</v>
      </c>
      <c r="B48" s="79" t="s">
        <v>205</v>
      </c>
      <c r="C48" s="79" t="s">
        <v>205</v>
      </c>
      <c r="D48" s="79" t="s">
        <v>205</v>
      </c>
      <c r="E48" s="79" t="s">
        <v>205</v>
      </c>
      <c r="F48" s="79" t="s">
        <v>205</v>
      </c>
      <c r="G48" s="79" t="s">
        <v>205</v>
      </c>
      <c r="H48" s="79" t="s">
        <v>205</v>
      </c>
      <c r="I48" s="79" t="s">
        <v>205</v>
      </c>
      <c r="J48" s="79" t="s">
        <v>205</v>
      </c>
      <c r="K48" s="124"/>
    </row>
    <row r="49" spans="1:34" s="67" customFormat="1" ht="12" customHeight="1">
      <c r="A49" s="209" t="s">
        <v>206</v>
      </c>
      <c r="B49" s="86">
        <v>338</v>
      </c>
      <c r="C49" s="86">
        <v>1</v>
      </c>
      <c r="D49" s="86">
        <v>2</v>
      </c>
      <c r="E49" s="86">
        <v>3</v>
      </c>
      <c r="F49" s="86">
        <v>87</v>
      </c>
      <c r="G49" s="86">
        <v>81</v>
      </c>
      <c r="H49" s="86">
        <v>50</v>
      </c>
      <c r="I49" s="86">
        <v>49</v>
      </c>
      <c r="J49" s="86">
        <v>65</v>
      </c>
      <c r="K49" s="124"/>
    </row>
    <row r="50" spans="1:34" s="67" customFormat="1" ht="12" customHeight="1">
      <c r="A50" s="209" t="s">
        <v>207</v>
      </c>
      <c r="B50" s="86">
        <v>166</v>
      </c>
      <c r="C50" s="86">
        <v>1</v>
      </c>
      <c r="D50" s="86">
        <v>8</v>
      </c>
      <c r="E50" s="86">
        <v>9</v>
      </c>
      <c r="F50" s="86">
        <v>37</v>
      </c>
      <c r="G50" s="86">
        <v>32</v>
      </c>
      <c r="H50" s="86">
        <v>27</v>
      </c>
      <c r="I50" s="86">
        <v>23</v>
      </c>
      <c r="J50" s="86">
        <v>29</v>
      </c>
      <c r="K50" s="124"/>
    </row>
    <row r="51" spans="1:34" s="67" customFormat="1" ht="12" customHeight="1">
      <c r="A51" s="73" t="s">
        <v>208</v>
      </c>
      <c r="B51" s="86"/>
      <c r="C51" s="86"/>
      <c r="D51" s="86"/>
      <c r="E51" s="86"/>
      <c r="F51" s="86"/>
      <c r="G51" s="86"/>
      <c r="H51" s="86"/>
      <c r="I51" s="86"/>
      <c r="J51" s="86"/>
      <c r="K51" s="124"/>
    </row>
    <row r="52" spans="1:34" s="67" customFormat="1" ht="12" customHeight="1">
      <c r="A52" s="210" t="s">
        <v>209</v>
      </c>
      <c r="B52" s="86">
        <v>245</v>
      </c>
      <c r="C52" s="86" t="s">
        <v>10</v>
      </c>
      <c r="D52" s="86">
        <v>3</v>
      </c>
      <c r="E52" s="86">
        <v>4</v>
      </c>
      <c r="F52" s="86">
        <v>40</v>
      </c>
      <c r="G52" s="86">
        <v>34</v>
      </c>
      <c r="H52" s="86">
        <v>54</v>
      </c>
      <c r="I52" s="86">
        <v>32</v>
      </c>
      <c r="J52" s="86">
        <v>78</v>
      </c>
      <c r="K52" s="124"/>
    </row>
    <row r="53" spans="1:34" s="77" customFormat="1" ht="12" customHeight="1">
      <c r="A53" s="99" t="s">
        <v>237</v>
      </c>
      <c r="B53" s="82">
        <v>980</v>
      </c>
      <c r="C53" s="87">
        <v>7</v>
      </c>
      <c r="D53" s="87">
        <v>30</v>
      </c>
      <c r="E53" s="82">
        <v>28</v>
      </c>
      <c r="F53" s="82">
        <v>211</v>
      </c>
      <c r="G53" s="82">
        <v>176</v>
      </c>
      <c r="H53" s="82">
        <v>154</v>
      </c>
      <c r="I53" s="82">
        <v>122</v>
      </c>
      <c r="J53" s="82">
        <v>252</v>
      </c>
      <c r="K53" s="124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</row>
    <row r="54" spans="1:34" s="77" customFormat="1" ht="12" customHeight="1">
      <c r="A54" s="90" t="s">
        <v>170</v>
      </c>
      <c r="B54" s="79" t="s">
        <v>205</v>
      </c>
      <c r="C54" s="79" t="s">
        <v>205</v>
      </c>
      <c r="D54" s="79" t="s">
        <v>205</v>
      </c>
      <c r="E54" s="79" t="s">
        <v>205</v>
      </c>
      <c r="F54" s="79" t="s">
        <v>205</v>
      </c>
      <c r="G54" s="79" t="s">
        <v>205</v>
      </c>
      <c r="H54" s="79" t="s">
        <v>205</v>
      </c>
      <c r="I54" s="79" t="s">
        <v>205</v>
      </c>
      <c r="J54" s="79" t="s">
        <v>205</v>
      </c>
      <c r="K54" s="124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</row>
    <row r="55" spans="1:34" s="77" customFormat="1" ht="12" customHeight="1">
      <c r="A55" s="97" t="s">
        <v>211</v>
      </c>
      <c r="B55" s="86">
        <v>265</v>
      </c>
      <c r="C55" s="86" t="s">
        <v>10</v>
      </c>
      <c r="D55" s="86">
        <v>1</v>
      </c>
      <c r="E55" s="86">
        <v>6</v>
      </c>
      <c r="F55" s="86">
        <v>38</v>
      </c>
      <c r="G55" s="86">
        <v>43</v>
      </c>
      <c r="H55" s="86">
        <v>42</v>
      </c>
      <c r="I55" s="86">
        <v>44</v>
      </c>
      <c r="J55" s="86">
        <v>91</v>
      </c>
      <c r="K55" s="124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</row>
    <row r="56" spans="1:34" s="77" customFormat="1" ht="12" customHeight="1">
      <c r="A56" s="97" t="s">
        <v>212</v>
      </c>
      <c r="B56" s="86">
        <v>2</v>
      </c>
      <c r="C56" s="86">
        <v>1</v>
      </c>
      <c r="D56" s="86">
        <v>1</v>
      </c>
      <c r="E56" s="86" t="s">
        <v>10</v>
      </c>
      <c r="F56" s="86" t="s">
        <v>10</v>
      </c>
      <c r="G56" s="86" t="s">
        <v>10</v>
      </c>
      <c r="H56" s="86" t="s">
        <v>10</v>
      </c>
      <c r="I56" s="86" t="s">
        <v>10</v>
      </c>
      <c r="J56" s="86" t="s">
        <v>10</v>
      </c>
      <c r="K56" s="124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</row>
    <row r="57" spans="1:34" s="77" customFormat="1" ht="12" customHeight="1">
      <c r="A57" s="97" t="s">
        <v>235</v>
      </c>
      <c r="B57" s="86">
        <v>16</v>
      </c>
      <c r="C57" s="86" t="s">
        <v>10</v>
      </c>
      <c r="D57" s="86">
        <v>2</v>
      </c>
      <c r="E57" s="86" t="s">
        <v>10</v>
      </c>
      <c r="F57" s="86">
        <v>6</v>
      </c>
      <c r="G57" s="86">
        <v>2</v>
      </c>
      <c r="H57" s="86">
        <v>2</v>
      </c>
      <c r="I57" s="86">
        <v>1</v>
      </c>
      <c r="J57" s="86">
        <v>3</v>
      </c>
      <c r="K57" s="124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</row>
    <row r="58" spans="1:34" s="77" customFormat="1" ht="12" customHeight="1">
      <c r="A58" s="97" t="s">
        <v>215</v>
      </c>
      <c r="B58" s="86">
        <v>59</v>
      </c>
      <c r="C58" s="86" t="s">
        <v>10</v>
      </c>
      <c r="D58" s="86">
        <v>4</v>
      </c>
      <c r="E58" s="86">
        <v>3</v>
      </c>
      <c r="F58" s="86">
        <v>27</v>
      </c>
      <c r="G58" s="86">
        <v>14</v>
      </c>
      <c r="H58" s="86">
        <v>6</v>
      </c>
      <c r="I58" s="86">
        <v>3</v>
      </c>
      <c r="J58" s="86">
        <v>2</v>
      </c>
      <c r="K58" s="124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</row>
    <row r="59" spans="1:34" ht="12.75" customHeight="1">
      <c r="B59" s="149"/>
      <c r="C59" s="149"/>
      <c r="D59" s="149"/>
      <c r="E59" s="149"/>
      <c r="F59" s="149"/>
      <c r="G59" s="149"/>
      <c r="H59" s="149"/>
      <c r="I59" s="149"/>
      <c r="J59" s="149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</row>
    <row r="60" spans="1:34" ht="12.75" customHeight="1"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</row>
    <row r="61" spans="1:34" ht="12.75" customHeight="1">
      <c r="K61" s="144"/>
      <c r="L61" s="144"/>
      <c r="M61" s="144"/>
      <c r="N61" s="144"/>
      <c r="O61" s="144"/>
      <c r="P61" s="144"/>
    </row>
    <row r="62" spans="1:34" ht="12.75" customHeight="1">
      <c r="K62" s="144"/>
      <c r="L62" s="144"/>
      <c r="M62" s="144"/>
      <c r="N62" s="144"/>
      <c r="O62" s="144"/>
      <c r="P62" s="144"/>
    </row>
    <row r="63" spans="1:34" ht="12.75" customHeight="1">
      <c r="K63" s="144"/>
      <c r="L63" s="144"/>
      <c r="M63" s="144"/>
      <c r="N63" s="144"/>
      <c r="O63" s="144"/>
      <c r="P63" s="144"/>
    </row>
    <row r="64" spans="1:34" ht="12.75" customHeight="1">
      <c r="K64" s="144"/>
      <c r="L64" s="144"/>
      <c r="M64" s="144"/>
      <c r="N64" s="144"/>
      <c r="O64" s="144"/>
      <c r="P64" s="144"/>
    </row>
    <row r="65" spans="11:16" ht="12.75" customHeight="1">
      <c r="K65" s="144"/>
      <c r="L65" s="144"/>
      <c r="M65" s="144"/>
      <c r="N65" s="144"/>
      <c r="O65" s="144"/>
      <c r="P65" s="144"/>
    </row>
    <row r="66" spans="11:16" ht="12.75" customHeight="1">
      <c r="K66" s="144"/>
      <c r="L66" s="144"/>
      <c r="M66" s="144"/>
      <c r="N66" s="144"/>
      <c r="O66" s="144"/>
      <c r="P66" s="144"/>
    </row>
    <row r="67" spans="11:16" ht="12.75" customHeight="1">
      <c r="K67" s="144"/>
      <c r="L67" s="144"/>
      <c r="M67" s="144"/>
      <c r="N67" s="144"/>
      <c r="O67" s="144"/>
      <c r="P67" s="144"/>
    </row>
    <row r="68" spans="11:16" ht="12.75" customHeight="1">
      <c r="K68" s="144"/>
      <c r="L68" s="144"/>
      <c r="M68" s="144"/>
      <c r="N68" s="144"/>
      <c r="O68" s="144"/>
      <c r="P68" s="144"/>
    </row>
    <row r="69" spans="11:16" ht="12.75" customHeight="1">
      <c r="K69" s="144"/>
      <c r="L69" s="144"/>
      <c r="M69" s="144"/>
      <c r="N69" s="144"/>
      <c r="O69" s="144"/>
      <c r="P69" s="144"/>
    </row>
    <row r="70" spans="11:16" ht="12.75" customHeight="1">
      <c r="K70" s="144"/>
      <c r="L70" s="144"/>
      <c r="M70" s="144"/>
      <c r="N70" s="144"/>
      <c r="O70" s="144"/>
      <c r="P70" s="144"/>
    </row>
    <row r="71" spans="11:16" ht="12.75" customHeight="1">
      <c r="K71" s="144"/>
      <c r="L71" s="144"/>
      <c r="M71" s="144"/>
      <c r="N71" s="144"/>
      <c r="O71" s="144"/>
      <c r="P71" s="144"/>
    </row>
  </sheetData>
  <mergeCells count="7">
    <mergeCell ref="B41:J41"/>
    <mergeCell ref="A1:J1"/>
    <mergeCell ref="A3:A4"/>
    <mergeCell ref="B3:B4"/>
    <mergeCell ref="C3:J3"/>
    <mergeCell ref="B5:J5"/>
    <mergeCell ref="B23:J23"/>
  </mergeCells>
  <hyperlinks>
    <hyperlink ref="A1:J1" location="Inhaltsverzeichnis!A31" display="2.2  Tageseinrichtungen für Kinder am 01.03.2026 nach Art, Trägergruppen und genehmigten Plätzen" xr:uid="{5683D124-77A2-413F-AA8A-A13A99FEAEF3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C01C-5271-4525-8EB9-EFC3F5EBC206}">
  <dimension ref="A1:K39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28" style="66" customWidth="1"/>
    <col min="2" max="8" width="6.28515625" style="66" customWidth="1"/>
    <col min="9" max="10" width="9.7109375" style="66" customWidth="1"/>
    <col min="11" max="16384" width="11.5703125" style="66"/>
  </cols>
  <sheetData>
    <row r="1" spans="1:11" s="144" customFormat="1" ht="24" customHeight="1">
      <c r="A1" s="228" t="s">
        <v>673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1" s="67" customFormat="1" ht="12" customHeight="1"/>
    <row r="3" spans="1:11" s="67" customFormat="1" ht="12.75" customHeight="1">
      <c r="A3" s="229" t="s">
        <v>224</v>
      </c>
      <c r="B3" s="225" t="s">
        <v>225</v>
      </c>
      <c r="C3" s="219" t="s">
        <v>239</v>
      </c>
      <c r="D3" s="219"/>
      <c r="E3" s="219"/>
      <c r="F3" s="219"/>
      <c r="G3" s="219"/>
      <c r="H3" s="219"/>
      <c r="I3" s="219"/>
      <c r="J3" s="230" t="s">
        <v>240</v>
      </c>
    </row>
    <row r="4" spans="1:11" s="67" customFormat="1" ht="36" customHeight="1">
      <c r="A4" s="217"/>
      <c r="B4" s="218"/>
      <c r="C4" s="129" t="s">
        <v>619</v>
      </c>
      <c r="D4" s="129">
        <v>2</v>
      </c>
      <c r="E4" s="129">
        <v>3</v>
      </c>
      <c r="F4" s="130">
        <v>4</v>
      </c>
      <c r="G4" s="130">
        <v>5</v>
      </c>
      <c r="H4" s="129" t="s">
        <v>241</v>
      </c>
      <c r="I4" s="129" t="s">
        <v>242</v>
      </c>
      <c r="J4" s="220"/>
    </row>
    <row r="5" spans="1:11" s="67" customFormat="1" ht="24" customHeight="1">
      <c r="B5" s="227" t="s">
        <v>38</v>
      </c>
      <c r="C5" s="227"/>
      <c r="D5" s="227"/>
      <c r="E5" s="227"/>
      <c r="F5" s="227"/>
      <c r="G5" s="227"/>
      <c r="H5" s="227"/>
      <c r="I5" s="227"/>
      <c r="J5" s="227"/>
    </row>
    <row r="6" spans="1:11" s="67" customFormat="1" ht="12" customHeight="1">
      <c r="A6" s="67" t="s">
        <v>201</v>
      </c>
    </row>
    <row r="7" spans="1:11" s="67" customFormat="1" ht="12" customHeight="1">
      <c r="A7" s="90" t="s">
        <v>202</v>
      </c>
    </row>
    <row r="8" spans="1:11" s="67" customFormat="1" ht="12" customHeight="1">
      <c r="A8" s="97" t="s">
        <v>613</v>
      </c>
      <c r="B8" s="86">
        <v>10</v>
      </c>
      <c r="C8" s="86">
        <v>4</v>
      </c>
      <c r="D8" s="86">
        <v>2</v>
      </c>
      <c r="E8" s="86" t="s">
        <v>10</v>
      </c>
      <c r="F8" s="86" t="s">
        <v>10</v>
      </c>
      <c r="G8" s="86">
        <v>1</v>
      </c>
      <c r="H8" s="86" t="s">
        <v>10</v>
      </c>
      <c r="I8" s="86">
        <v>3</v>
      </c>
      <c r="J8" s="86">
        <v>13</v>
      </c>
      <c r="K8" s="79"/>
    </row>
    <row r="9" spans="1:11" s="67" customFormat="1" ht="12" customHeight="1">
      <c r="A9" s="97" t="s">
        <v>614</v>
      </c>
      <c r="B9" s="79">
        <v>94</v>
      </c>
      <c r="C9" s="86">
        <v>23</v>
      </c>
      <c r="D9" s="79">
        <v>13</v>
      </c>
      <c r="E9" s="79">
        <v>16</v>
      </c>
      <c r="F9" s="79">
        <v>8</v>
      </c>
      <c r="G9" s="86">
        <v>7</v>
      </c>
      <c r="H9" s="79">
        <v>4</v>
      </c>
      <c r="I9" s="79">
        <v>23</v>
      </c>
      <c r="J9" s="79">
        <v>190</v>
      </c>
      <c r="K9" s="79"/>
    </row>
    <row r="10" spans="1:11" s="67" customFormat="1" ht="12" customHeight="1">
      <c r="A10" s="97" t="s">
        <v>615</v>
      </c>
      <c r="B10" s="79">
        <v>417</v>
      </c>
      <c r="C10" s="86">
        <v>100</v>
      </c>
      <c r="D10" s="79">
        <v>3</v>
      </c>
      <c r="E10" s="79">
        <v>8</v>
      </c>
      <c r="F10" s="79">
        <v>24</v>
      </c>
      <c r="G10" s="79">
        <v>21</v>
      </c>
      <c r="H10" s="79">
        <v>127</v>
      </c>
      <c r="I10" s="79">
        <v>134</v>
      </c>
      <c r="J10" s="79">
        <v>1625</v>
      </c>
      <c r="K10" s="79"/>
    </row>
    <row r="11" spans="1:11" s="67" customFormat="1" ht="12" customHeight="1">
      <c r="A11" s="97" t="s">
        <v>204</v>
      </c>
      <c r="B11" s="79">
        <v>1509</v>
      </c>
      <c r="C11" s="86">
        <v>129</v>
      </c>
      <c r="D11" s="79">
        <v>176</v>
      </c>
      <c r="E11" s="79">
        <v>203</v>
      </c>
      <c r="F11" s="79">
        <v>173</v>
      </c>
      <c r="G11" s="79">
        <v>183</v>
      </c>
      <c r="H11" s="79">
        <v>433</v>
      </c>
      <c r="I11" s="79">
        <v>212</v>
      </c>
      <c r="J11" s="79">
        <v>6415</v>
      </c>
      <c r="K11" s="79"/>
    </row>
    <row r="12" spans="1:11" s="67" customFormat="1" ht="12" customHeight="1">
      <c r="A12" s="100" t="s">
        <v>1</v>
      </c>
      <c r="B12" s="67" t="s">
        <v>205</v>
      </c>
      <c r="C12" s="67" t="s">
        <v>205</v>
      </c>
      <c r="D12" s="67" t="s">
        <v>205</v>
      </c>
      <c r="E12" s="67" t="s">
        <v>205</v>
      </c>
      <c r="F12" s="67" t="s">
        <v>205</v>
      </c>
      <c r="G12" s="67" t="s">
        <v>205</v>
      </c>
      <c r="H12" s="67" t="s">
        <v>205</v>
      </c>
      <c r="I12" s="67" t="s">
        <v>205</v>
      </c>
      <c r="J12" s="67" t="s">
        <v>205</v>
      </c>
      <c r="K12" s="79"/>
    </row>
    <row r="13" spans="1:11" s="67" customFormat="1" ht="12" customHeight="1">
      <c r="A13" s="91" t="s">
        <v>243</v>
      </c>
      <c r="B13" s="79">
        <v>287</v>
      </c>
      <c r="C13" s="86">
        <v>107</v>
      </c>
      <c r="D13" s="79">
        <v>7</v>
      </c>
      <c r="E13" s="86">
        <v>2</v>
      </c>
      <c r="F13" s="86" t="s">
        <v>10</v>
      </c>
      <c r="G13" s="86" t="s">
        <v>10</v>
      </c>
      <c r="H13" s="86" t="s">
        <v>10</v>
      </c>
      <c r="I13" s="79">
        <v>171</v>
      </c>
      <c r="J13" s="79">
        <v>127</v>
      </c>
      <c r="K13" s="79"/>
    </row>
    <row r="14" spans="1:11" s="77" customFormat="1" ht="12" customHeight="1">
      <c r="A14" s="91" t="s">
        <v>244</v>
      </c>
      <c r="B14" s="79">
        <v>14</v>
      </c>
      <c r="C14" s="86">
        <v>5</v>
      </c>
      <c r="D14" s="86">
        <v>1</v>
      </c>
      <c r="E14" s="86">
        <v>1</v>
      </c>
      <c r="F14" s="86" t="s">
        <v>10</v>
      </c>
      <c r="G14" s="86" t="s">
        <v>10</v>
      </c>
      <c r="H14" s="86" t="s">
        <v>10</v>
      </c>
      <c r="I14" s="79">
        <v>7</v>
      </c>
      <c r="J14" s="86">
        <v>10</v>
      </c>
      <c r="K14" s="79"/>
    </row>
    <row r="15" spans="1:11" s="77" customFormat="1" ht="12" customHeight="1">
      <c r="A15" s="81" t="s">
        <v>38</v>
      </c>
      <c r="B15" s="82">
        <v>2030</v>
      </c>
      <c r="C15" s="82">
        <v>256</v>
      </c>
      <c r="D15" s="82">
        <v>194</v>
      </c>
      <c r="E15" s="82">
        <v>227</v>
      </c>
      <c r="F15" s="82">
        <v>205</v>
      </c>
      <c r="G15" s="82">
        <v>212</v>
      </c>
      <c r="H15" s="82">
        <v>564</v>
      </c>
      <c r="I15" s="82">
        <v>372</v>
      </c>
      <c r="J15" s="82">
        <v>8243</v>
      </c>
      <c r="K15" s="79"/>
    </row>
    <row r="16" spans="1:11" s="67" customFormat="1" ht="24" customHeight="1">
      <c r="B16" s="227" t="s">
        <v>236</v>
      </c>
      <c r="C16" s="227"/>
      <c r="D16" s="227"/>
      <c r="E16" s="227"/>
      <c r="F16" s="227"/>
      <c r="G16" s="227"/>
      <c r="H16" s="227"/>
      <c r="I16" s="227"/>
      <c r="J16" s="227"/>
      <c r="K16" s="79"/>
    </row>
    <row r="17" spans="1:11" s="67" customFormat="1" ht="12" customHeight="1">
      <c r="A17" s="67" t="s">
        <v>201</v>
      </c>
      <c r="K17" s="79"/>
    </row>
    <row r="18" spans="1:11" s="67" customFormat="1" ht="12" customHeight="1">
      <c r="A18" s="90" t="s">
        <v>202</v>
      </c>
      <c r="K18" s="79"/>
    </row>
    <row r="19" spans="1:11" s="67" customFormat="1" ht="12" customHeight="1">
      <c r="A19" s="97" t="s">
        <v>613</v>
      </c>
      <c r="B19" s="86">
        <v>3</v>
      </c>
      <c r="C19" s="86">
        <v>1</v>
      </c>
      <c r="D19" s="86" t="s">
        <v>10</v>
      </c>
      <c r="E19" s="86" t="s">
        <v>10</v>
      </c>
      <c r="F19" s="86" t="s">
        <v>10</v>
      </c>
      <c r="G19" s="86">
        <v>1</v>
      </c>
      <c r="H19" s="86" t="s">
        <v>10</v>
      </c>
      <c r="I19" s="86">
        <v>1</v>
      </c>
      <c r="J19" s="86">
        <v>6</v>
      </c>
      <c r="K19" s="79"/>
    </row>
    <row r="20" spans="1:11" s="67" customFormat="1" ht="12" customHeight="1">
      <c r="A20" s="97" t="s">
        <v>614</v>
      </c>
      <c r="B20" s="79">
        <v>34</v>
      </c>
      <c r="C20" s="86">
        <v>4</v>
      </c>
      <c r="D20" s="79">
        <v>5</v>
      </c>
      <c r="E20" s="79">
        <v>4</v>
      </c>
      <c r="F20" s="79">
        <v>3</v>
      </c>
      <c r="G20" s="86">
        <v>2</v>
      </c>
      <c r="H20" s="79">
        <v>3</v>
      </c>
      <c r="I20" s="79">
        <v>13</v>
      </c>
      <c r="J20" s="79">
        <v>68</v>
      </c>
      <c r="K20" s="79"/>
    </row>
    <row r="21" spans="1:11" s="67" customFormat="1" ht="12" customHeight="1">
      <c r="A21" s="97" t="s">
        <v>615</v>
      </c>
      <c r="B21" s="79">
        <v>253</v>
      </c>
      <c r="C21" s="86">
        <v>49</v>
      </c>
      <c r="D21" s="86" t="s">
        <v>10</v>
      </c>
      <c r="E21" s="79">
        <v>5</v>
      </c>
      <c r="F21" s="79">
        <v>19</v>
      </c>
      <c r="G21" s="79">
        <v>14</v>
      </c>
      <c r="H21" s="79">
        <v>91</v>
      </c>
      <c r="I21" s="79">
        <v>75</v>
      </c>
      <c r="J21" s="79">
        <v>1193</v>
      </c>
      <c r="K21" s="79"/>
    </row>
    <row r="22" spans="1:11" s="67" customFormat="1" ht="12" customHeight="1">
      <c r="A22" s="97" t="s">
        <v>204</v>
      </c>
      <c r="B22" s="79">
        <v>760</v>
      </c>
      <c r="C22" s="86">
        <v>47</v>
      </c>
      <c r="D22" s="79">
        <v>82</v>
      </c>
      <c r="E22" s="79">
        <v>98</v>
      </c>
      <c r="F22" s="79">
        <v>84</v>
      </c>
      <c r="G22" s="79">
        <v>82</v>
      </c>
      <c r="H22" s="79">
        <v>231</v>
      </c>
      <c r="I22" s="79">
        <v>136</v>
      </c>
      <c r="J22" s="79">
        <v>3303</v>
      </c>
      <c r="K22" s="79"/>
    </row>
    <row r="23" spans="1:11" s="67" customFormat="1" ht="12" customHeight="1">
      <c r="A23" s="100" t="s">
        <v>1</v>
      </c>
      <c r="B23" s="67" t="s">
        <v>205</v>
      </c>
      <c r="C23" s="67" t="s">
        <v>205</v>
      </c>
      <c r="D23" s="67" t="s">
        <v>205</v>
      </c>
      <c r="E23" s="67" t="s">
        <v>205</v>
      </c>
      <c r="F23" s="67" t="s">
        <v>205</v>
      </c>
      <c r="G23" s="67" t="s">
        <v>205</v>
      </c>
      <c r="H23" s="67" t="s">
        <v>205</v>
      </c>
      <c r="I23" s="67" t="s">
        <v>205</v>
      </c>
      <c r="J23" s="67" t="s">
        <v>205</v>
      </c>
      <c r="K23" s="79"/>
    </row>
    <row r="24" spans="1:11" s="67" customFormat="1" ht="12" customHeight="1">
      <c r="A24" s="91" t="s">
        <v>243</v>
      </c>
      <c r="B24" s="79">
        <v>148</v>
      </c>
      <c r="C24" s="86">
        <v>39</v>
      </c>
      <c r="D24" s="86">
        <v>3</v>
      </c>
      <c r="E24" s="86" t="s">
        <v>10</v>
      </c>
      <c r="F24" s="86" t="s">
        <v>10</v>
      </c>
      <c r="G24" s="86" t="s">
        <v>10</v>
      </c>
      <c r="H24" s="86" t="s">
        <v>10</v>
      </c>
      <c r="I24" s="79">
        <v>106</v>
      </c>
      <c r="J24" s="79">
        <v>45</v>
      </c>
      <c r="K24" s="79"/>
    </row>
    <row r="25" spans="1:11" s="77" customFormat="1" ht="12" customHeight="1">
      <c r="A25" s="91" t="s">
        <v>244</v>
      </c>
      <c r="B25" s="79">
        <v>5</v>
      </c>
      <c r="C25" s="86" t="s">
        <v>10</v>
      </c>
      <c r="D25" s="86">
        <v>1</v>
      </c>
      <c r="E25" s="86">
        <v>1</v>
      </c>
      <c r="F25" s="86" t="s">
        <v>10</v>
      </c>
      <c r="G25" s="86" t="s">
        <v>10</v>
      </c>
      <c r="H25" s="86" t="s">
        <v>10</v>
      </c>
      <c r="I25" s="79">
        <v>3</v>
      </c>
      <c r="J25" s="86">
        <v>5</v>
      </c>
      <c r="K25" s="79"/>
    </row>
    <row r="26" spans="1:11" s="77" customFormat="1" ht="12" customHeight="1">
      <c r="A26" s="81" t="s">
        <v>245</v>
      </c>
      <c r="B26" s="82">
        <v>1050</v>
      </c>
      <c r="C26" s="82">
        <v>101</v>
      </c>
      <c r="D26" s="82">
        <v>87</v>
      </c>
      <c r="E26" s="82">
        <v>107</v>
      </c>
      <c r="F26" s="82">
        <v>106</v>
      </c>
      <c r="G26" s="82">
        <v>99</v>
      </c>
      <c r="H26" s="82">
        <v>325</v>
      </c>
      <c r="I26" s="82">
        <v>225</v>
      </c>
      <c r="J26" s="82">
        <v>4570</v>
      </c>
      <c r="K26" s="79"/>
    </row>
    <row r="27" spans="1:11" s="67" customFormat="1" ht="24" customHeight="1">
      <c r="B27" s="227" t="s">
        <v>238</v>
      </c>
      <c r="C27" s="227"/>
      <c r="D27" s="227"/>
      <c r="E27" s="227"/>
      <c r="F27" s="227"/>
      <c r="G27" s="227"/>
      <c r="H27" s="227"/>
      <c r="I27" s="227"/>
      <c r="J27" s="227"/>
      <c r="K27" s="79"/>
    </row>
    <row r="28" spans="1:11" s="67" customFormat="1" ht="12" customHeight="1">
      <c r="A28" s="67" t="s">
        <v>201</v>
      </c>
      <c r="K28" s="79"/>
    </row>
    <row r="29" spans="1:11" s="67" customFormat="1" ht="12" customHeight="1">
      <c r="A29" s="90" t="s">
        <v>202</v>
      </c>
      <c r="K29" s="79"/>
    </row>
    <row r="30" spans="1:11" s="67" customFormat="1" ht="12" customHeight="1">
      <c r="A30" s="97" t="s">
        <v>613</v>
      </c>
      <c r="B30" s="86">
        <v>7</v>
      </c>
      <c r="C30" s="86">
        <v>3</v>
      </c>
      <c r="D30" s="86">
        <v>2</v>
      </c>
      <c r="E30" s="86" t="s">
        <v>10</v>
      </c>
      <c r="F30" s="86" t="s">
        <v>10</v>
      </c>
      <c r="G30" s="86" t="s">
        <v>10</v>
      </c>
      <c r="H30" s="86" t="s">
        <v>10</v>
      </c>
      <c r="I30" s="86">
        <v>2</v>
      </c>
      <c r="J30" s="86">
        <v>7</v>
      </c>
      <c r="K30" s="79"/>
    </row>
    <row r="31" spans="1:11" s="67" customFormat="1" ht="12" customHeight="1">
      <c r="A31" s="97" t="s">
        <v>614</v>
      </c>
      <c r="B31" s="79">
        <v>60</v>
      </c>
      <c r="C31" s="86">
        <v>19</v>
      </c>
      <c r="D31" s="79">
        <v>8</v>
      </c>
      <c r="E31" s="79">
        <v>12</v>
      </c>
      <c r="F31" s="79">
        <v>5</v>
      </c>
      <c r="G31" s="86">
        <v>5</v>
      </c>
      <c r="H31" s="79">
        <v>1</v>
      </c>
      <c r="I31" s="79">
        <v>10</v>
      </c>
      <c r="J31" s="79">
        <v>122</v>
      </c>
      <c r="K31" s="79"/>
    </row>
    <row r="32" spans="1:11" s="67" customFormat="1" ht="12" customHeight="1">
      <c r="A32" s="97" t="s">
        <v>615</v>
      </c>
      <c r="B32" s="79">
        <v>164</v>
      </c>
      <c r="C32" s="86">
        <v>51</v>
      </c>
      <c r="D32" s="79">
        <v>3</v>
      </c>
      <c r="E32" s="79">
        <v>3</v>
      </c>
      <c r="F32" s="79">
        <v>5</v>
      </c>
      <c r="G32" s="79">
        <v>7</v>
      </c>
      <c r="H32" s="79">
        <v>36</v>
      </c>
      <c r="I32" s="79">
        <v>59</v>
      </c>
      <c r="J32" s="79">
        <v>432</v>
      </c>
      <c r="K32" s="79"/>
    </row>
    <row r="33" spans="1:11" s="67" customFormat="1" ht="12" customHeight="1">
      <c r="A33" s="97" t="s">
        <v>204</v>
      </c>
      <c r="B33" s="79">
        <v>749</v>
      </c>
      <c r="C33" s="86">
        <v>82</v>
      </c>
      <c r="D33" s="79">
        <v>94</v>
      </c>
      <c r="E33" s="79">
        <v>105</v>
      </c>
      <c r="F33" s="79">
        <v>89</v>
      </c>
      <c r="G33" s="79">
        <v>101</v>
      </c>
      <c r="H33" s="79">
        <v>202</v>
      </c>
      <c r="I33" s="79">
        <v>76</v>
      </c>
      <c r="J33" s="79">
        <v>3112</v>
      </c>
      <c r="K33" s="79"/>
    </row>
    <row r="34" spans="1:11" s="67" customFormat="1" ht="12" customHeight="1">
      <c r="A34" s="100" t="s">
        <v>1</v>
      </c>
      <c r="B34" s="67" t="s">
        <v>205</v>
      </c>
      <c r="C34" s="67" t="s">
        <v>205</v>
      </c>
      <c r="D34" s="67" t="s">
        <v>205</v>
      </c>
      <c r="E34" s="67" t="s">
        <v>205</v>
      </c>
      <c r="F34" s="67" t="s">
        <v>205</v>
      </c>
      <c r="G34" s="67" t="s">
        <v>205</v>
      </c>
      <c r="H34" s="67" t="s">
        <v>205</v>
      </c>
      <c r="I34" s="67" t="s">
        <v>205</v>
      </c>
      <c r="J34" s="67" t="s">
        <v>205</v>
      </c>
      <c r="K34" s="79"/>
    </row>
    <row r="35" spans="1:11" s="67" customFormat="1" ht="12" customHeight="1">
      <c r="A35" s="91" t="s">
        <v>243</v>
      </c>
      <c r="B35" s="79">
        <v>139</v>
      </c>
      <c r="C35" s="86">
        <v>68</v>
      </c>
      <c r="D35" s="79">
        <v>4</v>
      </c>
      <c r="E35" s="86">
        <v>2</v>
      </c>
      <c r="F35" s="86" t="s">
        <v>10</v>
      </c>
      <c r="G35" s="86" t="s">
        <v>10</v>
      </c>
      <c r="H35" s="86" t="s">
        <v>10</v>
      </c>
      <c r="I35" s="79">
        <v>65</v>
      </c>
      <c r="J35" s="79">
        <v>82</v>
      </c>
      <c r="K35" s="79"/>
    </row>
    <row r="36" spans="1:11" s="77" customFormat="1" ht="12" customHeight="1">
      <c r="A36" s="91" t="s">
        <v>244</v>
      </c>
      <c r="B36" s="79">
        <v>9</v>
      </c>
      <c r="C36" s="86">
        <v>5</v>
      </c>
      <c r="D36" s="86" t="s">
        <v>10</v>
      </c>
      <c r="E36" s="86" t="s">
        <v>10</v>
      </c>
      <c r="F36" s="86" t="s">
        <v>10</v>
      </c>
      <c r="G36" s="86" t="s">
        <v>10</v>
      </c>
      <c r="H36" s="86" t="s">
        <v>10</v>
      </c>
      <c r="I36" s="79">
        <v>4</v>
      </c>
      <c r="J36" s="86">
        <v>5</v>
      </c>
      <c r="K36" s="79"/>
    </row>
    <row r="37" spans="1:11" s="77" customFormat="1" ht="12" customHeight="1">
      <c r="A37" s="81" t="s">
        <v>245</v>
      </c>
      <c r="B37" s="82">
        <v>980</v>
      </c>
      <c r="C37" s="82">
        <v>155</v>
      </c>
      <c r="D37" s="82">
        <v>107</v>
      </c>
      <c r="E37" s="82">
        <v>120</v>
      </c>
      <c r="F37" s="82">
        <v>99</v>
      </c>
      <c r="G37" s="82">
        <v>113</v>
      </c>
      <c r="H37" s="82">
        <v>239</v>
      </c>
      <c r="I37" s="82">
        <v>147</v>
      </c>
      <c r="J37" s="82">
        <v>3673</v>
      </c>
      <c r="K37" s="79"/>
    </row>
    <row r="38" spans="1:11" s="77" customFormat="1" ht="12" customHeight="1">
      <c r="A38" s="67" t="s">
        <v>37</v>
      </c>
      <c r="B38" s="88"/>
      <c r="C38" s="88"/>
      <c r="D38" s="88"/>
      <c r="E38" s="88"/>
      <c r="F38" s="88"/>
      <c r="G38" s="88"/>
      <c r="H38" s="88"/>
      <c r="I38" s="88"/>
      <c r="J38" s="88"/>
    </row>
    <row r="39" spans="1:11" s="77" customFormat="1" ht="12" customHeight="1">
      <c r="A39" s="89" t="s">
        <v>246</v>
      </c>
    </row>
  </sheetData>
  <mergeCells count="8">
    <mergeCell ref="B16:J16"/>
    <mergeCell ref="B27:J27"/>
    <mergeCell ref="A1:J1"/>
    <mergeCell ref="A3:A4"/>
    <mergeCell ref="B3:B4"/>
    <mergeCell ref="C3:I3"/>
    <mergeCell ref="J3:J4"/>
    <mergeCell ref="B5:J5"/>
  </mergeCells>
  <hyperlinks>
    <hyperlink ref="A1:D1" location="Inhaltsverzeichnis!A30:C31" display="2.1  Tageseinrichtungen für Kinder am 01.03.2016 nach Art und Trägern" xr:uid="{5E33B2B7-C013-4E68-925E-AC0D369FDEB1}"/>
    <hyperlink ref="A1" location="Inhaltsverzeichnis!A39:C40" display="2.4  Kinder in Tageseinrichtungen am 01.03.2017 nach Art der Tageseinrichtung und Altersgruppen" xr:uid="{6D7968FA-8D4D-442C-B310-0242718FDB65}"/>
    <hyperlink ref="A1:J1" location="Inhaltsverzeichnis!A34" display="Inhaltsverzeichnis!A34" xr:uid="{13BD5205-B4F2-4F43-B1EC-FBA68C630CC4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694B-6EAD-496B-BEE3-2CBCC9D06523}">
  <dimension ref="A1:I61"/>
  <sheetViews>
    <sheetView zoomScaleNormal="100" workbookViewId="0">
      <pane ySplit="5" topLeftCell="A8" activePane="bottomLeft" state="frozen"/>
      <selection pane="bottomLeft" activeCell="A6" sqref="A6"/>
    </sheetView>
  </sheetViews>
  <sheetFormatPr baseColWidth="10" defaultColWidth="11.5703125" defaultRowHeight="12.75" customHeight="1"/>
  <cols>
    <col min="1" max="1" width="39.42578125" style="66" customWidth="1"/>
    <col min="2" max="8" width="5.42578125" style="66" customWidth="1"/>
    <col min="9" max="9" width="9.42578125" style="66" customWidth="1"/>
    <col min="10" max="16384" width="11.5703125" style="66"/>
  </cols>
  <sheetData>
    <row r="1" spans="1:9" ht="12" customHeight="1">
      <c r="A1" s="215" t="s">
        <v>567</v>
      </c>
      <c r="B1" s="222"/>
      <c r="C1" s="222"/>
      <c r="D1" s="222"/>
      <c r="E1" s="222"/>
      <c r="F1" s="222"/>
      <c r="G1" s="222"/>
      <c r="H1" s="222"/>
      <c r="I1" s="222"/>
    </row>
    <row r="2" spans="1:9" s="77" customFormat="1" ht="12" customHeight="1"/>
    <row r="3" spans="1:9" s="67" customFormat="1" ht="12" customHeight="1">
      <c r="A3" s="223" t="s">
        <v>224</v>
      </c>
      <c r="B3" s="234" t="s">
        <v>247</v>
      </c>
      <c r="C3" s="226" t="s">
        <v>165</v>
      </c>
      <c r="D3" s="237"/>
      <c r="E3" s="237"/>
      <c r="F3" s="237"/>
      <c r="G3" s="237"/>
      <c r="H3" s="237"/>
      <c r="I3" s="237"/>
    </row>
    <row r="4" spans="1:9" s="67" customFormat="1" ht="32.1" customHeight="1">
      <c r="A4" s="233"/>
      <c r="B4" s="235"/>
      <c r="C4" s="238" t="s">
        <v>248</v>
      </c>
      <c r="D4" s="239"/>
      <c r="E4" s="229"/>
      <c r="F4" s="238" t="s">
        <v>249</v>
      </c>
      <c r="G4" s="239"/>
      <c r="H4" s="229"/>
      <c r="I4" s="240" t="s">
        <v>250</v>
      </c>
    </row>
    <row r="5" spans="1:9" s="67" customFormat="1" ht="32.1" customHeight="1">
      <c r="A5" s="224"/>
      <c r="B5" s="236"/>
      <c r="C5" s="129" t="s">
        <v>251</v>
      </c>
      <c r="D5" s="129" t="s">
        <v>252</v>
      </c>
      <c r="E5" s="129" t="s">
        <v>253</v>
      </c>
      <c r="F5" s="129" t="s">
        <v>254</v>
      </c>
      <c r="G5" s="129" t="s">
        <v>255</v>
      </c>
      <c r="H5" s="129" t="s">
        <v>256</v>
      </c>
      <c r="I5" s="241"/>
    </row>
    <row r="6" spans="1:9" s="67" customFormat="1" ht="15" customHeight="1">
      <c r="B6" s="221" t="s">
        <v>38</v>
      </c>
      <c r="C6" s="221"/>
      <c r="D6" s="221"/>
      <c r="E6" s="221"/>
      <c r="F6" s="221"/>
      <c r="G6" s="221"/>
      <c r="H6" s="221"/>
      <c r="I6" s="221"/>
    </row>
    <row r="7" spans="1:9" s="67" customFormat="1" ht="12" customHeight="1">
      <c r="A7" s="67" t="s">
        <v>201</v>
      </c>
      <c r="B7" s="124"/>
      <c r="C7" s="124"/>
      <c r="D7" s="124"/>
      <c r="E7" s="124"/>
      <c r="F7" s="124"/>
      <c r="G7" s="124"/>
      <c r="H7" s="124"/>
      <c r="I7" s="124"/>
    </row>
    <row r="8" spans="1:9" s="67" customFormat="1" ht="12" customHeight="1">
      <c r="A8" s="90" t="s">
        <v>202</v>
      </c>
      <c r="B8" s="124"/>
      <c r="C8" s="124"/>
      <c r="D8" s="124"/>
      <c r="E8" s="124"/>
      <c r="F8" s="124"/>
      <c r="G8" s="124"/>
      <c r="H8" s="124"/>
      <c r="I8" s="124"/>
    </row>
    <row r="9" spans="1:9" s="67" customFormat="1" ht="12" customHeight="1">
      <c r="A9" s="97" t="s">
        <v>613</v>
      </c>
      <c r="B9" s="86">
        <v>10</v>
      </c>
      <c r="C9" s="86">
        <v>4</v>
      </c>
      <c r="D9" s="86">
        <v>1</v>
      </c>
      <c r="E9" s="86">
        <v>5</v>
      </c>
      <c r="F9" s="86">
        <v>6</v>
      </c>
      <c r="G9" s="86">
        <v>4</v>
      </c>
      <c r="H9" s="86" t="s">
        <v>10</v>
      </c>
      <c r="I9" s="86">
        <v>5</v>
      </c>
    </row>
    <row r="10" spans="1:9" s="67" customFormat="1" ht="12" customHeight="1">
      <c r="A10" s="97" t="s">
        <v>614</v>
      </c>
      <c r="B10" s="79">
        <v>94</v>
      </c>
      <c r="C10" s="86">
        <v>55</v>
      </c>
      <c r="D10" s="79">
        <v>31</v>
      </c>
      <c r="E10" s="86">
        <v>8</v>
      </c>
      <c r="F10" s="86">
        <v>18</v>
      </c>
      <c r="G10" s="79">
        <v>75</v>
      </c>
      <c r="H10" s="86">
        <v>1</v>
      </c>
      <c r="I10" s="86">
        <v>8</v>
      </c>
    </row>
    <row r="11" spans="1:9" s="67" customFormat="1" ht="12" customHeight="1">
      <c r="A11" s="97" t="s">
        <v>615</v>
      </c>
      <c r="B11" s="86">
        <v>417</v>
      </c>
      <c r="C11" s="86">
        <v>325</v>
      </c>
      <c r="D11" s="86">
        <v>48</v>
      </c>
      <c r="E11" s="86">
        <v>44</v>
      </c>
      <c r="F11" s="86">
        <v>22</v>
      </c>
      <c r="G11" s="86">
        <v>391</v>
      </c>
      <c r="H11" s="86">
        <v>4</v>
      </c>
      <c r="I11" s="86">
        <v>16</v>
      </c>
    </row>
    <row r="12" spans="1:9" s="67" customFormat="1" ht="12" customHeight="1">
      <c r="A12" s="97" t="s">
        <v>204</v>
      </c>
      <c r="B12" s="79">
        <v>1509</v>
      </c>
      <c r="C12" s="86">
        <v>1348</v>
      </c>
      <c r="D12" s="79">
        <v>153</v>
      </c>
      <c r="E12" s="79">
        <v>8</v>
      </c>
      <c r="F12" s="79">
        <v>41</v>
      </c>
      <c r="G12" s="79">
        <v>1437</v>
      </c>
      <c r="H12" s="79">
        <v>31</v>
      </c>
      <c r="I12" s="79">
        <v>4</v>
      </c>
    </row>
    <row r="13" spans="1:9" s="67" customFormat="1" ht="12" customHeight="1">
      <c r="A13" s="100" t="s">
        <v>166</v>
      </c>
      <c r="B13" s="79" t="s">
        <v>205</v>
      </c>
      <c r="C13" s="79" t="s">
        <v>205</v>
      </c>
      <c r="D13" s="79" t="s">
        <v>205</v>
      </c>
      <c r="E13" s="79" t="s">
        <v>205</v>
      </c>
      <c r="F13" s="79" t="s">
        <v>205</v>
      </c>
      <c r="G13" s="79" t="s">
        <v>205</v>
      </c>
      <c r="H13" s="79" t="s">
        <v>205</v>
      </c>
      <c r="I13" s="79" t="s">
        <v>205</v>
      </c>
    </row>
    <row r="14" spans="1:9" s="67" customFormat="1" ht="12" customHeight="1">
      <c r="A14" s="91" t="s">
        <v>206</v>
      </c>
      <c r="B14" s="79">
        <v>655</v>
      </c>
      <c r="C14" s="86">
        <v>599</v>
      </c>
      <c r="D14" s="86">
        <v>54</v>
      </c>
      <c r="E14" s="86">
        <v>2</v>
      </c>
      <c r="F14" s="79">
        <v>8</v>
      </c>
      <c r="G14" s="79">
        <v>637</v>
      </c>
      <c r="H14" s="86">
        <v>10</v>
      </c>
      <c r="I14" s="86" t="s">
        <v>10</v>
      </c>
    </row>
    <row r="15" spans="1:9" s="67" customFormat="1" ht="12" customHeight="1">
      <c r="A15" s="91" t="s">
        <v>207</v>
      </c>
      <c r="B15" s="79">
        <v>360</v>
      </c>
      <c r="C15" s="86">
        <v>319</v>
      </c>
      <c r="D15" s="79">
        <v>38</v>
      </c>
      <c r="E15" s="79">
        <v>3</v>
      </c>
      <c r="F15" s="79">
        <v>22</v>
      </c>
      <c r="G15" s="79">
        <v>327</v>
      </c>
      <c r="H15" s="79">
        <v>11</v>
      </c>
      <c r="I15" s="86">
        <v>3</v>
      </c>
    </row>
    <row r="16" spans="1:9" s="67" customFormat="1" ht="12" customHeight="1">
      <c r="A16" s="100" t="s">
        <v>208</v>
      </c>
      <c r="B16" s="79" t="s">
        <v>205</v>
      </c>
      <c r="C16" s="86" t="s">
        <v>205</v>
      </c>
      <c r="D16" s="86" t="s">
        <v>205</v>
      </c>
      <c r="E16" s="86" t="s">
        <v>205</v>
      </c>
      <c r="F16" s="79" t="s">
        <v>205</v>
      </c>
      <c r="G16" s="79" t="s">
        <v>205</v>
      </c>
      <c r="H16" s="79" t="s">
        <v>205</v>
      </c>
      <c r="I16" s="79" t="s">
        <v>205</v>
      </c>
    </row>
    <row r="17" spans="1:9" s="67" customFormat="1" ht="12" customHeight="1">
      <c r="A17" s="101" t="s">
        <v>209</v>
      </c>
      <c r="B17" s="79">
        <v>494</v>
      </c>
      <c r="C17" s="86">
        <v>430</v>
      </c>
      <c r="D17" s="86">
        <v>61</v>
      </c>
      <c r="E17" s="86">
        <v>3</v>
      </c>
      <c r="F17" s="79">
        <v>11</v>
      </c>
      <c r="G17" s="79">
        <v>473</v>
      </c>
      <c r="H17" s="79">
        <v>10</v>
      </c>
      <c r="I17" s="86">
        <v>1</v>
      </c>
    </row>
    <row r="18" spans="1:9" s="67" customFormat="1" ht="12" customHeight="1">
      <c r="A18" s="99" t="s">
        <v>210</v>
      </c>
      <c r="B18" s="82">
        <v>2030</v>
      </c>
      <c r="C18" s="82">
        <v>1732</v>
      </c>
      <c r="D18" s="82">
        <v>233</v>
      </c>
      <c r="E18" s="82">
        <v>65</v>
      </c>
      <c r="F18" s="82">
        <v>87</v>
      </c>
      <c r="G18" s="82">
        <v>1907</v>
      </c>
      <c r="H18" s="82">
        <v>36</v>
      </c>
      <c r="I18" s="82">
        <v>33</v>
      </c>
    </row>
    <row r="19" spans="1:9" s="67" customFormat="1" ht="12" customHeight="1">
      <c r="A19" s="90" t="s">
        <v>170</v>
      </c>
      <c r="B19" s="79" t="s">
        <v>205</v>
      </c>
      <c r="C19" s="79" t="s">
        <v>205</v>
      </c>
      <c r="D19" s="79" t="s">
        <v>205</v>
      </c>
      <c r="E19" s="79" t="s">
        <v>205</v>
      </c>
      <c r="F19" s="79" t="s">
        <v>205</v>
      </c>
      <c r="G19" s="79" t="s">
        <v>205</v>
      </c>
      <c r="H19" s="79" t="s">
        <v>205</v>
      </c>
      <c r="I19" s="79" t="s">
        <v>205</v>
      </c>
    </row>
    <row r="20" spans="1:9" s="67" customFormat="1" ht="12" customHeight="1">
      <c r="A20" s="97" t="s">
        <v>211</v>
      </c>
      <c r="B20" s="79">
        <v>533</v>
      </c>
      <c r="C20" s="86">
        <v>457</v>
      </c>
      <c r="D20" s="79">
        <v>66</v>
      </c>
      <c r="E20" s="79">
        <v>10</v>
      </c>
      <c r="F20" s="86">
        <v>17</v>
      </c>
      <c r="G20" s="79">
        <v>506</v>
      </c>
      <c r="H20" s="79">
        <v>10</v>
      </c>
      <c r="I20" s="86">
        <v>5</v>
      </c>
    </row>
    <row r="21" spans="1:9" s="67" customFormat="1" ht="12" customHeight="1">
      <c r="A21" s="97" t="s">
        <v>212</v>
      </c>
      <c r="B21" s="79">
        <v>4</v>
      </c>
      <c r="C21" s="86">
        <v>2</v>
      </c>
      <c r="D21" s="86" t="s">
        <v>10</v>
      </c>
      <c r="E21" s="86">
        <v>2</v>
      </c>
      <c r="F21" s="86">
        <v>1</v>
      </c>
      <c r="G21" s="86">
        <v>3</v>
      </c>
      <c r="H21" s="86" t="s">
        <v>10</v>
      </c>
      <c r="I21" s="86">
        <v>1</v>
      </c>
    </row>
    <row r="22" spans="1:9" s="67" customFormat="1" ht="12" customHeight="1">
      <c r="A22" s="97" t="s">
        <v>235</v>
      </c>
      <c r="B22" s="86">
        <v>16</v>
      </c>
      <c r="C22" s="86">
        <v>12</v>
      </c>
      <c r="D22" s="86">
        <v>3</v>
      </c>
      <c r="E22" s="86">
        <v>1</v>
      </c>
      <c r="F22" s="86">
        <v>2</v>
      </c>
      <c r="G22" s="86">
        <v>14</v>
      </c>
      <c r="H22" s="86" t="s">
        <v>10</v>
      </c>
      <c r="I22" s="86" t="s">
        <v>10</v>
      </c>
    </row>
    <row r="23" spans="1:9" s="67" customFormat="1" ht="12" customHeight="1">
      <c r="A23" s="97" t="s">
        <v>215</v>
      </c>
      <c r="B23" s="86">
        <v>59</v>
      </c>
      <c r="C23" s="86">
        <v>29</v>
      </c>
      <c r="D23" s="86">
        <v>25</v>
      </c>
      <c r="E23" s="86">
        <v>5</v>
      </c>
      <c r="F23" s="86">
        <v>11</v>
      </c>
      <c r="G23" s="86">
        <v>46</v>
      </c>
      <c r="H23" s="86">
        <v>2</v>
      </c>
      <c r="I23" s="86">
        <v>3</v>
      </c>
    </row>
    <row r="24" spans="1:9" s="67" customFormat="1" ht="15" customHeight="1">
      <c r="B24" s="221" t="s">
        <v>236</v>
      </c>
      <c r="C24" s="221"/>
      <c r="D24" s="221"/>
      <c r="E24" s="221"/>
      <c r="F24" s="221"/>
      <c r="G24" s="221"/>
      <c r="H24" s="221"/>
      <c r="I24" s="221"/>
    </row>
    <row r="25" spans="1:9" s="67" customFormat="1" ht="12" customHeight="1">
      <c r="A25" s="67" t="s">
        <v>201</v>
      </c>
      <c r="B25" s="124"/>
      <c r="C25" s="124"/>
      <c r="D25" s="124"/>
      <c r="E25" s="124"/>
      <c r="F25" s="124"/>
      <c r="G25" s="124"/>
      <c r="H25" s="124"/>
      <c r="I25" s="124"/>
    </row>
    <row r="26" spans="1:9" s="67" customFormat="1" ht="12" customHeight="1">
      <c r="A26" s="90" t="s">
        <v>202</v>
      </c>
      <c r="B26" s="124"/>
      <c r="C26" s="124"/>
      <c r="D26" s="124"/>
      <c r="E26" s="124"/>
      <c r="F26" s="124"/>
      <c r="G26" s="124"/>
      <c r="H26" s="124"/>
      <c r="I26" s="124"/>
    </row>
    <row r="27" spans="1:9" s="67" customFormat="1" ht="12" customHeight="1">
      <c r="A27" s="97" t="s">
        <v>613</v>
      </c>
      <c r="B27" s="86">
        <v>3</v>
      </c>
      <c r="C27" s="86">
        <v>1</v>
      </c>
      <c r="D27" s="86" t="s">
        <v>10</v>
      </c>
      <c r="E27" s="86">
        <v>2</v>
      </c>
      <c r="F27" s="86">
        <v>2</v>
      </c>
      <c r="G27" s="86">
        <v>1</v>
      </c>
      <c r="H27" s="86" t="s">
        <v>10</v>
      </c>
      <c r="I27" s="86">
        <v>2</v>
      </c>
    </row>
    <row r="28" spans="1:9" s="67" customFormat="1" ht="12" customHeight="1">
      <c r="A28" s="97" t="s">
        <v>614</v>
      </c>
      <c r="B28" s="79">
        <v>34</v>
      </c>
      <c r="C28" s="86">
        <v>29</v>
      </c>
      <c r="D28" s="79">
        <v>5</v>
      </c>
      <c r="E28" s="86" t="s">
        <v>10</v>
      </c>
      <c r="F28" s="86">
        <v>2</v>
      </c>
      <c r="G28" s="79">
        <v>32</v>
      </c>
      <c r="H28" s="86" t="s">
        <v>10</v>
      </c>
      <c r="I28" s="86" t="s">
        <v>10</v>
      </c>
    </row>
    <row r="29" spans="1:9" s="67" customFormat="1" ht="12" customHeight="1">
      <c r="A29" s="97" t="s">
        <v>615</v>
      </c>
      <c r="B29" s="86">
        <v>253</v>
      </c>
      <c r="C29" s="86">
        <v>233</v>
      </c>
      <c r="D29" s="86">
        <v>6</v>
      </c>
      <c r="E29" s="86">
        <v>14</v>
      </c>
      <c r="F29" s="86">
        <v>7</v>
      </c>
      <c r="G29" s="86">
        <v>245</v>
      </c>
      <c r="H29" s="86">
        <v>1</v>
      </c>
      <c r="I29" s="86">
        <v>7</v>
      </c>
    </row>
    <row r="30" spans="1:9" s="67" customFormat="1" ht="12" customHeight="1">
      <c r="A30" s="97" t="s">
        <v>204</v>
      </c>
      <c r="B30" s="79">
        <v>760</v>
      </c>
      <c r="C30" s="86">
        <v>741</v>
      </c>
      <c r="D30" s="79">
        <v>19</v>
      </c>
      <c r="E30" s="86" t="s">
        <v>10</v>
      </c>
      <c r="F30" s="79">
        <v>10</v>
      </c>
      <c r="G30" s="79">
        <v>741</v>
      </c>
      <c r="H30" s="79">
        <v>9</v>
      </c>
      <c r="I30" s="86" t="s">
        <v>10</v>
      </c>
    </row>
    <row r="31" spans="1:9" s="67" customFormat="1" ht="12" customHeight="1">
      <c r="A31" s="100" t="s">
        <v>166</v>
      </c>
      <c r="B31" s="79" t="s">
        <v>205</v>
      </c>
      <c r="C31" s="79" t="s">
        <v>205</v>
      </c>
      <c r="D31" s="79" t="s">
        <v>205</v>
      </c>
      <c r="E31" s="79" t="s">
        <v>205</v>
      </c>
      <c r="F31" s="79" t="s">
        <v>205</v>
      </c>
      <c r="G31" s="79" t="s">
        <v>205</v>
      </c>
      <c r="H31" s="79" t="s">
        <v>205</v>
      </c>
      <c r="I31" s="79" t="s">
        <v>205</v>
      </c>
    </row>
    <row r="32" spans="1:9" s="67" customFormat="1" ht="12" customHeight="1">
      <c r="A32" s="91" t="s">
        <v>206</v>
      </c>
      <c r="B32" s="79">
        <v>317</v>
      </c>
      <c r="C32" s="86">
        <v>307</v>
      </c>
      <c r="D32" s="86">
        <v>10</v>
      </c>
      <c r="E32" s="86" t="s">
        <v>10</v>
      </c>
      <c r="F32" s="86" t="s">
        <v>10</v>
      </c>
      <c r="G32" s="79">
        <v>316</v>
      </c>
      <c r="H32" s="86">
        <v>1</v>
      </c>
      <c r="I32" s="86" t="s">
        <v>10</v>
      </c>
    </row>
    <row r="33" spans="1:9" s="67" customFormat="1" ht="12" customHeight="1">
      <c r="A33" s="91" t="s">
        <v>207</v>
      </c>
      <c r="B33" s="79">
        <v>194</v>
      </c>
      <c r="C33" s="86">
        <v>191</v>
      </c>
      <c r="D33" s="79">
        <v>3</v>
      </c>
      <c r="E33" s="86" t="s">
        <v>10</v>
      </c>
      <c r="F33" s="79">
        <v>8</v>
      </c>
      <c r="G33" s="79">
        <v>182</v>
      </c>
      <c r="H33" s="79">
        <v>4</v>
      </c>
      <c r="I33" s="86" t="s">
        <v>10</v>
      </c>
    </row>
    <row r="34" spans="1:9" s="67" customFormat="1" ht="12" customHeight="1">
      <c r="A34" s="100" t="s">
        <v>208</v>
      </c>
      <c r="B34" s="79" t="s">
        <v>205</v>
      </c>
      <c r="C34" s="86" t="s">
        <v>205</v>
      </c>
      <c r="D34" s="86" t="s">
        <v>205</v>
      </c>
      <c r="E34" s="86" t="s">
        <v>205</v>
      </c>
      <c r="F34" s="79" t="s">
        <v>205</v>
      </c>
      <c r="G34" s="79" t="s">
        <v>205</v>
      </c>
      <c r="H34" s="79" t="s">
        <v>205</v>
      </c>
      <c r="I34" s="79" t="s">
        <v>205</v>
      </c>
    </row>
    <row r="35" spans="1:9" s="67" customFormat="1" ht="12" customHeight="1">
      <c r="A35" s="101" t="s">
        <v>209</v>
      </c>
      <c r="B35" s="79">
        <v>249</v>
      </c>
      <c r="C35" s="86">
        <v>243</v>
      </c>
      <c r="D35" s="86">
        <v>6</v>
      </c>
      <c r="E35" s="86" t="s">
        <v>10</v>
      </c>
      <c r="F35" s="79">
        <v>2</v>
      </c>
      <c r="G35" s="79">
        <v>243</v>
      </c>
      <c r="H35" s="79">
        <v>4</v>
      </c>
      <c r="I35" s="86" t="s">
        <v>10</v>
      </c>
    </row>
    <row r="36" spans="1:9" s="67" customFormat="1" ht="12" customHeight="1">
      <c r="A36" s="99" t="s">
        <v>237</v>
      </c>
      <c r="B36" s="82">
        <v>1050</v>
      </c>
      <c r="C36" s="82">
        <v>1004</v>
      </c>
      <c r="D36" s="82">
        <v>30</v>
      </c>
      <c r="E36" s="82">
        <v>16</v>
      </c>
      <c r="F36" s="82">
        <v>21</v>
      </c>
      <c r="G36" s="82">
        <v>1019</v>
      </c>
      <c r="H36" s="82">
        <v>10</v>
      </c>
      <c r="I36" s="82">
        <v>9</v>
      </c>
    </row>
    <row r="37" spans="1:9" s="67" customFormat="1" ht="12" customHeight="1">
      <c r="A37" s="90" t="s">
        <v>170</v>
      </c>
      <c r="B37" s="79" t="s">
        <v>205</v>
      </c>
      <c r="C37" s="79" t="s">
        <v>205</v>
      </c>
      <c r="D37" s="79" t="s">
        <v>205</v>
      </c>
      <c r="E37" s="79" t="s">
        <v>205</v>
      </c>
      <c r="F37" s="79" t="s">
        <v>205</v>
      </c>
      <c r="G37" s="79" t="s">
        <v>205</v>
      </c>
      <c r="H37" s="79" t="s">
        <v>205</v>
      </c>
      <c r="I37" s="79" t="s">
        <v>205</v>
      </c>
    </row>
    <row r="38" spans="1:9" s="67" customFormat="1" ht="12" customHeight="1">
      <c r="A38" s="97" t="s">
        <v>211</v>
      </c>
      <c r="B38" s="79">
        <v>268</v>
      </c>
      <c r="C38" s="86">
        <v>259</v>
      </c>
      <c r="D38" s="79">
        <v>7</v>
      </c>
      <c r="E38" s="79">
        <v>2</v>
      </c>
      <c r="F38" s="86">
        <v>2</v>
      </c>
      <c r="G38" s="79">
        <v>264</v>
      </c>
      <c r="H38" s="79">
        <v>2</v>
      </c>
      <c r="I38" s="86">
        <v>1</v>
      </c>
    </row>
    <row r="39" spans="1:9" s="67" customFormat="1" ht="12" customHeight="1">
      <c r="A39" s="97" t="s">
        <v>212</v>
      </c>
      <c r="B39" s="79">
        <v>2</v>
      </c>
      <c r="C39" s="86">
        <v>1</v>
      </c>
      <c r="D39" s="86" t="s">
        <v>10</v>
      </c>
      <c r="E39" s="86">
        <v>1</v>
      </c>
      <c r="F39" s="86">
        <v>1</v>
      </c>
      <c r="G39" s="86">
        <v>1</v>
      </c>
      <c r="H39" s="86" t="s">
        <v>10</v>
      </c>
      <c r="I39" s="86">
        <v>1</v>
      </c>
    </row>
    <row r="40" spans="1:9" s="67" customFormat="1" ht="12" customHeight="1">
      <c r="A40" s="97" t="s">
        <v>235</v>
      </c>
      <c r="B40" s="86" t="s">
        <v>10</v>
      </c>
      <c r="C40" s="86" t="s">
        <v>10</v>
      </c>
      <c r="D40" s="86" t="s">
        <v>10</v>
      </c>
      <c r="E40" s="86" t="s">
        <v>10</v>
      </c>
      <c r="F40" s="86" t="s">
        <v>10</v>
      </c>
      <c r="G40" s="86" t="s">
        <v>10</v>
      </c>
      <c r="H40" s="86" t="s">
        <v>10</v>
      </c>
      <c r="I40" s="86" t="s">
        <v>10</v>
      </c>
    </row>
    <row r="41" spans="1:9" s="67" customFormat="1" ht="12" customHeight="1">
      <c r="A41" s="97" t="s">
        <v>215</v>
      </c>
      <c r="B41" s="86" t="s">
        <v>10</v>
      </c>
      <c r="C41" s="86" t="s">
        <v>10</v>
      </c>
      <c r="D41" s="86" t="s">
        <v>10</v>
      </c>
      <c r="E41" s="86" t="s">
        <v>10</v>
      </c>
      <c r="F41" s="86" t="s">
        <v>10</v>
      </c>
      <c r="G41" s="86" t="s">
        <v>10</v>
      </c>
      <c r="H41" s="86" t="s">
        <v>10</v>
      </c>
      <c r="I41" s="86" t="s">
        <v>10</v>
      </c>
    </row>
    <row r="42" spans="1:9" s="67" customFormat="1" ht="15" customHeight="1">
      <c r="B42" s="221" t="s">
        <v>238</v>
      </c>
      <c r="C42" s="221"/>
      <c r="D42" s="221"/>
      <c r="E42" s="221"/>
      <c r="F42" s="221"/>
      <c r="G42" s="221"/>
      <c r="H42" s="221"/>
      <c r="I42" s="221"/>
    </row>
    <row r="43" spans="1:9" s="67" customFormat="1" ht="12" customHeight="1">
      <c r="A43" s="67" t="s">
        <v>201</v>
      </c>
      <c r="B43" s="124"/>
      <c r="C43" s="124"/>
      <c r="D43" s="124"/>
      <c r="E43" s="124"/>
      <c r="F43" s="124"/>
      <c r="G43" s="124"/>
      <c r="H43" s="124"/>
      <c r="I43" s="124"/>
    </row>
    <row r="44" spans="1:9" s="67" customFormat="1" ht="12" customHeight="1">
      <c r="A44" s="90" t="s">
        <v>202</v>
      </c>
      <c r="B44" s="124"/>
      <c r="C44" s="124"/>
      <c r="D44" s="124"/>
      <c r="E44" s="124"/>
      <c r="F44" s="124"/>
      <c r="G44" s="124"/>
      <c r="H44" s="124"/>
      <c r="I44" s="124"/>
    </row>
    <row r="45" spans="1:9" s="67" customFormat="1" ht="12" customHeight="1">
      <c r="A45" s="97" t="s">
        <v>613</v>
      </c>
      <c r="B45" s="86">
        <v>7</v>
      </c>
      <c r="C45" s="86">
        <v>3</v>
      </c>
      <c r="D45" s="86">
        <v>1</v>
      </c>
      <c r="E45" s="86">
        <v>3</v>
      </c>
      <c r="F45" s="86">
        <v>4</v>
      </c>
      <c r="G45" s="86">
        <v>3</v>
      </c>
      <c r="H45" s="86" t="s">
        <v>10</v>
      </c>
      <c r="I45" s="86">
        <v>3</v>
      </c>
    </row>
    <row r="46" spans="1:9" s="67" customFormat="1" ht="12" customHeight="1">
      <c r="A46" s="97" t="s">
        <v>614</v>
      </c>
      <c r="B46" s="79">
        <v>60</v>
      </c>
      <c r="C46" s="86">
        <v>26</v>
      </c>
      <c r="D46" s="79">
        <v>26</v>
      </c>
      <c r="E46" s="86">
        <v>8</v>
      </c>
      <c r="F46" s="86">
        <v>16</v>
      </c>
      <c r="G46" s="79">
        <v>43</v>
      </c>
      <c r="H46" s="86">
        <v>1</v>
      </c>
      <c r="I46" s="86">
        <v>8</v>
      </c>
    </row>
    <row r="47" spans="1:9" s="67" customFormat="1" ht="12" customHeight="1">
      <c r="A47" s="97" t="s">
        <v>615</v>
      </c>
      <c r="B47" s="86">
        <v>164</v>
      </c>
      <c r="C47" s="86">
        <v>92</v>
      </c>
      <c r="D47" s="86">
        <v>42</v>
      </c>
      <c r="E47" s="86">
        <v>30</v>
      </c>
      <c r="F47" s="86">
        <v>15</v>
      </c>
      <c r="G47" s="86">
        <v>146</v>
      </c>
      <c r="H47" s="86">
        <v>3</v>
      </c>
      <c r="I47" s="86">
        <v>9</v>
      </c>
    </row>
    <row r="48" spans="1:9" s="67" customFormat="1" ht="12" customHeight="1">
      <c r="A48" s="97" t="s">
        <v>204</v>
      </c>
      <c r="B48" s="79">
        <v>749</v>
      </c>
      <c r="C48" s="86">
        <v>607</v>
      </c>
      <c r="D48" s="79">
        <v>134</v>
      </c>
      <c r="E48" s="79">
        <v>8</v>
      </c>
      <c r="F48" s="79">
        <v>31</v>
      </c>
      <c r="G48" s="79">
        <v>696</v>
      </c>
      <c r="H48" s="79">
        <v>22</v>
      </c>
      <c r="I48" s="79">
        <v>4</v>
      </c>
    </row>
    <row r="49" spans="1:9" s="67" customFormat="1" ht="12" customHeight="1">
      <c r="A49" s="100" t="s">
        <v>166</v>
      </c>
      <c r="B49" s="79" t="s">
        <v>205</v>
      </c>
      <c r="C49" s="79" t="s">
        <v>205</v>
      </c>
      <c r="D49" s="79" t="s">
        <v>205</v>
      </c>
      <c r="E49" s="79" t="s">
        <v>205</v>
      </c>
      <c r="F49" s="79" t="s">
        <v>205</v>
      </c>
      <c r="G49" s="79" t="s">
        <v>205</v>
      </c>
      <c r="H49" s="79" t="s">
        <v>205</v>
      </c>
      <c r="I49" s="79" t="s">
        <v>205</v>
      </c>
    </row>
    <row r="50" spans="1:9" s="67" customFormat="1" ht="12" customHeight="1">
      <c r="A50" s="91" t="s">
        <v>206</v>
      </c>
      <c r="B50" s="79">
        <v>338</v>
      </c>
      <c r="C50" s="86">
        <v>292</v>
      </c>
      <c r="D50" s="86">
        <v>44</v>
      </c>
      <c r="E50" s="86">
        <v>2</v>
      </c>
      <c r="F50" s="79">
        <v>8</v>
      </c>
      <c r="G50" s="79">
        <v>321</v>
      </c>
      <c r="H50" s="86">
        <v>9</v>
      </c>
      <c r="I50" s="86" t="s">
        <v>10</v>
      </c>
    </row>
    <row r="51" spans="1:9" s="67" customFormat="1" ht="12" customHeight="1">
      <c r="A51" s="91" t="s">
        <v>207</v>
      </c>
      <c r="B51" s="79">
        <v>166</v>
      </c>
      <c r="C51" s="86">
        <v>128</v>
      </c>
      <c r="D51" s="79">
        <v>35</v>
      </c>
      <c r="E51" s="79">
        <v>3</v>
      </c>
      <c r="F51" s="79">
        <v>14</v>
      </c>
      <c r="G51" s="79">
        <v>145</v>
      </c>
      <c r="H51" s="79">
        <v>7</v>
      </c>
      <c r="I51" s="86">
        <v>3</v>
      </c>
    </row>
    <row r="52" spans="1:9" s="67" customFormat="1" ht="12" customHeight="1">
      <c r="A52" s="100" t="s">
        <v>208</v>
      </c>
      <c r="B52" s="79" t="s">
        <v>205</v>
      </c>
      <c r="C52" s="86" t="s">
        <v>205</v>
      </c>
      <c r="D52" s="86" t="s">
        <v>205</v>
      </c>
      <c r="E52" s="86" t="s">
        <v>205</v>
      </c>
      <c r="F52" s="79" t="s">
        <v>205</v>
      </c>
      <c r="G52" s="79" t="s">
        <v>205</v>
      </c>
      <c r="H52" s="79" t="s">
        <v>205</v>
      </c>
      <c r="I52" s="79" t="s">
        <v>205</v>
      </c>
    </row>
    <row r="53" spans="1:9" s="67" customFormat="1" ht="12" customHeight="1">
      <c r="A53" s="101" t="s">
        <v>209</v>
      </c>
      <c r="B53" s="79">
        <v>245</v>
      </c>
      <c r="C53" s="86">
        <v>187</v>
      </c>
      <c r="D53" s="86">
        <v>55</v>
      </c>
      <c r="E53" s="86">
        <v>3</v>
      </c>
      <c r="F53" s="79">
        <v>9</v>
      </c>
      <c r="G53" s="79">
        <v>230</v>
      </c>
      <c r="H53" s="79">
        <v>6</v>
      </c>
      <c r="I53" s="86">
        <v>1</v>
      </c>
    </row>
    <row r="54" spans="1:9" s="77" customFormat="1" ht="12" customHeight="1">
      <c r="A54" s="99" t="s">
        <v>237</v>
      </c>
      <c r="B54" s="82">
        <v>980</v>
      </c>
      <c r="C54" s="82">
        <v>728</v>
      </c>
      <c r="D54" s="82">
        <v>203</v>
      </c>
      <c r="E54" s="82">
        <v>49</v>
      </c>
      <c r="F54" s="82">
        <v>66</v>
      </c>
      <c r="G54" s="82">
        <v>888</v>
      </c>
      <c r="H54" s="82">
        <v>26</v>
      </c>
      <c r="I54" s="82">
        <v>24</v>
      </c>
    </row>
    <row r="55" spans="1:9" s="77" customFormat="1" ht="12" customHeight="1">
      <c r="A55" s="90" t="s">
        <v>170</v>
      </c>
      <c r="B55" s="79" t="s">
        <v>205</v>
      </c>
      <c r="C55" s="79" t="s">
        <v>205</v>
      </c>
      <c r="D55" s="79" t="s">
        <v>205</v>
      </c>
      <c r="E55" s="79" t="s">
        <v>205</v>
      </c>
      <c r="F55" s="79" t="s">
        <v>205</v>
      </c>
      <c r="G55" s="79" t="s">
        <v>205</v>
      </c>
      <c r="H55" s="79" t="s">
        <v>205</v>
      </c>
      <c r="I55" s="79" t="s">
        <v>205</v>
      </c>
    </row>
    <row r="56" spans="1:9" s="77" customFormat="1" ht="12" customHeight="1">
      <c r="A56" s="97" t="s">
        <v>211</v>
      </c>
      <c r="B56" s="79">
        <v>265</v>
      </c>
      <c r="C56" s="86">
        <v>198</v>
      </c>
      <c r="D56" s="79">
        <v>59</v>
      </c>
      <c r="E56" s="79">
        <v>8</v>
      </c>
      <c r="F56" s="86">
        <v>15</v>
      </c>
      <c r="G56" s="79">
        <v>242</v>
      </c>
      <c r="H56" s="79">
        <v>8</v>
      </c>
      <c r="I56" s="86">
        <v>4</v>
      </c>
    </row>
    <row r="57" spans="1:9" s="77" customFormat="1" ht="12" customHeight="1">
      <c r="A57" s="97" t="s">
        <v>212</v>
      </c>
      <c r="B57" s="79">
        <v>2</v>
      </c>
      <c r="C57" s="86">
        <v>1</v>
      </c>
      <c r="D57" s="86" t="s">
        <v>10</v>
      </c>
      <c r="E57" s="86">
        <v>1</v>
      </c>
      <c r="F57" s="86" t="s">
        <v>10</v>
      </c>
      <c r="G57" s="86">
        <v>2</v>
      </c>
      <c r="H57" s="86" t="s">
        <v>10</v>
      </c>
      <c r="I57" s="86" t="s">
        <v>10</v>
      </c>
    </row>
    <row r="58" spans="1:9" s="77" customFormat="1" ht="12" customHeight="1">
      <c r="A58" s="97" t="s">
        <v>235</v>
      </c>
      <c r="B58" s="86">
        <v>16</v>
      </c>
      <c r="C58" s="86">
        <v>12</v>
      </c>
      <c r="D58" s="86">
        <v>3</v>
      </c>
      <c r="E58" s="86">
        <v>1</v>
      </c>
      <c r="F58" s="86">
        <v>2</v>
      </c>
      <c r="G58" s="86">
        <v>14</v>
      </c>
      <c r="H58" s="86" t="s">
        <v>10</v>
      </c>
      <c r="I58" s="86" t="s">
        <v>10</v>
      </c>
    </row>
    <row r="59" spans="1:9" s="77" customFormat="1" ht="12" customHeight="1">
      <c r="A59" s="97" t="s">
        <v>215</v>
      </c>
      <c r="B59" s="86">
        <v>59</v>
      </c>
      <c r="C59" s="86">
        <v>29</v>
      </c>
      <c r="D59" s="86">
        <v>25</v>
      </c>
      <c r="E59" s="86">
        <v>5</v>
      </c>
      <c r="F59" s="86">
        <v>11</v>
      </c>
      <c r="G59" s="86">
        <v>46</v>
      </c>
      <c r="H59" s="86">
        <v>2</v>
      </c>
      <c r="I59" s="86">
        <v>3</v>
      </c>
    </row>
    <row r="60" spans="1:9" s="76" customFormat="1" ht="10.15" customHeight="1">
      <c r="A60" s="68" t="s">
        <v>37</v>
      </c>
      <c r="B60" s="175"/>
      <c r="I60" s="176"/>
    </row>
    <row r="61" spans="1:9" s="76" customFormat="1" ht="19.899999999999999" customHeight="1">
      <c r="A61" s="231" t="s">
        <v>257</v>
      </c>
      <c r="B61" s="232"/>
      <c r="C61" s="232"/>
      <c r="D61" s="232"/>
      <c r="E61" s="232"/>
      <c r="F61" s="232"/>
      <c r="G61" s="232"/>
      <c r="H61" s="232"/>
      <c r="I61" s="232"/>
    </row>
  </sheetData>
  <mergeCells count="11">
    <mergeCell ref="B6:I6"/>
    <mergeCell ref="B24:I24"/>
    <mergeCell ref="B42:I42"/>
    <mergeCell ref="A61:I61"/>
    <mergeCell ref="A1:I1"/>
    <mergeCell ref="A3:A5"/>
    <mergeCell ref="B3:B5"/>
    <mergeCell ref="C3:I3"/>
    <mergeCell ref="C4:E4"/>
    <mergeCell ref="F4:H4"/>
    <mergeCell ref="I4:I5"/>
  </mergeCells>
  <hyperlinks>
    <hyperlink ref="A1:I1" location="Inhaltsverzeichnis!A38" display="2.4  Tageseinrichtungen für Kinder am 01.03.2026 nach Art, Trägergruppen und Öffnungszeiten¹" xr:uid="{A1073164-FFD5-4FB6-AF99-BC4B043A411A}"/>
  </hyperlinks>
  <pageMargins left="0.59055118110236227" right="0.15748031496062992" top="0.78740157480314965" bottom="0.59055118110236227" header="0.31496062992125984" footer="0.23622047244094491"/>
  <pageSetup paperSize="9" scale="95" firstPageNumber="11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53C9-712C-4FC5-985D-38E0B3C6B2E9}">
  <dimension ref="A1:K61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5703125" defaultRowHeight="12.75" customHeight="1"/>
  <cols>
    <col min="1" max="1" width="38.28515625" style="154" customWidth="1"/>
    <col min="2" max="4" width="5.28515625" style="154" customWidth="1"/>
    <col min="5" max="6" width="4.140625" style="154" customWidth="1"/>
    <col min="7" max="7" width="4.5703125" style="154" customWidth="1"/>
    <col min="8" max="9" width="5.28515625" style="154" customWidth="1"/>
    <col min="10" max="11" width="6.85546875" style="154" customWidth="1"/>
    <col min="12" max="16384" width="11.5703125" style="154"/>
  </cols>
  <sheetData>
    <row r="1" spans="1:11" ht="12" customHeight="1">
      <c r="A1" s="215" t="s">
        <v>568</v>
      </c>
      <c r="B1" s="222"/>
      <c r="C1" s="222"/>
      <c r="D1" s="222"/>
      <c r="E1" s="222"/>
      <c r="F1" s="222"/>
      <c r="G1" s="222"/>
      <c r="H1" s="222"/>
      <c r="I1" s="222"/>
    </row>
    <row r="2" spans="1:11" ht="12" customHeight="1"/>
    <row r="3" spans="1:11" s="67" customFormat="1" ht="12" customHeight="1">
      <c r="A3" s="239" t="s">
        <v>224</v>
      </c>
      <c r="B3" s="225" t="s">
        <v>247</v>
      </c>
      <c r="C3" s="218" t="s">
        <v>258</v>
      </c>
      <c r="D3" s="218"/>
      <c r="E3" s="218"/>
      <c r="F3" s="218"/>
      <c r="G3" s="218"/>
      <c r="H3" s="218"/>
      <c r="I3" s="218"/>
      <c r="J3" s="226"/>
      <c r="K3" s="240" t="s">
        <v>259</v>
      </c>
    </row>
    <row r="4" spans="1:11" s="67" customFormat="1" ht="30.6" customHeight="1">
      <c r="A4" s="237"/>
      <c r="B4" s="225"/>
      <c r="C4" s="225" t="s">
        <v>260</v>
      </c>
      <c r="D4" s="225" t="s">
        <v>261</v>
      </c>
      <c r="E4" s="225"/>
      <c r="F4" s="225"/>
      <c r="G4" s="225"/>
      <c r="H4" s="225"/>
      <c r="I4" s="225"/>
      <c r="J4" s="238" t="s">
        <v>262</v>
      </c>
      <c r="K4" s="243"/>
    </row>
    <row r="5" spans="1:11" s="67" customFormat="1" ht="37.15" customHeight="1">
      <c r="A5" s="237"/>
      <c r="B5" s="225"/>
      <c r="C5" s="225"/>
      <c r="D5" s="129" t="s">
        <v>263</v>
      </c>
      <c r="E5" s="84" t="s">
        <v>264</v>
      </c>
      <c r="F5" s="84" t="s">
        <v>265</v>
      </c>
      <c r="G5" s="84" t="s">
        <v>266</v>
      </c>
      <c r="H5" s="84" t="s">
        <v>267</v>
      </c>
      <c r="I5" s="129" t="s">
        <v>268</v>
      </c>
      <c r="J5" s="238"/>
      <c r="K5" s="244"/>
    </row>
    <row r="6" spans="1:11" s="67" customFormat="1" ht="15" customHeight="1">
      <c r="B6" s="221" t="s">
        <v>38</v>
      </c>
      <c r="C6" s="221"/>
      <c r="D6" s="221"/>
      <c r="E6" s="221"/>
      <c r="F6" s="221"/>
      <c r="G6" s="221"/>
      <c r="H6" s="221"/>
      <c r="I6" s="221"/>
      <c r="J6" s="221"/>
      <c r="K6" s="221"/>
    </row>
    <row r="7" spans="1:11" s="67" customFormat="1" ht="12" customHeight="1">
      <c r="A7" s="67" t="s">
        <v>201</v>
      </c>
      <c r="B7" s="117"/>
      <c r="C7" s="118"/>
      <c r="D7" s="119"/>
      <c r="E7" s="120"/>
      <c r="F7" s="120"/>
      <c r="G7" s="120"/>
      <c r="H7" s="120"/>
      <c r="I7" s="120"/>
      <c r="J7" s="121"/>
    </row>
    <row r="8" spans="1:11" s="67" customFormat="1" ht="12" customHeight="1">
      <c r="A8" s="90" t="s">
        <v>202</v>
      </c>
      <c r="B8" s="86"/>
      <c r="C8" s="86"/>
      <c r="D8" s="86"/>
      <c r="E8" s="86"/>
      <c r="F8" s="86"/>
      <c r="G8" s="86"/>
      <c r="H8" s="86"/>
      <c r="I8" s="86"/>
      <c r="J8" s="122"/>
    </row>
    <row r="9" spans="1:11" s="67" customFormat="1" ht="12" customHeight="1">
      <c r="A9" s="97" t="s">
        <v>613</v>
      </c>
      <c r="B9" s="86">
        <v>10</v>
      </c>
      <c r="C9" s="86">
        <v>9</v>
      </c>
      <c r="D9" s="72" t="s">
        <v>10</v>
      </c>
      <c r="E9" s="72">
        <v>5</v>
      </c>
      <c r="F9" s="86" t="s">
        <v>10</v>
      </c>
      <c r="G9" s="86">
        <v>4</v>
      </c>
      <c r="H9" s="72" t="s">
        <v>10</v>
      </c>
      <c r="I9" s="72" t="s">
        <v>10</v>
      </c>
      <c r="J9" s="126">
        <v>8.3000000000000007</v>
      </c>
      <c r="K9" s="72">
        <v>1</v>
      </c>
    </row>
    <row r="10" spans="1:11" s="67" customFormat="1" ht="12" customHeight="1">
      <c r="A10" s="97" t="s">
        <v>614</v>
      </c>
      <c r="B10" s="79">
        <v>94</v>
      </c>
      <c r="C10" s="86">
        <v>94</v>
      </c>
      <c r="D10" s="86" t="s">
        <v>10</v>
      </c>
      <c r="E10" s="86">
        <v>4</v>
      </c>
      <c r="F10" s="79">
        <v>10</v>
      </c>
      <c r="G10" s="79">
        <v>75</v>
      </c>
      <c r="H10" s="86">
        <v>5</v>
      </c>
      <c r="I10" s="72" t="s">
        <v>10</v>
      </c>
      <c r="J10" s="126">
        <v>9.9</v>
      </c>
      <c r="K10" s="72" t="s">
        <v>10</v>
      </c>
    </row>
    <row r="11" spans="1:11" s="67" customFormat="1" ht="12" customHeight="1">
      <c r="A11" s="97" t="s">
        <v>615</v>
      </c>
      <c r="B11" s="79">
        <v>417</v>
      </c>
      <c r="C11" s="79">
        <v>417</v>
      </c>
      <c r="D11" s="86">
        <v>17</v>
      </c>
      <c r="E11" s="86">
        <v>20</v>
      </c>
      <c r="F11" s="79">
        <v>12</v>
      </c>
      <c r="G11" s="79">
        <v>326</v>
      </c>
      <c r="H11" s="79">
        <v>42</v>
      </c>
      <c r="I11" s="72" t="s">
        <v>10</v>
      </c>
      <c r="J11" s="126">
        <v>10.4</v>
      </c>
      <c r="K11" s="72" t="s">
        <v>10</v>
      </c>
    </row>
    <row r="12" spans="1:11" s="67" customFormat="1" ht="12" customHeight="1">
      <c r="A12" s="97" t="s">
        <v>204</v>
      </c>
      <c r="B12" s="79">
        <v>1509</v>
      </c>
      <c r="C12" s="79">
        <v>1509</v>
      </c>
      <c r="D12" s="86" t="s">
        <v>10</v>
      </c>
      <c r="E12" s="86" t="s">
        <v>10</v>
      </c>
      <c r="F12" s="79">
        <v>11</v>
      </c>
      <c r="G12" s="79">
        <v>1362</v>
      </c>
      <c r="H12" s="79">
        <v>135</v>
      </c>
      <c r="I12" s="79">
        <v>1</v>
      </c>
      <c r="J12" s="126">
        <v>10.8</v>
      </c>
      <c r="K12" s="86" t="s">
        <v>10</v>
      </c>
    </row>
    <row r="13" spans="1:11" s="67" customFormat="1" ht="12" customHeight="1">
      <c r="A13" s="100" t="s">
        <v>166</v>
      </c>
      <c r="B13" s="67" t="s">
        <v>205</v>
      </c>
      <c r="C13" s="67" t="s">
        <v>205</v>
      </c>
      <c r="D13" s="67" t="s">
        <v>205</v>
      </c>
      <c r="E13" s="67" t="s">
        <v>205</v>
      </c>
      <c r="F13" s="67" t="s">
        <v>205</v>
      </c>
      <c r="G13" s="67" t="s">
        <v>205</v>
      </c>
      <c r="H13" s="67" t="s">
        <v>205</v>
      </c>
      <c r="I13" s="67" t="s">
        <v>205</v>
      </c>
      <c r="J13" s="126" t="s">
        <v>205</v>
      </c>
      <c r="K13" s="67" t="s">
        <v>205</v>
      </c>
    </row>
    <row r="14" spans="1:11" s="67" customFormat="1" ht="12" customHeight="1">
      <c r="A14" s="91" t="s">
        <v>206</v>
      </c>
      <c r="B14" s="79">
        <v>655</v>
      </c>
      <c r="C14" s="86">
        <v>655</v>
      </c>
      <c r="D14" s="72" t="s">
        <v>10</v>
      </c>
      <c r="E14" s="72" t="s">
        <v>10</v>
      </c>
      <c r="F14" s="79">
        <v>2</v>
      </c>
      <c r="G14" s="79">
        <v>610</v>
      </c>
      <c r="H14" s="86">
        <v>43</v>
      </c>
      <c r="I14" s="72" t="s">
        <v>10</v>
      </c>
      <c r="J14" s="126">
        <v>10.8</v>
      </c>
      <c r="K14" s="72" t="s">
        <v>10</v>
      </c>
    </row>
    <row r="15" spans="1:11" s="67" customFormat="1" ht="12" customHeight="1">
      <c r="A15" s="91" t="s">
        <v>207</v>
      </c>
      <c r="B15" s="79">
        <v>360</v>
      </c>
      <c r="C15" s="86">
        <v>360</v>
      </c>
      <c r="D15" s="86" t="s">
        <v>10</v>
      </c>
      <c r="E15" s="86" t="s">
        <v>10</v>
      </c>
      <c r="F15" s="79">
        <v>7</v>
      </c>
      <c r="G15" s="79">
        <v>308</v>
      </c>
      <c r="H15" s="79">
        <v>44</v>
      </c>
      <c r="I15" s="72">
        <v>1</v>
      </c>
      <c r="J15" s="126">
        <v>10.8</v>
      </c>
      <c r="K15" s="72" t="s">
        <v>10</v>
      </c>
    </row>
    <row r="16" spans="1:11" s="67" customFormat="1" ht="12" customHeight="1">
      <c r="A16" s="100" t="s">
        <v>208</v>
      </c>
      <c r="B16" s="79" t="s">
        <v>205</v>
      </c>
      <c r="C16" s="86" t="s">
        <v>205</v>
      </c>
      <c r="D16" s="86" t="s">
        <v>205</v>
      </c>
      <c r="E16" s="86" t="s">
        <v>205</v>
      </c>
      <c r="F16" s="79" t="s">
        <v>205</v>
      </c>
      <c r="G16" s="79" t="s">
        <v>205</v>
      </c>
      <c r="H16" s="79" t="s">
        <v>205</v>
      </c>
      <c r="I16" s="86" t="s">
        <v>205</v>
      </c>
      <c r="J16" s="126" t="s">
        <v>205</v>
      </c>
      <c r="K16" s="86" t="s">
        <v>205</v>
      </c>
    </row>
    <row r="17" spans="1:11" s="67" customFormat="1" ht="12" customHeight="1">
      <c r="A17" s="101" t="s">
        <v>209</v>
      </c>
      <c r="B17" s="79">
        <v>494</v>
      </c>
      <c r="C17" s="86">
        <v>494</v>
      </c>
      <c r="D17" s="72" t="s">
        <v>10</v>
      </c>
      <c r="E17" s="72" t="s">
        <v>10</v>
      </c>
      <c r="F17" s="79">
        <v>2</v>
      </c>
      <c r="G17" s="79">
        <v>444</v>
      </c>
      <c r="H17" s="79">
        <v>48</v>
      </c>
      <c r="I17" s="72" t="s">
        <v>10</v>
      </c>
      <c r="J17" s="126">
        <v>10.8</v>
      </c>
      <c r="K17" s="72" t="s">
        <v>10</v>
      </c>
    </row>
    <row r="18" spans="1:11" s="67" customFormat="1" ht="12" customHeight="1">
      <c r="A18" s="99" t="s">
        <v>210</v>
      </c>
      <c r="B18" s="82">
        <v>2030</v>
      </c>
      <c r="C18" s="82">
        <v>2029</v>
      </c>
      <c r="D18" s="82">
        <v>17</v>
      </c>
      <c r="E18" s="82">
        <v>29</v>
      </c>
      <c r="F18" s="82">
        <v>33</v>
      </c>
      <c r="G18" s="82">
        <v>1767</v>
      </c>
      <c r="H18" s="82">
        <v>182</v>
      </c>
      <c r="I18" s="123">
        <v>1</v>
      </c>
      <c r="J18" s="127">
        <v>10.7</v>
      </c>
      <c r="K18" s="123">
        <v>1</v>
      </c>
    </row>
    <row r="19" spans="1:11" s="67" customFormat="1" ht="12" customHeight="1">
      <c r="A19" s="90" t="s">
        <v>170</v>
      </c>
      <c r="B19" s="79" t="s">
        <v>205</v>
      </c>
      <c r="C19" s="79" t="s">
        <v>205</v>
      </c>
      <c r="D19" s="79" t="s">
        <v>205</v>
      </c>
      <c r="E19" s="79" t="s">
        <v>205</v>
      </c>
      <c r="F19" s="79" t="s">
        <v>205</v>
      </c>
      <c r="G19" s="79" t="s">
        <v>205</v>
      </c>
      <c r="H19" s="79" t="s">
        <v>205</v>
      </c>
      <c r="I19" s="79" t="s">
        <v>205</v>
      </c>
      <c r="J19" s="125" t="s">
        <v>205</v>
      </c>
      <c r="K19" s="79" t="s">
        <v>205</v>
      </c>
    </row>
    <row r="20" spans="1:11" s="67" customFormat="1" ht="12" customHeight="1">
      <c r="A20" s="97" t="s">
        <v>211</v>
      </c>
      <c r="B20" s="79">
        <v>533</v>
      </c>
      <c r="C20" s="86">
        <v>533</v>
      </c>
      <c r="D20" s="86">
        <v>3</v>
      </c>
      <c r="E20" s="79">
        <v>4</v>
      </c>
      <c r="F20" s="79">
        <v>7</v>
      </c>
      <c r="G20" s="79">
        <v>466</v>
      </c>
      <c r="H20" s="79">
        <v>52</v>
      </c>
      <c r="I20" s="72">
        <v>1</v>
      </c>
      <c r="J20" s="125">
        <v>10.9</v>
      </c>
      <c r="K20" s="72" t="s">
        <v>10</v>
      </c>
    </row>
    <row r="21" spans="1:11" s="67" customFormat="1" ht="12" customHeight="1">
      <c r="A21" s="97" t="s">
        <v>212</v>
      </c>
      <c r="B21" s="79">
        <v>4</v>
      </c>
      <c r="C21" s="86">
        <v>4</v>
      </c>
      <c r="D21" s="72">
        <v>1</v>
      </c>
      <c r="E21" s="72">
        <v>1</v>
      </c>
      <c r="F21" s="86" t="s">
        <v>10</v>
      </c>
      <c r="G21" s="79">
        <v>2</v>
      </c>
      <c r="H21" s="72" t="s">
        <v>10</v>
      </c>
      <c r="I21" s="72" t="s">
        <v>10</v>
      </c>
      <c r="J21" s="126">
        <v>7.8</v>
      </c>
      <c r="K21" s="72" t="s">
        <v>10</v>
      </c>
    </row>
    <row r="22" spans="1:11" s="67" customFormat="1" ht="12" customHeight="1">
      <c r="A22" s="97" t="s">
        <v>235</v>
      </c>
      <c r="B22" s="79">
        <v>16</v>
      </c>
      <c r="C22" s="86">
        <v>16</v>
      </c>
      <c r="D22" s="72" t="s">
        <v>10</v>
      </c>
      <c r="E22" s="72" t="s">
        <v>10</v>
      </c>
      <c r="F22" s="72">
        <v>1</v>
      </c>
      <c r="G22" s="86">
        <v>14</v>
      </c>
      <c r="H22" s="86">
        <v>1</v>
      </c>
      <c r="I22" s="72" t="s">
        <v>10</v>
      </c>
      <c r="J22" s="125">
        <v>10.6</v>
      </c>
      <c r="K22" s="72" t="s">
        <v>10</v>
      </c>
    </row>
    <row r="23" spans="1:11" s="67" customFormat="1" ht="15" customHeight="1">
      <c r="A23" s="97" t="s">
        <v>215</v>
      </c>
      <c r="B23" s="86">
        <v>59</v>
      </c>
      <c r="C23" s="86">
        <v>59</v>
      </c>
      <c r="D23" s="72">
        <v>2</v>
      </c>
      <c r="E23" s="86" t="s">
        <v>10</v>
      </c>
      <c r="F23" s="86">
        <v>7</v>
      </c>
      <c r="G23" s="86">
        <v>48</v>
      </c>
      <c r="H23" s="86">
        <v>2</v>
      </c>
      <c r="I23" s="72" t="s">
        <v>10</v>
      </c>
      <c r="J23" s="125">
        <v>9.8000000000000007</v>
      </c>
      <c r="K23" s="72" t="s">
        <v>10</v>
      </c>
    </row>
    <row r="24" spans="1:11" s="67" customFormat="1" ht="15" customHeight="1">
      <c r="B24" s="221" t="s">
        <v>236</v>
      </c>
      <c r="C24" s="221"/>
      <c r="D24" s="221"/>
      <c r="E24" s="221"/>
      <c r="F24" s="221"/>
      <c r="G24" s="221"/>
      <c r="H24" s="221"/>
      <c r="I24" s="221"/>
      <c r="J24" s="221"/>
      <c r="K24" s="221"/>
    </row>
    <row r="25" spans="1:11" s="67" customFormat="1" ht="12" customHeight="1">
      <c r="A25" s="67" t="s">
        <v>201</v>
      </c>
      <c r="B25" s="124"/>
      <c r="C25" s="124"/>
      <c r="D25" s="124"/>
      <c r="E25" s="124"/>
      <c r="F25" s="124"/>
      <c r="G25" s="124"/>
      <c r="H25" s="124"/>
      <c r="I25" s="124"/>
      <c r="J25" s="124"/>
    </row>
    <row r="26" spans="1:11" s="67" customFormat="1" ht="12" customHeight="1">
      <c r="A26" s="90" t="s">
        <v>202</v>
      </c>
      <c r="B26" s="124"/>
      <c r="C26" s="124"/>
      <c r="D26" s="124"/>
      <c r="E26" s="124"/>
      <c r="F26" s="124"/>
      <c r="G26" s="124"/>
      <c r="H26" s="124"/>
      <c r="I26" s="124"/>
      <c r="J26" s="124"/>
    </row>
    <row r="27" spans="1:11" s="67" customFormat="1" ht="12" customHeight="1">
      <c r="A27" s="97" t="s">
        <v>613</v>
      </c>
      <c r="B27" s="86">
        <v>3</v>
      </c>
      <c r="C27" s="86">
        <v>3</v>
      </c>
      <c r="D27" s="72" t="s">
        <v>10</v>
      </c>
      <c r="E27" s="72">
        <v>2</v>
      </c>
      <c r="F27" s="72" t="s">
        <v>10</v>
      </c>
      <c r="G27" s="86">
        <v>1</v>
      </c>
      <c r="H27" s="72" t="s">
        <v>10</v>
      </c>
      <c r="I27" s="72" t="s">
        <v>10</v>
      </c>
      <c r="J27" s="126">
        <v>7.7</v>
      </c>
      <c r="K27" s="72" t="s">
        <v>10</v>
      </c>
    </row>
    <row r="28" spans="1:11" s="67" customFormat="1" ht="12" customHeight="1">
      <c r="A28" s="97" t="s">
        <v>614</v>
      </c>
      <c r="B28" s="79">
        <v>34</v>
      </c>
      <c r="C28" s="86">
        <v>34</v>
      </c>
      <c r="D28" s="72" t="s">
        <v>10</v>
      </c>
      <c r="E28" s="72" t="s">
        <v>10</v>
      </c>
      <c r="F28" s="72">
        <v>1</v>
      </c>
      <c r="G28" s="79">
        <v>31</v>
      </c>
      <c r="H28" s="86">
        <v>2</v>
      </c>
      <c r="I28" s="72" t="s">
        <v>10</v>
      </c>
      <c r="J28" s="126">
        <v>10.6</v>
      </c>
      <c r="K28" s="72" t="s">
        <v>10</v>
      </c>
    </row>
    <row r="29" spans="1:11" s="67" customFormat="1" ht="12" customHeight="1">
      <c r="A29" s="97" t="s">
        <v>615</v>
      </c>
      <c r="B29" s="79">
        <v>253</v>
      </c>
      <c r="C29" s="79">
        <v>253</v>
      </c>
      <c r="D29" s="72">
        <v>6</v>
      </c>
      <c r="E29" s="72">
        <v>6</v>
      </c>
      <c r="F29" s="72">
        <v>2</v>
      </c>
      <c r="G29" s="79">
        <v>209</v>
      </c>
      <c r="H29" s="79">
        <v>30</v>
      </c>
      <c r="I29" s="72" t="s">
        <v>10</v>
      </c>
      <c r="J29" s="126">
        <v>10.8</v>
      </c>
      <c r="K29" s="72" t="s">
        <v>10</v>
      </c>
    </row>
    <row r="30" spans="1:11" s="67" customFormat="1" ht="12" customHeight="1">
      <c r="A30" s="97" t="s">
        <v>204</v>
      </c>
      <c r="B30" s="79">
        <v>760</v>
      </c>
      <c r="C30" s="79">
        <v>760</v>
      </c>
      <c r="D30" s="86" t="s">
        <v>10</v>
      </c>
      <c r="E30" s="86" t="s">
        <v>10</v>
      </c>
      <c r="F30" s="86" t="s">
        <v>10</v>
      </c>
      <c r="G30" s="79">
        <v>700</v>
      </c>
      <c r="H30" s="79">
        <v>60</v>
      </c>
      <c r="I30" s="86" t="s">
        <v>10</v>
      </c>
      <c r="J30" s="126">
        <v>10.9</v>
      </c>
      <c r="K30" s="86" t="s">
        <v>10</v>
      </c>
    </row>
    <row r="31" spans="1:11" s="67" customFormat="1" ht="12" customHeight="1">
      <c r="A31" s="100" t="s">
        <v>166</v>
      </c>
      <c r="B31" s="67" t="s">
        <v>205</v>
      </c>
      <c r="C31" s="67" t="s">
        <v>205</v>
      </c>
      <c r="D31" s="67" t="s">
        <v>205</v>
      </c>
      <c r="E31" s="67" t="s">
        <v>205</v>
      </c>
      <c r="F31" s="67" t="s">
        <v>205</v>
      </c>
      <c r="G31" s="67" t="s">
        <v>205</v>
      </c>
      <c r="H31" s="67" t="s">
        <v>205</v>
      </c>
      <c r="I31" s="67" t="s">
        <v>205</v>
      </c>
      <c r="J31" s="126" t="s">
        <v>205</v>
      </c>
      <c r="K31" s="67" t="s">
        <v>205</v>
      </c>
    </row>
    <row r="32" spans="1:11" s="67" customFormat="1" ht="12" customHeight="1">
      <c r="A32" s="91" t="s">
        <v>206</v>
      </c>
      <c r="B32" s="67">
        <v>317</v>
      </c>
      <c r="C32" s="67">
        <v>317</v>
      </c>
      <c r="D32" s="72" t="s">
        <v>10</v>
      </c>
      <c r="E32" s="72" t="s">
        <v>10</v>
      </c>
      <c r="F32" s="72" t="s">
        <v>10</v>
      </c>
      <c r="G32" s="67">
        <v>300</v>
      </c>
      <c r="H32" s="67">
        <v>17</v>
      </c>
      <c r="I32" s="72" t="s">
        <v>10</v>
      </c>
      <c r="J32" s="126">
        <v>10.9</v>
      </c>
      <c r="K32" s="72" t="s">
        <v>10</v>
      </c>
    </row>
    <row r="33" spans="1:11" s="67" customFormat="1" ht="12" customHeight="1">
      <c r="A33" s="91" t="s">
        <v>207</v>
      </c>
      <c r="B33" s="79">
        <v>194</v>
      </c>
      <c r="C33" s="86">
        <v>194</v>
      </c>
      <c r="D33" s="72" t="s">
        <v>10</v>
      </c>
      <c r="E33" s="72" t="s">
        <v>10</v>
      </c>
      <c r="F33" s="72" t="s">
        <v>10</v>
      </c>
      <c r="G33" s="79">
        <v>177</v>
      </c>
      <c r="H33" s="79">
        <v>17</v>
      </c>
      <c r="I33" s="72" t="s">
        <v>10</v>
      </c>
      <c r="J33" s="126">
        <v>10.9</v>
      </c>
      <c r="K33" s="72" t="s">
        <v>10</v>
      </c>
    </row>
    <row r="34" spans="1:11" s="67" customFormat="1" ht="12" customHeight="1">
      <c r="A34" s="100" t="s">
        <v>208</v>
      </c>
      <c r="B34" s="79" t="s">
        <v>205</v>
      </c>
      <c r="C34" s="86" t="s">
        <v>205</v>
      </c>
      <c r="D34" s="86" t="s">
        <v>205</v>
      </c>
      <c r="E34" s="86" t="s">
        <v>205</v>
      </c>
      <c r="F34" s="79" t="s">
        <v>205</v>
      </c>
      <c r="G34" s="79" t="s">
        <v>205</v>
      </c>
      <c r="H34" s="79" t="s">
        <v>205</v>
      </c>
      <c r="I34" s="72" t="s">
        <v>205</v>
      </c>
      <c r="J34" s="126" t="s">
        <v>205</v>
      </c>
      <c r="K34" s="86" t="s">
        <v>205</v>
      </c>
    </row>
    <row r="35" spans="1:11" s="67" customFormat="1" ht="12" customHeight="1">
      <c r="A35" s="101" t="s">
        <v>209</v>
      </c>
      <c r="B35" s="79">
        <v>249</v>
      </c>
      <c r="C35" s="86">
        <v>249</v>
      </c>
      <c r="D35" s="72" t="s">
        <v>10</v>
      </c>
      <c r="E35" s="72" t="s">
        <v>10</v>
      </c>
      <c r="F35" s="72" t="s">
        <v>10</v>
      </c>
      <c r="G35" s="79">
        <v>223</v>
      </c>
      <c r="H35" s="79">
        <v>26</v>
      </c>
      <c r="I35" s="72" t="s">
        <v>10</v>
      </c>
      <c r="J35" s="126">
        <v>11</v>
      </c>
      <c r="K35" s="72" t="s">
        <v>10</v>
      </c>
    </row>
    <row r="36" spans="1:11" s="67" customFormat="1" ht="12" customHeight="1">
      <c r="A36" s="99" t="s">
        <v>237</v>
      </c>
      <c r="B36" s="82">
        <v>1050</v>
      </c>
      <c r="C36" s="82">
        <v>1050</v>
      </c>
      <c r="D36" s="123">
        <v>6</v>
      </c>
      <c r="E36" s="123">
        <v>8</v>
      </c>
      <c r="F36" s="123">
        <v>3</v>
      </c>
      <c r="G36" s="82">
        <v>941</v>
      </c>
      <c r="H36" s="82">
        <v>92</v>
      </c>
      <c r="I36" s="123" t="s">
        <v>10</v>
      </c>
      <c r="J36" s="127">
        <v>10.9</v>
      </c>
      <c r="K36" s="123" t="s">
        <v>10</v>
      </c>
    </row>
    <row r="37" spans="1:11" s="67" customFormat="1" ht="12" customHeight="1">
      <c r="A37" s="90" t="s">
        <v>170</v>
      </c>
      <c r="B37" s="79" t="s">
        <v>205</v>
      </c>
      <c r="C37" s="79" t="s">
        <v>205</v>
      </c>
      <c r="D37" s="79" t="s">
        <v>205</v>
      </c>
      <c r="E37" s="79" t="s">
        <v>205</v>
      </c>
      <c r="F37" s="79" t="s">
        <v>205</v>
      </c>
      <c r="G37" s="79" t="s">
        <v>205</v>
      </c>
      <c r="H37" s="79" t="s">
        <v>205</v>
      </c>
      <c r="I37" s="79" t="s">
        <v>205</v>
      </c>
      <c r="J37" s="125" t="s">
        <v>205</v>
      </c>
      <c r="K37" s="79" t="s">
        <v>205</v>
      </c>
    </row>
    <row r="38" spans="1:11" s="67" customFormat="1" ht="12" customHeight="1">
      <c r="A38" s="97" t="s">
        <v>211</v>
      </c>
      <c r="B38" s="79">
        <v>268</v>
      </c>
      <c r="C38" s="86">
        <v>268</v>
      </c>
      <c r="D38" s="72">
        <v>2</v>
      </c>
      <c r="E38" s="72" t="s">
        <v>10</v>
      </c>
      <c r="F38" s="72" t="s">
        <v>10</v>
      </c>
      <c r="G38" s="79">
        <v>234</v>
      </c>
      <c r="H38" s="86">
        <v>32</v>
      </c>
      <c r="I38" s="72" t="s">
        <v>10</v>
      </c>
      <c r="J38" s="126">
        <v>11</v>
      </c>
      <c r="K38" s="72" t="s">
        <v>10</v>
      </c>
    </row>
    <row r="39" spans="1:11" s="67" customFormat="1" ht="12" customHeight="1">
      <c r="A39" s="97" t="s">
        <v>212</v>
      </c>
      <c r="B39" s="72">
        <v>2</v>
      </c>
      <c r="C39" s="72">
        <v>2</v>
      </c>
      <c r="D39" s="72" t="s">
        <v>10</v>
      </c>
      <c r="E39" s="72">
        <v>1</v>
      </c>
      <c r="F39" s="72" t="s">
        <v>10</v>
      </c>
      <c r="G39" s="72">
        <v>1</v>
      </c>
      <c r="H39" s="72" t="s">
        <v>10</v>
      </c>
      <c r="I39" s="72" t="s">
        <v>10</v>
      </c>
      <c r="J39" s="126">
        <v>8</v>
      </c>
      <c r="K39" s="72" t="s">
        <v>10</v>
      </c>
    </row>
    <row r="40" spans="1:11" s="67" customFormat="1" ht="15" customHeight="1">
      <c r="A40" s="97" t="s">
        <v>235</v>
      </c>
      <c r="B40" s="86" t="s">
        <v>10</v>
      </c>
      <c r="C40" s="86" t="s">
        <v>10</v>
      </c>
      <c r="D40" s="72" t="s">
        <v>10</v>
      </c>
      <c r="E40" s="72" t="s">
        <v>10</v>
      </c>
      <c r="F40" s="72" t="s">
        <v>10</v>
      </c>
      <c r="G40" s="86" t="s">
        <v>10</v>
      </c>
      <c r="H40" s="72" t="s">
        <v>10</v>
      </c>
      <c r="I40" s="72" t="s">
        <v>10</v>
      </c>
      <c r="J40" s="125" t="s">
        <v>10</v>
      </c>
      <c r="K40" s="72" t="s">
        <v>10</v>
      </c>
    </row>
    <row r="41" spans="1:11" s="67" customFormat="1" ht="12" customHeight="1">
      <c r="A41" s="97" t="s">
        <v>215</v>
      </c>
      <c r="B41" s="72" t="s">
        <v>10</v>
      </c>
      <c r="C41" s="72" t="s">
        <v>10</v>
      </c>
      <c r="D41" s="72" t="s">
        <v>10</v>
      </c>
      <c r="E41" s="72" t="s">
        <v>10</v>
      </c>
      <c r="F41" s="72" t="s">
        <v>10</v>
      </c>
      <c r="G41" s="72" t="s">
        <v>10</v>
      </c>
      <c r="H41" s="72" t="s">
        <v>10</v>
      </c>
      <c r="I41" s="72" t="s">
        <v>10</v>
      </c>
      <c r="J41" s="177" t="s">
        <v>10</v>
      </c>
      <c r="K41" s="72" t="s">
        <v>10</v>
      </c>
    </row>
    <row r="42" spans="1:11" s="67" customFormat="1" ht="15" customHeight="1">
      <c r="B42" s="221" t="s">
        <v>238</v>
      </c>
      <c r="C42" s="221"/>
      <c r="D42" s="221"/>
      <c r="E42" s="221"/>
      <c r="F42" s="221"/>
      <c r="G42" s="221"/>
      <c r="H42" s="221"/>
      <c r="I42" s="221"/>
      <c r="J42" s="221"/>
      <c r="K42" s="221"/>
    </row>
    <row r="43" spans="1:11" s="67" customFormat="1" ht="12" customHeight="1">
      <c r="A43" s="67" t="s">
        <v>201</v>
      </c>
      <c r="B43" s="124"/>
      <c r="C43" s="124"/>
      <c r="D43" s="124"/>
      <c r="E43" s="124"/>
      <c r="F43" s="124"/>
      <c r="G43" s="124"/>
      <c r="H43" s="124"/>
      <c r="I43" s="124"/>
      <c r="J43" s="124"/>
    </row>
    <row r="44" spans="1:11" s="67" customFormat="1" ht="12" customHeight="1">
      <c r="A44" s="90" t="s">
        <v>202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1" s="67" customFormat="1" ht="12" customHeight="1">
      <c r="A45" s="97" t="s">
        <v>613</v>
      </c>
      <c r="B45" s="86">
        <v>7</v>
      </c>
      <c r="C45" s="86">
        <v>6</v>
      </c>
      <c r="D45" s="72" t="s">
        <v>10</v>
      </c>
      <c r="E45" s="72">
        <v>3</v>
      </c>
      <c r="F45" s="86" t="s">
        <v>10</v>
      </c>
      <c r="G45" s="86">
        <v>3</v>
      </c>
      <c r="H45" s="72" t="s">
        <v>10</v>
      </c>
      <c r="I45" s="72" t="s">
        <v>10</v>
      </c>
      <c r="J45" s="126">
        <v>8.6999999999999993</v>
      </c>
      <c r="K45" s="72">
        <v>1</v>
      </c>
    </row>
    <row r="46" spans="1:11" s="67" customFormat="1" ht="12" customHeight="1">
      <c r="A46" s="97" t="s">
        <v>614</v>
      </c>
      <c r="B46" s="79">
        <v>60</v>
      </c>
      <c r="C46" s="86">
        <v>60</v>
      </c>
      <c r="D46" s="86" t="s">
        <v>10</v>
      </c>
      <c r="E46" s="86">
        <v>4</v>
      </c>
      <c r="F46" s="79">
        <v>9</v>
      </c>
      <c r="G46" s="79">
        <v>44</v>
      </c>
      <c r="H46" s="86">
        <v>3</v>
      </c>
      <c r="I46" s="72" t="s">
        <v>10</v>
      </c>
      <c r="J46" s="126">
        <v>9.6</v>
      </c>
      <c r="K46" s="72" t="s">
        <v>10</v>
      </c>
    </row>
    <row r="47" spans="1:11" s="67" customFormat="1" ht="12" customHeight="1">
      <c r="A47" s="97" t="s">
        <v>615</v>
      </c>
      <c r="B47" s="79">
        <v>164</v>
      </c>
      <c r="C47" s="79">
        <v>164</v>
      </c>
      <c r="D47" s="86">
        <v>11</v>
      </c>
      <c r="E47" s="86">
        <v>14</v>
      </c>
      <c r="F47" s="79">
        <v>10</v>
      </c>
      <c r="G47" s="79">
        <v>117</v>
      </c>
      <c r="H47" s="79">
        <v>12</v>
      </c>
      <c r="I47" s="72" t="s">
        <v>10</v>
      </c>
      <c r="J47" s="126">
        <v>9.6999999999999993</v>
      </c>
      <c r="K47" s="72" t="s">
        <v>10</v>
      </c>
    </row>
    <row r="48" spans="1:11" s="67" customFormat="1" ht="12" customHeight="1">
      <c r="A48" s="97" t="s">
        <v>204</v>
      </c>
      <c r="B48" s="79">
        <v>749</v>
      </c>
      <c r="C48" s="79">
        <v>749</v>
      </c>
      <c r="D48" s="86" t="s">
        <v>10</v>
      </c>
      <c r="E48" s="86" t="s">
        <v>10</v>
      </c>
      <c r="F48" s="79">
        <v>11</v>
      </c>
      <c r="G48" s="79">
        <v>662</v>
      </c>
      <c r="H48" s="79">
        <v>75</v>
      </c>
      <c r="I48" s="79">
        <v>1</v>
      </c>
      <c r="J48" s="126">
        <v>10.7</v>
      </c>
      <c r="K48" s="86" t="s">
        <v>10</v>
      </c>
    </row>
    <row r="49" spans="1:11" s="67" customFormat="1" ht="12" customHeight="1">
      <c r="A49" s="100" t="s">
        <v>166</v>
      </c>
      <c r="B49" s="67" t="s">
        <v>205</v>
      </c>
      <c r="C49" s="67" t="s">
        <v>205</v>
      </c>
      <c r="D49" s="67" t="s">
        <v>205</v>
      </c>
      <c r="E49" s="67" t="s">
        <v>205</v>
      </c>
      <c r="F49" s="67" t="s">
        <v>205</v>
      </c>
      <c r="G49" s="67" t="s">
        <v>205</v>
      </c>
      <c r="H49" s="67" t="s">
        <v>205</v>
      </c>
      <c r="I49" s="67" t="s">
        <v>205</v>
      </c>
      <c r="J49" s="126" t="s">
        <v>205</v>
      </c>
      <c r="K49" s="67" t="s">
        <v>205</v>
      </c>
    </row>
    <row r="50" spans="1:11" s="67" customFormat="1" ht="12" customHeight="1">
      <c r="A50" s="91" t="s">
        <v>206</v>
      </c>
      <c r="B50" s="79">
        <v>338</v>
      </c>
      <c r="C50" s="86">
        <v>338</v>
      </c>
      <c r="D50" s="72" t="s">
        <v>10</v>
      </c>
      <c r="E50" s="72" t="s">
        <v>10</v>
      </c>
      <c r="F50" s="79">
        <v>2</v>
      </c>
      <c r="G50" s="79">
        <v>310</v>
      </c>
      <c r="H50" s="86">
        <v>26</v>
      </c>
      <c r="I50" s="72" t="s">
        <v>10</v>
      </c>
      <c r="J50" s="126">
        <v>10.8</v>
      </c>
      <c r="K50" s="72" t="s">
        <v>10</v>
      </c>
    </row>
    <row r="51" spans="1:11" s="77" customFormat="1" ht="12" customHeight="1">
      <c r="A51" s="91" t="s">
        <v>207</v>
      </c>
      <c r="B51" s="79">
        <v>166</v>
      </c>
      <c r="C51" s="86">
        <v>166</v>
      </c>
      <c r="D51" s="86" t="s">
        <v>10</v>
      </c>
      <c r="E51" s="86" t="s">
        <v>10</v>
      </c>
      <c r="F51" s="79">
        <v>7</v>
      </c>
      <c r="G51" s="79">
        <v>131</v>
      </c>
      <c r="H51" s="79">
        <v>27</v>
      </c>
      <c r="I51" s="72">
        <v>1</v>
      </c>
      <c r="J51" s="126">
        <v>10.7</v>
      </c>
      <c r="K51" s="72" t="s">
        <v>10</v>
      </c>
    </row>
    <row r="52" spans="1:11" s="77" customFormat="1" ht="12" customHeight="1">
      <c r="A52" s="100" t="s">
        <v>208</v>
      </c>
      <c r="B52" s="79" t="s">
        <v>205</v>
      </c>
      <c r="C52" s="86" t="s">
        <v>205</v>
      </c>
      <c r="D52" s="86" t="s">
        <v>205</v>
      </c>
      <c r="E52" s="86" t="s">
        <v>205</v>
      </c>
      <c r="F52" s="79" t="s">
        <v>205</v>
      </c>
      <c r="G52" s="79" t="s">
        <v>205</v>
      </c>
      <c r="H52" s="79" t="s">
        <v>205</v>
      </c>
      <c r="I52" s="86" t="s">
        <v>205</v>
      </c>
      <c r="J52" s="126" t="s">
        <v>205</v>
      </c>
      <c r="K52" s="86" t="s">
        <v>205</v>
      </c>
    </row>
    <row r="53" spans="1:11" s="77" customFormat="1" ht="12" customHeight="1">
      <c r="A53" s="101" t="s">
        <v>209</v>
      </c>
      <c r="B53" s="79">
        <v>245</v>
      </c>
      <c r="C53" s="86">
        <v>245</v>
      </c>
      <c r="D53" s="72" t="s">
        <v>10</v>
      </c>
      <c r="E53" s="72" t="s">
        <v>10</v>
      </c>
      <c r="F53" s="79">
        <v>2</v>
      </c>
      <c r="G53" s="79">
        <v>221</v>
      </c>
      <c r="H53" s="79">
        <v>22</v>
      </c>
      <c r="I53" s="72" t="s">
        <v>10</v>
      </c>
      <c r="J53" s="126">
        <v>10.7</v>
      </c>
      <c r="K53" s="72" t="s">
        <v>10</v>
      </c>
    </row>
    <row r="54" spans="1:11" s="77" customFormat="1" ht="12" customHeight="1">
      <c r="A54" s="99" t="s">
        <v>237</v>
      </c>
      <c r="B54" s="82">
        <v>980</v>
      </c>
      <c r="C54" s="82">
        <v>979</v>
      </c>
      <c r="D54" s="82">
        <v>11</v>
      </c>
      <c r="E54" s="82">
        <v>21</v>
      </c>
      <c r="F54" s="82">
        <v>30</v>
      </c>
      <c r="G54" s="82">
        <v>826</v>
      </c>
      <c r="H54" s="82">
        <v>90</v>
      </c>
      <c r="I54" s="123">
        <v>1</v>
      </c>
      <c r="J54" s="127">
        <v>10.5</v>
      </c>
      <c r="K54" s="123">
        <v>1</v>
      </c>
    </row>
    <row r="55" spans="1:11" s="77" customFormat="1" ht="12" customHeight="1">
      <c r="A55" s="90" t="s">
        <v>170</v>
      </c>
      <c r="B55" s="79" t="s">
        <v>205</v>
      </c>
      <c r="C55" s="79" t="s">
        <v>205</v>
      </c>
      <c r="D55" s="79" t="s">
        <v>205</v>
      </c>
      <c r="E55" s="79" t="s">
        <v>205</v>
      </c>
      <c r="F55" s="79" t="s">
        <v>205</v>
      </c>
      <c r="G55" s="79" t="s">
        <v>205</v>
      </c>
      <c r="H55" s="79" t="s">
        <v>205</v>
      </c>
      <c r="I55" s="79" t="s">
        <v>205</v>
      </c>
      <c r="J55" s="125" t="s">
        <v>205</v>
      </c>
      <c r="K55" s="79" t="s">
        <v>205</v>
      </c>
    </row>
    <row r="56" spans="1:11" s="77" customFormat="1" ht="12" customHeight="1">
      <c r="A56" s="97" t="s">
        <v>211</v>
      </c>
      <c r="B56" s="79">
        <v>265</v>
      </c>
      <c r="C56" s="86">
        <v>265</v>
      </c>
      <c r="D56" s="86">
        <v>1</v>
      </c>
      <c r="E56" s="79">
        <v>4</v>
      </c>
      <c r="F56" s="79">
        <v>7</v>
      </c>
      <c r="G56" s="79">
        <v>232</v>
      </c>
      <c r="H56" s="79">
        <v>20</v>
      </c>
      <c r="I56" s="72">
        <v>1</v>
      </c>
      <c r="J56" s="125">
        <v>10.7</v>
      </c>
      <c r="K56" s="72" t="s">
        <v>10</v>
      </c>
    </row>
    <row r="57" spans="1:11" s="77" customFormat="1" ht="12" customHeight="1">
      <c r="A57" s="97" t="s">
        <v>212</v>
      </c>
      <c r="B57" s="79">
        <v>2</v>
      </c>
      <c r="C57" s="86">
        <v>2</v>
      </c>
      <c r="D57" s="72">
        <v>1</v>
      </c>
      <c r="E57" s="72" t="s">
        <v>10</v>
      </c>
      <c r="F57" s="86" t="s">
        <v>10</v>
      </c>
      <c r="G57" s="79">
        <v>1</v>
      </c>
      <c r="H57" s="72" t="s">
        <v>10</v>
      </c>
      <c r="I57" s="72" t="s">
        <v>10</v>
      </c>
      <c r="J57" s="125">
        <v>7.5</v>
      </c>
      <c r="K57" s="72" t="s">
        <v>10</v>
      </c>
    </row>
    <row r="58" spans="1:11" s="77" customFormat="1" ht="19.899999999999999" customHeight="1">
      <c r="A58" s="97" t="s">
        <v>235</v>
      </c>
      <c r="B58" s="79">
        <v>16</v>
      </c>
      <c r="C58" s="86">
        <v>16</v>
      </c>
      <c r="D58" s="72" t="s">
        <v>10</v>
      </c>
      <c r="E58" s="72" t="s">
        <v>10</v>
      </c>
      <c r="F58" s="72">
        <v>1</v>
      </c>
      <c r="G58" s="86">
        <v>14</v>
      </c>
      <c r="H58" s="86">
        <v>1</v>
      </c>
      <c r="I58" s="72" t="s">
        <v>10</v>
      </c>
      <c r="J58" s="125">
        <v>10.6</v>
      </c>
      <c r="K58" s="72" t="s">
        <v>10</v>
      </c>
    </row>
    <row r="59" spans="1:11" ht="12" customHeight="1">
      <c r="A59" s="97" t="s">
        <v>215</v>
      </c>
      <c r="B59" s="86">
        <v>59</v>
      </c>
      <c r="C59" s="86">
        <v>59</v>
      </c>
      <c r="D59" s="72">
        <v>2</v>
      </c>
      <c r="E59" s="86" t="s">
        <v>10</v>
      </c>
      <c r="F59" s="86">
        <v>7</v>
      </c>
      <c r="G59" s="86">
        <v>48</v>
      </c>
      <c r="H59" s="86">
        <v>2</v>
      </c>
      <c r="I59" s="72" t="s">
        <v>10</v>
      </c>
      <c r="J59" s="125">
        <v>9.8000000000000007</v>
      </c>
      <c r="K59" s="72" t="s">
        <v>10</v>
      </c>
    </row>
    <row r="60" spans="1:11" s="77" customFormat="1" ht="12" customHeight="1">
      <c r="A60" s="67" t="s">
        <v>37</v>
      </c>
      <c r="B60" s="88"/>
    </row>
    <row r="61" spans="1:11" s="77" customFormat="1" ht="19.899999999999999" customHeight="1">
      <c r="A61" s="242" t="s">
        <v>620</v>
      </c>
      <c r="B61" s="242"/>
      <c r="C61" s="242"/>
      <c r="D61" s="242"/>
      <c r="E61" s="242"/>
      <c r="F61" s="242"/>
      <c r="G61" s="242"/>
      <c r="H61" s="242"/>
      <c r="I61" s="242"/>
      <c r="J61" s="242"/>
      <c r="K61" s="242"/>
    </row>
  </sheetData>
  <mergeCells count="12">
    <mergeCell ref="A1:I1"/>
    <mergeCell ref="A3:A5"/>
    <mergeCell ref="B3:B5"/>
    <mergeCell ref="B24:K24"/>
    <mergeCell ref="B42:K42"/>
    <mergeCell ref="A61:K61"/>
    <mergeCell ref="C3:J3"/>
    <mergeCell ref="K3:K5"/>
    <mergeCell ref="C4:C5"/>
    <mergeCell ref="D4:I4"/>
    <mergeCell ref="J4:J5"/>
    <mergeCell ref="B6:K6"/>
  </mergeCells>
  <hyperlinks>
    <hyperlink ref="A1:I1" location="Inhaltsverzeichnis!A41" display="2.5  Tageseinrichtungen für Kinder am 01.03.2026 nach Art, Trägergruppen und Öffnungsdauer¹" xr:uid="{88AB178A-7A0B-40D2-947F-BCFC97D80658}"/>
  </hyperlinks>
  <pageMargins left="0.59055118110236227" right="0.59055118110236227" top="0.78740157480314965" bottom="0.43307086614173229" header="0.31496062992125984" footer="0.23622047244094491"/>
  <pageSetup paperSize="9" scale="95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69180-F26E-424E-9E0E-C2E81AD5ADB0}">
  <dimension ref="A1:J61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5703125" defaultRowHeight="12.75" customHeight="1"/>
  <cols>
    <col min="1" max="1" width="38.28515625" style="154" customWidth="1"/>
    <col min="2" max="2" width="7" style="154" customWidth="1"/>
    <col min="3" max="3" width="6.42578125" style="154" customWidth="1"/>
    <col min="4" max="6" width="5.42578125" style="154" customWidth="1"/>
    <col min="7" max="7" width="6.140625" style="154" customWidth="1"/>
    <col min="8" max="9" width="5.42578125" style="154" customWidth="1"/>
    <col min="10" max="10" width="7.140625" style="154" customWidth="1"/>
    <col min="11" max="16384" width="11.5703125" style="154"/>
  </cols>
  <sheetData>
    <row r="1" spans="1:10" ht="12" customHeight="1">
      <c r="A1" s="214" t="s">
        <v>674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 s="76" customFormat="1" ht="12" customHeight="1"/>
    <row r="3" spans="1:10" s="68" customFormat="1" ht="20.45" customHeight="1">
      <c r="A3" s="247" t="s">
        <v>224</v>
      </c>
      <c r="B3" s="249" t="s">
        <v>247</v>
      </c>
      <c r="C3" s="218" t="s">
        <v>269</v>
      </c>
      <c r="D3" s="218"/>
      <c r="E3" s="218"/>
      <c r="F3" s="218"/>
      <c r="G3" s="218"/>
      <c r="H3" s="218"/>
      <c r="I3" s="226"/>
      <c r="J3" s="240" t="s">
        <v>657</v>
      </c>
    </row>
    <row r="4" spans="1:10" s="68" customFormat="1" ht="28.35" customHeight="1">
      <c r="A4" s="248"/>
      <c r="B4" s="249"/>
      <c r="C4" s="225" t="s">
        <v>260</v>
      </c>
      <c r="D4" s="225" t="s">
        <v>270</v>
      </c>
      <c r="E4" s="225"/>
      <c r="F4" s="225"/>
      <c r="G4" s="225"/>
      <c r="H4" s="225"/>
      <c r="I4" s="238"/>
      <c r="J4" s="243"/>
    </row>
    <row r="5" spans="1:10" s="68" customFormat="1" ht="23.65" customHeight="1">
      <c r="A5" s="248"/>
      <c r="B5" s="249"/>
      <c r="C5" s="225"/>
      <c r="D5" s="129" t="s">
        <v>263</v>
      </c>
      <c r="E5" s="84" t="s">
        <v>264</v>
      </c>
      <c r="F5" s="84" t="s">
        <v>265</v>
      </c>
      <c r="G5" s="84" t="s">
        <v>266</v>
      </c>
      <c r="H5" s="84" t="s">
        <v>267</v>
      </c>
      <c r="I5" s="134" t="s">
        <v>268</v>
      </c>
      <c r="J5" s="244"/>
    </row>
    <row r="6" spans="1:10" s="68" customFormat="1" ht="15" customHeight="1">
      <c r="B6" s="245" t="s">
        <v>38</v>
      </c>
      <c r="C6" s="245"/>
      <c r="D6" s="245"/>
      <c r="E6" s="245"/>
      <c r="F6" s="245"/>
      <c r="G6" s="245"/>
      <c r="H6" s="245"/>
      <c r="I6" s="245"/>
      <c r="J6" s="245"/>
    </row>
    <row r="7" spans="1:10" s="68" customFormat="1" ht="12" customHeight="1">
      <c r="A7" s="68" t="s">
        <v>201</v>
      </c>
      <c r="B7" s="180"/>
      <c r="C7" s="180"/>
      <c r="D7" s="181"/>
      <c r="E7" s="182"/>
      <c r="F7" s="182"/>
      <c r="G7" s="182"/>
      <c r="H7" s="182"/>
      <c r="I7" s="182"/>
    </row>
    <row r="8" spans="1:10" s="68" customFormat="1" ht="12" customHeight="1">
      <c r="A8" s="69" t="s">
        <v>202</v>
      </c>
      <c r="B8" s="72"/>
      <c r="C8" s="72"/>
      <c r="D8" s="72"/>
      <c r="E8" s="72"/>
      <c r="F8" s="72"/>
      <c r="G8" s="72"/>
      <c r="H8" s="72"/>
      <c r="I8" s="72"/>
    </row>
    <row r="9" spans="1:10" s="68" customFormat="1" ht="12" customHeight="1">
      <c r="A9" s="71" t="s">
        <v>613</v>
      </c>
      <c r="B9" s="72">
        <v>144</v>
      </c>
      <c r="C9" s="72">
        <v>135</v>
      </c>
      <c r="D9" s="72" t="s">
        <v>10</v>
      </c>
      <c r="E9" s="72">
        <v>61</v>
      </c>
      <c r="F9" s="72" t="s">
        <v>10</v>
      </c>
      <c r="G9" s="72">
        <v>74</v>
      </c>
      <c r="H9" s="72" t="s">
        <v>10</v>
      </c>
      <c r="I9" s="72" t="s">
        <v>10</v>
      </c>
      <c r="J9" s="72">
        <v>9</v>
      </c>
    </row>
    <row r="10" spans="1:10" s="68" customFormat="1" ht="12" customHeight="1">
      <c r="A10" s="71" t="s">
        <v>614</v>
      </c>
      <c r="B10" s="70">
        <v>3235</v>
      </c>
      <c r="C10" s="70">
        <v>3235</v>
      </c>
      <c r="D10" s="72" t="s">
        <v>10</v>
      </c>
      <c r="E10" s="72">
        <v>54</v>
      </c>
      <c r="F10" s="72">
        <v>267</v>
      </c>
      <c r="G10" s="70">
        <v>2750</v>
      </c>
      <c r="H10" s="72">
        <v>164</v>
      </c>
      <c r="I10" s="72" t="s">
        <v>10</v>
      </c>
      <c r="J10" s="72" t="s">
        <v>10</v>
      </c>
    </row>
    <row r="11" spans="1:10" s="68" customFormat="1" ht="12" customHeight="1">
      <c r="A11" s="97" t="s">
        <v>615</v>
      </c>
      <c r="B11" s="70">
        <v>68896</v>
      </c>
      <c r="C11" s="70">
        <v>68896</v>
      </c>
      <c r="D11" s="70">
        <v>1027</v>
      </c>
      <c r="E11" s="72">
        <v>1283</v>
      </c>
      <c r="F11" s="70">
        <v>520</v>
      </c>
      <c r="G11" s="70">
        <v>55740</v>
      </c>
      <c r="H11" s="72">
        <v>10326</v>
      </c>
      <c r="I11" s="72" t="s">
        <v>10</v>
      </c>
      <c r="J11" s="72" t="s">
        <v>10</v>
      </c>
    </row>
    <row r="12" spans="1:10" s="68" customFormat="1" ht="12" customHeight="1">
      <c r="A12" s="71" t="s">
        <v>204</v>
      </c>
      <c r="B12" s="70">
        <v>120000</v>
      </c>
      <c r="C12" s="70">
        <v>120000</v>
      </c>
      <c r="D12" s="72" t="s">
        <v>10</v>
      </c>
      <c r="E12" s="72" t="s">
        <v>10</v>
      </c>
      <c r="F12" s="72">
        <v>526</v>
      </c>
      <c r="G12" s="70">
        <v>101504</v>
      </c>
      <c r="H12" s="70">
        <v>17802</v>
      </c>
      <c r="I12" s="72">
        <v>168</v>
      </c>
      <c r="J12" s="72" t="s">
        <v>10</v>
      </c>
    </row>
    <row r="13" spans="1:10" s="68" customFormat="1" ht="12" customHeight="1">
      <c r="A13" s="100" t="s">
        <v>166</v>
      </c>
      <c r="B13" s="68" t="s">
        <v>205</v>
      </c>
      <c r="C13" s="68" t="s">
        <v>205</v>
      </c>
      <c r="D13" s="68" t="s">
        <v>205</v>
      </c>
      <c r="E13" s="68" t="s">
        <v>205</v>
      </c>
      <c r="F13" s="68" t="s">
        <v>205</v>
      </c>
      <c r="G13" s="68" t="s">
        <v>205</v>
      </c>
      <c r="H13" s="68" t="s">
        <v>205</v>
      </c>
      <c r="I13" s="72" t="s">
        <v>205</v>
      </c>
      <c r="J13" s="72" t="s">
        <v>205</v>
      </c>
    </row>
    <row r="14" spans="1:10" s="68" customFormat="1" ht="12" customHeight="1">
      <c r="A14" s="91" t="s">
        <v>206</v>
      </c>
      <c r="B14" s="70">
        <v>49492</v>
      </c>
      <c r="C14" s="70">
        <v>49492</v>
      </c>
      <c r="D14" s="72" t="s">
        <v>10</v>
      </c>
      <c r="E14" s="72" t="s">
        <v>10</v>
      </c>
      <c r="F14" s="72">
        <v>148</v>
      </c>
      <c r="G14" s="70">
        <v>44081</v>
      </c>
      <c r="H14" s="72">
        <v>5263</v>
      </c>
      <c r="I14" s="72" t="s">
        <v>10</v>
      </c>
      <c r="J14" s="72" t="s">
        <v>10</v>
      </c>
    </row>
    <row r="15" spans="1:10" s="68" customFormat="1" ht="12" customHeight="1">
      <c r="A15" s="91" t="s">
        <v>207</v>
      </c>
      <c r="B15" s="70">
        <v>23924</v>
      </c>
      <c r="C15" s="70">
        <v>23924</v>
      </c>
      <c r="D15" s="72" t="s">
        <v>10</v>
      </c>
      <c r="E15" s="72" t="s">
        <v>10</v>
      </c>
      <c r="F15" s="72">
        <v>264</v>
      </c>
      <c r="G15" s="70">
        <v>19323</v>
      </c>
      <c r="H15" s="70">
        <v>4169</v>
      </c>
      <c r="I15" s="72">
        <v>168</v>
      </c>
      <c r="J15" s="72" t="s">
        <v>10</v>
      </c>
    </row>
    <row r="16" spans="1:10" s="68" customFormat="1" ht="12" customHeight="1">
      <c r="A16" s="100" t="s">
        <v>208</v>
      </c>
      <c r="B16" s="70" t="s">
        <v>205</v>
      </c>
      <c r="C16" s="70" t="s">
        <v>205</v>
      </c>
      <c r="D16" s="72" t="s">
        <v>205</v>
      </c>
      <c r="E16" s="72" t="s">
        <v>205</v>
      </c>
      <c r="F16" s="70" t="s">
        <v>205</v>
      </c>
      <c r="G16" s="70" t="s">
        <v>205</v>
      </c>
      <c r="H16" s="70" t="s">
        <v>205</v>
      </c>
      <c r="I16" s="72" t="s">
        <v>205</v>
      </c>
      <c r="J16" s="72" t="s">
        <v>205</v>
      </c>
    </row>
    <row r="17" spans="1:10" s="68" customFormat="1" ht="12" customHeight="1">
      <c r="A17" s="101" t="s">
        <v>209</v>
      </c>
      <c r="B17" s="70">
        <v>46584</v>
      </c>
      <c r="C17" s="70">
        <v>46584</v>
      </c>
      <c r="D17" s="72" t="s">
        <v>10</v>
      </c>
      <c r="E17" s="72" t="s">
        <v>10</v>
      </c>
      <c r="F17" s="72">
        <v>114</v>
      </c>
      <c r="G17" s="70">
        <v>38100</v>
      </c>
      <c r="H17" s="70">
        <v>8370</v>
      </c>
      <c r="I17" s="72" t="s">
        <v>10</v>
      </c>
      <c r="J17" s="72" t="s">
        <v>10</v>
      </c>
    </row>
    <row r="18" spans="1:10" s="68" customFormat="1" ht="12" customHeight="1">
      <c r="A18" s="74" t="s">
        <v>210</v>
      </c>
      <c r="B18" s="75">
        <v>192275</v>
      </c>
      <c r="C18" s="75">
        <v>192266</v>
      </c>
      <c r="D18" s="75">
        <v>1027</v>
      </c>
      <c r="E18" s="75">
        <v>1398</v>
      </c>
      <c r="F18" s="75">
        <v>1313</v>
      </c>
      <c r="G18" s="75">
        <v>160068</v>
      </c>
      <c r="H18" s="75">
        <v>28292</v>
      </c>
      <c r="I18" s="123">
        <v>168</v>
      </c>
      <c r="J18" s="123">
        <v>9</v>
      </c>
    </row>
    <row r="19" spans="1:10" s="68" customFormat="1" ht="12" customHeight="1">
      <c r="A19" s="69" t="s">
        <v>170</v>
      </c>
      <c r="B19" s="70" t="s">
        <v>205</v>
      </c>
      <c r="C19" s="70" t="s">
        <v>205</v>
      </c>
      <c r="D19" s="70" t="s">
        <v>205</v>
      </c>
      <c r="E19" s="70" t="s">
        <v>205</v>
      </c>
      <c r="F19" s="70" t="s">
        <v>205</v>
      </c>
      <c r="G19" s="70" t="s">
        <v>205</v>
      </c>
      <c r="H19" s="70" t="s">
        <v>205</v>
      </c>
      <c r="I19" s="72" t="s">
        <v>205</v>
      </c>
      <c r="J19" s="72" t="s">
        <v>205</v>
      </c>
    </row>
    <row r="20" spans="1:10" s="68" customFormat="1" ht="12" customHeight="1">
      <c r="A20" s="71" t="s">
        <v>211</v>
      </c>
      <c r="B20" s="70">
        <v>62350</v>
      </c>
      <c r="C20" s="70">
        <v>62350</v>
      </c>
      <c r="D20" s="70">
        <v>151</v>
      </c>
      <c r="E20" s="72">
        <v>191</v>
      </c>
      <c r="F20" s="72">
        <v>393</v>
      </c>
      <c r="G20" s="70">
        <v>50978</v>
      </c>
      <c r="H20" s="70">
        <v>10469</v>
      </c>
      <c r="I20" s="72">
        <v>168</v>
      </c>
      <c r="J20" s="72" t="s">
        <v>10</v>
      </c>
    </row>
    <row r="21" spans="1:10" s="68" customFormat="1" ht="12" customHeight="1">
      <c r="A21" s="71" t="s">
        <v>212</v>
      </c>
      <c r="B21" s="70">
        <v>117</v>
      </c>
      <c r="C21" s="70">
        <v>117</v>
      </c>
      <c r="D21" s="72">
        <v>19</v>
      </c>
      <c r="E21" s="72">
        <v>18</v>
      </c>
      <c r="F21" s="72" t="s">
        <v>10</v>
      </c>
      <c r="G21" s="70">
        <v>80</v>
      </c>
      <c r="H21" s="72" t="s">
        <v>10</v>
      </c>
      <c r="I21" s="72" t="s">
        <v>10</v>
      </c>
      <c r="J21" s="72" t="s">
        <v>10</v>
      </c>
    </row>
    <row r="22" spans="1:10" s="68" customFormat="1" ht="12" customHeight="1">
      <c r="A22" s="71" t="s">
        <v>235</v>
      </c>
      <c r="B22" s="72">
        <v>981</v>
      </c>
      <c r="C22" s="72">
        <v>981</v>
      </c>
      <c r="D22" s="72" t="s">
        <v>10</v>
      </c>
      <c r="E22" s="72" t="s">
        <v>10</v>
      </c>
      <c r="F22" s="72">
        <v>38</v>
      </c>
      <c r="G22" s="72">
        <v>814</v>
      </c>
      <c r="H22" s="72">
        <v>129</v>
      </c>
      <c r="I22" s="72" t="s">
        <v>10</v>
      </c>
      <c r="J22" s="72" t="s">
        <v>10</v>
      </c>
    </row>
    <row r="23" spans="1:10" s="68" customFormat="1" ht="12" customHeight="1">
      <c r="A23" s="71" t="s">
        <v>215</v>
      </c>
      <c r="B23" s="72">
        <v>2882</v>
      </c>
      <c r="C23" s="72">
        <v>2882</v>
      </c>
      <c r="D23" s="72">
        <v>50</v>
      </c>
      <c r="E23" s="72" t="s">
        <v>10</v>
      </c>
      <c r="F23" s="72">
        <v>218</v>
      </c>
      <c r="G23" s="72">
        <v>2549</v>
      </c>
      <c r="H23" s="72">
        <v>65</v>
      </c>
      <c r="I23" s="72" t="s">
        <v>10</v>
      </c>
      <c r="J23" s="72" t="s">
        <v>10</v>
      </c>
    </row>
    <row r="24" spans="1:10" s="68" customFormat="1" ht="15" customHeight="1">
      <c r="B24" s="246" t="s">
        <v>236</v>
      </c>
      <c r="C24" s="246"/>
      <c r="D24" s="246"/>
      <c r="E24" s="246"/>
      <c r="F24" s="246"/>
      <c r="G24" s="246"/>
      <c r="H24" s="246"/>
      <c r="I24" s="246"/>
      <c r="J24" s="246"/>
    </row>
    <row r="25" spans="1:10" s="68" customFormat="1" ht="12" customHeight="1">
      <c r="A25" s="68" t="s">
        <v>201</v>
      </c>
      <c r="B25" s="183"/>
      <c r="C25" s="183"/>
      <c r="D25" s="183"/>
      <c r="E25" s="183"/>
      <c r="F25" s="183"/>
      <c r="G25" s="183"/>
      <c r="H25" s="183"/>
      <c r="I25" s="183"/>
      <c r="J25" s="183"/>
    </row>
    <row r="26" spans="1:10" s="68" customFormat="1" ht="12" customHeight="1">
      <c r="A26" s="69" t="s">
        <v>202</v>
      </c>
      <c r="B26" s="183"/>
      <c r="C26" s="183"/>
      <c r="D26" s="183"/>
      <c r="E26" s="183"/>
      <c r="F26" s="183"/>
      <c r="G26" s="183"/>
      <c r="H26" s="183"/>
      <c r="I26" s="183"/>
      <c r="J26" s="183"/>
    </row>
    <row r="27" spans="1:10" s="68" customFormat="1" ht="12" customHeight="1">
      <c r="A27" s="71" t="s">
        <v>613</v>
      </c>
      <c r="B27" s="72">
        <v>58</v>
      </c>
      <c r="C27" s="72">
        <v>58</v>
      </c>
      <c r="D27" s="72" t="s">
        <v>10</v>
      </c>
      <c r="E27" s="72">
        <v>25</v>
      </c>
      <c r="F27" s="72" t="s">
        <v>10</v>
      </c>
      <c r="G27" s="72">
        <v>33</v>
      </c>
      <c r="H27" s="72" t="s">
        <v>10</v>
      </c>
      <c r="I27" s="72" t="s">
        <v>10</v>
      </c>
      <c r="J27" s="72" t="s">
        <v>10</v>
      </c>
    </row>
    <row r="28" spans="1:10" s="68" customFormat="1" ht="12" customHeight="1">
      <c r="A28" s="71" t="s">
        <v>614</v>
      </c>
      <c r="B28" s="70">
        <v>1273</v>
      </c>
      <c r="C28" s="70">
        <v>1273</v>
      </c>
      <c r="D28" s="72" t="s">
        <v>10</v>
      </c>
      <c r="E28" s="72" t="s">
        <v>10</v>
      </c>
      <c r="F28" s="72">
        <v>4</v>
      </c>
      <c r="G28" s="70">
        <v>1174</v>
      </c>
      <c r="H28" s="72">
        <v>95</v>
      </c>
      <c r="I28" s="72" t="s">
        <v>10</v>
      </c>
      <c r="J28" s="72" t="s">
        <v>10</v>
      </c>
    </row>
    <row r="29" spans="1:10" s="68" customFormat="1" ht="12" customHeight="1">
      <c r="A29" s="97" t="s">
        <v>615</v>
      </c>
      <c r="B29" s="70">
        <v>47865</v>
      </c>
      <c r="C29" s="70">
        <v>47865</v>
      </c>
      <c r="D29" s="70">
        <v>414</v>
      </c>
      <c r="E29" s="72">
        <v>429</v>
      </c>
      <c r="F29" s="70">
        <v>155</v>
      </c>
      <c r="G29" s="70">
        <v>38814</v>
      </c>
      <c r="H29" s="72">
        <v>8053</v>
      </c>
      <c r="I29" s="72" t="s">
        <v>10</v>
      </c>
      <c r="J29" s="72" t="s">
        <v>10</v>
      </c>
    </row>
    <row r="30" spans="1:10" s="68" customFormat="1" ht="12" customHeight="1">
      <c r="A30" s="71" t="s">
        <v>204</v>
      </c>
      <c r="B30" s="70">
        <v>61054</v>
      </c>
      <c r="C30" s="70">
        <v>61054</v>
      </c>
      <c r="D30" s="72" t="s">
        <v>10</v>
      </c>
      <c r="E30" s="72" t="s">
        <v>10</v>
      </c>
      <c r="F30" s="72" t="s">
        <v>10</v>
      </c>
      <c r="G30" s="70">
        <v>51808</v>
      </c>
      <c r="H30" s="70">
        <v>9246</v>
      </c>
      <c r="I30" s="72" t="s">
        <v>10</v>
      </c>
      <c r="J30" s="72" t="s">
        <v>10</v>
      </c>
    </row>
    <row r="31" spans="1:10" s="68" customFormat="1" ht="12" customHeight="1">
      <c r="A31" s="100" t="s">
        <v>166</v>
      </c>
      <c r="B31" s="68" t="s">
        <v>205</v>
      </c>
      <c r="C31" s="68" t="s">
        <v>205</v>
      </c>
      <c r="D31" s="68" t="s">
        <v>205</v>
      </c>
      <c r="E31" s="68" t="s">
        <v>205</v>
      </c>
      <c r="F31" s="68" t="s">
        <v>205</v>
      </c>
      <c r="G31" s="68" t="s">
        <v>205</v>
      </c>
      <c r="H31" s="68" t="s">
        <v>205</v>
      </c>
      <c r="I31" s="72" t="s">
        <v>205</v>
      </c>
      <c r="J31" s="72" t="s">
        <v>205</v>
      </c>
    </row>
    <row r="32" spans="1:10" s="68" customFormat="1" ht="12" customHeight="1">
      <c r="A32" s="91" t="s">
        <v>206</v>
      </c>
      <c r="B32" s="70">
        <v>24053</v>
      </c>
      <c r="C32" s="70">
        <v>24053</v>
      </c>
      <c r="D32" s="72" t="s">
        <v>10</v>
      </c>
      <c r="E32" s="72" t="s">
        <v>10</v>
      </c>
      <c r="F32" s="72" t="s">
        <v>10</v>
      </c>
      <c r="G32" s="70">
        <v>21985</v>
      </c>
      <c r="H32" s="72">
        <v>2068</v>
      </c>
      <c r="I32" s="72" t="s">
        <v>10</v>
      </c>
      <c r="J32" s="72" t="s">
        <v>10</v>
      </c>
    </row>
    <row r="33" spans="1:10" s="68" customFormat="1" ht="12" customHeight="1">
      <c r="A33" s="91" t="s">
        <v>207</v>
      </c>
      <c r="B33" s="70">
        <v>12484</v>
      </c>
      <c r="C33" s="70">
        <v>12484</v>
      </c>
      <c r="D33" s="72" t="s">
        <v>10</v>
      </c>
      <c r="E33" s="72" t="s">
        <v>10</v>
      </c>
      <c r="F33" s="72" t="s">
        <v>10</v>
      </c>
      <c r="G33" s="70">
        <v>10719</v>
      </c>
      <c r="H33" s="70">
        <v>1765</v>
      </c>
      <c r="I33" s="72" t="s">
        <v>10</v>
      </c>
      <c r="J33" s="72" t="s">
        <v>10</v>
      </c>
    </row>
    <row r="34" spans="1:10" s="68" customFormat="1" ht="12" customHeight="1">
      <c r="A34" s="100" t="s">
        <v>208</v>
      </c>
      <c r="B34" s="70" t="s">
        <v>205</v>
      </c>
      <c r="C34" s="70" t="s">
        <v>205</v>
      </c>
      <c r="D34" s="72" t="s">
        <v>205</v>
      </c>
      <c r="E34" s="72" t="s">
        <v>205</v>
      </c>
      <c r="F34" s="70" t="s">
        <v>205</v>
      </c>
      <c r="G34" s="70" t="s">
        <v>205</v>
      </c>
      <c r="H34" s="70" t="s">
        <v>205</v>
      </c>
      <c r="I34" s="72" t="s">
        <v>205</v>
      </c>
      <c r="J34" s="72" t="s">
        <v>205</v>
      </c>
    </row>
    <row r="35" spans="1:10" s="68" customFormat="1" ht="12" customHeight="1">
      <c r="A35" s="101" t="s">
        <v>209</v>
      </c>
      <c r="B35" s="70">
        <v>24517</v>
      </c>
      <c r="C35" s="70">
        <v>24517</v>
      </c>
      <c r="D35" s="72" t="s">
        <v>10</v>
      </c>
      <c r="E35" s="72" t="s">
        <v>10</v>
      </c>
      <c r="F35" s="72" t="s">
        <v>10</v>
      </c>
      <c r="G35" s="70">
        <v>19104</v>
      </c>
      <c r="H35" s="70">
        <v>5413</v>
      </c>
      <c r="I35" s="72" t="s">
        <v>10</v>
      </c>
      <c r="J35" s="72" t="s">
        <v>10</v>
      </c>
    </row>
    <row r="36" spans="1:10" s="68" customFormat="1" ht="12" customHeight="1">
      <c r="A36" s="74" t="s">
        <v>237</v>
      </c>
      <c r="B36" s="75">
        <v>110250</v>
      </c>
      <c r="C36" s="75">
        <v>110250</v>
      </c>
      <c r="D36" s="75">
        <v>414</v>
      </c>
      <c r="E36" s="75">
        <v>454</v>
      </c>
      <c r="F36" s="75">
        <v>159</v>
      </c>
      <c r="G36" s="75">
        <v>91829</v>
      </c>
      <c r="H36" s="75">
        <v>17394</v>
      </c>
      <c r="I36" s="123" t="s">
        <v>10</v>
      </c>
      <c r="J36" s="123" t="s">
        <v>10</v>
      </c>
    </row>
    <row r="37" spans="1:10" s="68" customFormat="1" ht="12" customHeight="1">
      <c r="A37" s="69" t="s">
        <v>170</v>
      </c>
      <c r="B37" s="70" t="s">
        <v>205</v>
      </c>
      <c r="C37" s="70" t="s">
        <v>205</v>
      </c>
      <c r="D37" s="70" t="s">
        <v>205</v>
      </c>
      <c r="E37" s="70" t="s">
        <v>205</v>
      </c>
      <c r="F37" s="70" t="s">
        <v>205</v>
      </c>
      <c r="G37" s="70" t="s">
        <v>205</v>
      </c>
      <c r="H37" s="70" t="s">
        <v>205</v>
      </c>
      <c r="I37" s="72" t="s">
        <v>205</v>
      </c>
      <c r="J37" s="72" t="s">
        <v>205</v>
      </c>
    </row>
    <row r="38" spans="1:10" s="68" customFormat="1" ht="12" customHeight="1">
      <c r="A38" s="71" t="s">
        <v>211</v>
      </c>
      <c r="B38" s="70">
        <v>36435</v>
      </c>
      <c r="C38" s="70">
        <v>36435</v>
      </c>
      <c r="D38" s="70">
        <v>107</v>
      </c>
      <c r="E38" s="72" t="s">
        <v>10</v>
      </c>
      <c r="F38" s="72" t="s">
        <v>10</v>
      </c>
      <c r="G38" s="70">
        <v>28540</v>
      </c>
      <c r="H38" s="70">
        <v>7788</v>
      </c>
      <c r="I38" s="72" t="s">
        <v>10</v>
      </c>
      <c r="J38" s="72" t="s">
        <v>10</v>
      </c>
    </row>
    <row r="39" spans="1:10" s="68" customFormat="1" ht="12" customHeight="1">
      <c r="A39" s="71" t="s">
        <v>212</v>
      </c>
      <c r="B39" s="70">
        <v>88</v>
      </c>
      <c r="C39" s="70">
        <v>88</v>
      </c>
      <c r="D39" s="72" t="s">
        <v>10</v>
      </c>
      <c r="E39" s="72">
        <v>18</v>
      </c>
      <c r="F39" s="72" t="s">
        <v>10</v>
      </c>
      <c r="G39" s="70">
        <v>70</v>
      </c>
      <c r="H39" s="72" t="s">
        <v>10</v>
      </c>
      <c r="I39" s="72" t="s">
        <v>10</v>
      </c>
      <c r="J39" s="72" t="s">
        <v>10</v>
      </c>
    </row>
    <row r="40" spans="1:10" s="68" customFormat="1" ht="12" customHeight="1">
      <c r="A40" s="71" t="s">
        <v>235</v>
      </c>
      <c r="B40" s="72" t="s">
        <v>10</v>
      </c>
      <c r="C40" s="72" t="s">
        <v>10</v>
      </c>
      <c r="D40" s="72" t="s">
        <v>10</v>
      </c>
      <c r="E40" s="72" t="s">
        <v>10</v>
      </c>
      <c r="F40" s="72" t="s">
        <v>10</v>
      </c>
      <c r="G40" s="72" t="s">
        <v>10</v>
      </c>
      <c r="H40" s="72" t="s">
        <v>10</v>
      </c>
      <c r="I40" s="72" t="s">
        <v>10</v>
      </c>
      <c r="J40" s="72" t="s">
        <v>10</v>
      </c>
    </row>
    <row r="41" spans="1:10" s="68" customFormat="1" ht="12" customHeight="1">
      <c r="A41" s="71" t="s">
        <v>215</v>
      </c>
      <c r="B41" s="72" t="s">
        <v>10</v>
      </c>
      <c r="C41" s="72" t="s">
        <v>10</v>
      </c>
      <c r="D41" s="72" t="s">
        <v>10</v>
      </c>
      <c r="E41" s="72" t="s">
        <v>10</v>
      </c>
      <c r="F41" s="72" t="s">
        <v>10</v>
      </c>
      <c r="G41" s="72" t="s">
        <v>10</v>
      </c>
      <c r="H41" s="72" t="s">
        <v>10</v>
      </c>
      <c r="I41" s="72" t="s">
        <v>10</v>
      </c>
      <c r="J41" s="72" t="s">
        <v>10</v>
      </c>
    </row>
    <row r="42" spans="1:10" s="68" customFormat="1" ht="15" customHeight="1">
      <c r="B42" s="246" t="s">
        <v>238</v>
      </c>
      <c r="C42" s="246"/>
      <c r="D42" s="246"/>
      <c r="E42" s="246"/>
      <c r="F42" s="246"/>
      <c r="G42" s="246"/>
      <c r="H42" s="246"/>
      <c r="I42" s="246"/>
      <c r="J42" s="246"/>
    </row>
    <row r="43" spans="1:10" s="68" customFormat="1" ht="12" customHeight="1">
      <c r="A43" s="68" t="s">
        <v>201</v>
      </c>
      <c r="B43" s="183"/>
      <c r="C43" s="183"/>
      <c r="D43" s="183"/>
      <c r="E43" s="183"/>
      <c r="F43" s="183"/>
      <c r="G43" s="183"/>
      <c r="H43" s="183"/>
      <c r="I43" s="183"/>
      <c r="J43" s="183"/>
    </row>
    <row r="44" spans="1:10" s="68" customFormat="1" ht="12" customHeight="1">
      <c r="A44" s="69" t="s">
        <v>202</v>
      </c>
      <c r="B44" s="183"/>
      <c r="C44" s="183"/>
      <c r="D44" s="183"/>
      <c r="E44" s="183"/>
      <c r="F44" s="183"/>
      <c r="G44" s="183"/>
      <c r="H44" s="183"/>
      <c r="I44" s="183"/>
      <c r="J44" s="183"/>
    </row>
    <row r="45" spans="1:10" s="68" customFormat="1" ht="12" customHeight="1">
      <c r="A45" s="71" t="s">
        <v>613</v>
      </c>
      <c r="B45" s="72">
        <v>86</v>
      </c>
      <c r="C45" s="72">
        <v>77</v>
      </c>
      <c r="D45" s="72" t="s">
        <v>10</v>
      </c>
      <c r="E45" s="72">
        <v>36</v>
      </c>
      <c r="F45" s="72" t="s">
        <v>10</v>
      </c>
      <c r="G45" s="72">
        <v>41</v>
      </c>
      <c r="H45" s="72" t="s">
        <v>10</v>
      </c>
      <c r="I45" s="72" t="s">
        <v>10</v>
      </c>
      <c r="J45" s="72">
        <v>9</v>
      </c>
    </row>
    <row r="46" spans="1:10" s="68" customFormat="1" ht="12" customHeight="1">
      <c r="A46" s="71" t="s">
        <v>614</v>
      </c>
      <c r="B46" s="70">
        <v>1962</v>
      </c>
      <c r="C46" s="70">
        <v>1962</v>
      </c>
      <c r="D46" s="72" t="s">
        <v>10</v>
      </c>
      <c r="E46" s="72">
        <v>54</v>
      </c>
      <c r="F46" s="72">
        <v>263</v>
      </c>
      <c r="G46" s="70">
        <v>1576</v>
      </c>
      <c r="H46" s="72">
        <v>69</v>
      </c>
      <c r="I46" s="72" t="s">
        <v>10</v>
      </c>
      <c r="J46" s="72" t="s">
        <v>10</v>
      </c>
    </row>
    <row r="47" spans="1:10" s="68" customFormat="1" ht="12" customHeight="1">
      <c r="A47" s="97" t="s">
        <v>615</v>
      </c>
      <c r="B47" s="70">
        <v>21031</v>
      </c>
      <c r="C47" s="70">
        <v>21031</v>
      </c>
      <c r="D47" s="70">
        <v>613</v>
      </c>
      <c r="E47" s="72">
        <v>854</v>
      </c>
      <c r="F47" s="70">
        <v>365</v>
      </c>
      <c r="G47" s="70">
        <v>16926</v>
      </c>
      <c r="H47" s="72">
        <v>2273</v>
      </c>
      <c r="I47" s="72" t="s">
        <v>10</v>
      </c>
      <c r="J47" s="72" t="s">
        <v>10</v>
      </c>
    </row>
    <row r="48" spans="1:10" s="68" customFormat="1" ht="12" customHeight="1">
      <c r="A48" s="71" t="s">
        <v>204</v>
      </c>
      <c r="B48" s="70">
        <v>58946</v>
      </c>
      <c r="C48" s="70">
        <v>58946</v>
      </c>
      <c r="D48" s="72" t="s">
        <v>10</v>
      </c>
      <c r="E48" s="72" t="s">
        <v>10</v>
      </c>
      <c r="F48" s="72">
        <v>526</v>
      </c>
      <c r="G48" s="70">
        <v>49696</v>
      </c>
      <c r="H48" s="70">
        <v>8556</v>
      </c>
      <c r="I48" s="72">
        <v>168</v>
      </c>
      <c r="J48" s="72" t="s">
        <v>10</v>
      </c>
    </row>
    <row r="49" spans="1:10" s="68" customFormat="1" ht="12" customHeight="1">
      <c r="A49" s="100" t="s">
        <v>166</v>
      </c>
      <c r="B49" s="68" t="s">
        <v>205</v>
      </c>
      <c r="C49" s="68" t="s">
        <v>205</v>
      </c>
      <c r="D49" s="68" t="s">
        <v>205</v>
      </c>
      <c r="E49" s="68" t="s">
        <v>205</v>
      </c>
      <c r="F49" s="68" t="s">
        <v>205</v>
      </c>
      <c r="G49" s="68" t="s">
        <v>205</v>
      </c>
      <c r="H49" s="68" t="s">
        <v>205</v>
      </c>
      <c r="I49" s="72" t="s">
        <v>205</v>
      </c>
      <c r="J49" s="72" t="s">
        <v>205</v>
      </c>
    </row>
    <row r="50" spans="1:10" s="68" customFormat="1" ht="12" customHeight="1">
      <c r="A50" s="91" t="s">
        <v>206</v>
      </c>
      <c r="B50" s="70">
        <v>25439</v>
      </c>
      <c r="C50" s="70">
        <v>25439</v>
      </c>
      <c r="D50" s="72" t="s">
        <v>10</v>
      </c>
      <c r="E50" s="72" t="s">
        <v>10</v>
      </c>
      <c r="F50" s="72">
        <v>148</v>
      </c>
      <c r="G50" s="70">
        <v>22096</v>
      </c>
      <c r="H50" s="72">
        <v>3195</v>
      </c>
      <c r="I50" s="72" t="s">
        <v>10</v>
      </c>
      <c r="J50" s="72" t="s">
        <v>10</v>
      </c>
    </row>
    <row r="51" spans="1:10" s="68" customFormat="1" ht="12" customHeight="1">
      <c r="A51" s="91" t="s">
        <v>207</v>
      </c>
      <c r="B51" s="70">
        <v>11440</v>
      </c>
      <c r="C51" s="70">
        <v>11440</v>
      </c>
      <c r="D51" s="72" t="s">
        <v>10</v>
      </c>
      <c r="E51" s="72" t="s">
        <v>10</v>
      </c>
      <c r="F51" s="72">
        <v>264</v>
      </c>
      <c r="G51" s="70">
        <v>8604</v>
      </c>
      <c r="H51" s="70">
        <v>2404</v>
      </c>
      <c r="I51" s="72">
        <v>168</v>
      </c>
      <c r="J51" s="72" t="s">
        <v>10</v>
      </c>
    </row>
    <row r="52" spans="1:10" s="68" customFormat="1" ht="12" customHeight="1">
      <c r="A52" s="100" t="s">
        <v>208</v>
      </c>
      <c r="B52" s="70" t="s">
        <v>205</v>
      </c>
      <c r="C52" s="70" t="s">
        <v>205</v>
      </c>
      <c r="D52" s="72" t="s">
        <v>205</v>
      </c>
      <c r="E52" s="72" t="s">
        <v>205</v>
      </c>
      <c r="F52" s="70" t="s">
        <v>205</v>
      </c>
      <c r="G52" s="70" t="s">
        <v>205</v>
      </c>
      <c r="H52" s="70" t="s">
        <v>205</v>
      </c>
      <c r="I52" s="72" t="s">
        <v>205</v>
      </c>
      <c r="J52" s="72" t="s">
        <v>205</v>
      </c>
    </row>
    <row r="53" spans="1:10" s="68" customFormat="1" ht="12" customHeight="1">
      <c r="A53" s="101" t="s">
        <v>209</v>
      </c>
      <c r="B53" s="70">
        <v>22067</v>
      </c>
      <c r="C53" s="70">
        <v>22067</v>
      </c>
      <c r="D53" s="72" t="s">
        <v>10</v>
      </c>
      <c r="E53" s="72" t="s">
        <v>10</v>
      </c>
      <c r="F53" s="72">
        <v>114</v>
      </c>
      <c r="G53" s="70">
        <v>18996</v>
      </c>
      <c r="H53" s="70">
        <v>2957</v>
      </c>
      <c r="I53" s="72" t="s">
        <v>10</v>
      </c>
      <c r="J53" s="72" t="s">
        <v>10</v>
      </c>
    </row>
    <row r="54" spans="1:10" s="76" customFormat="1" ht="12" customHeight="1">
      <c r="A54" s="74" t="s">
        <v>237</v>
      </c>
      <c r="B54" s="75">
        <v>82025</v>
      </c>
      <c r="C54" s="75">
        <v>82016</v>
      </c>
      <c r="D54" s="75">
        <v>613</v>
      </c>
      <c r="E54" s="75">
        <v>944</v>
      </c>
      <c r="F54" s="75">
        <v>1154</v>
      </c>
      <c r="G54" s="75">
        <v>68239</v>
      </c>
      <c r="H54" s="75">
        <v>10898</v>
      </c>
      <c r="I54" s="123">
        <v>168</v>
      </c>
      <c r="J54" s="123">
        <v>9</v>
      </c>
    </row>
    <row r="55" spans="1:10" s="76" customFormat="1" ht="12" customHeight="1">
      <c r="A55" s="69" t="s">
        <v>170</v>
      </c>
      <c r="B55" s="70" t="s">
        <v>205</v>
      </c>
      <c r="C55" s="70" t="s">
        <v>205</v>
      </c>
      <c r="D55" s="70" t="s">
        <v>205</v>
      </c>
      <c r="E55" s="70" t="s">
        <v>205</v>
      </c>
      <c r="F55" s="70" t="s">
        <v>205</v>
      </c>
      <c r="G55" s="70" t="s">
        <v>205</v>
      </c>
      <c r="H55" s="70" t="s">
        <v>205</v>
      </c>
      <c r="I55" s="72" t="s">
        <v>205</v>
      </c>
      <c r="J55" s="72" t="s">
        <v>205</v>
      </c>
    </row>
    <row r="56" spans="1:10" s="76" customFormat="1" ht="12" customHeight="1">
      <c r="A56" s="71" t="s">
        <v>211</v>
      </c>
      <c r="B56" s="70">
        <v>25915</v>
      </c>
      <c r="C56" s="70">
        <v>25915</v>
      </c>
      <c r="D56" s="70">
        <v>44</v>
      </c>
      <c r="E56" s="72">
        <v>191</v>
      </c>
      <c r="F56" s="72">
        <v>393</v>
      </c>
      <c r="G56" s="70">
        <v>22438</v>
      </c>
      <c r="H56" s="70">
        <v>2681</v>
      </c>
      <c r="I56" s="72">
        <v>168</v>
      </c>
      <c r="J56" s="72" t="s">
        <v>10</v>
      </c>
    </row>
    <row r="57" spans="1:10" s="76" customFormat="1" ht="12" customHeight="1">
      <c r="A57" s="71" t="s">
        <v>212</v>
      </c>
      <c r="B57" s="70">
        <v>29</v>
      </c>
      <c r="C57" s="70">
        <v>29</v>
      </c>
      <c r="D57" s="72">
        <v>19</v>
      </c>
      <c r="E57" s="72" t="s">
        <v>10</v>
      </c>
      <c r="F57" s="72" t="s">
        <v>10</v>
      </c>
      <c r="G57" s="72">
        <v>10</v>
      </c>
      <c r="H57" s="72" t="s">
        <v>10</v>
      </c>
      <c r="I57" s="72" t="s">
        <v>10</v>
      </c>
      <c r="J57" s="72" t="s">
        <v>10</v>
      </c>
    </row>
    <row r="58" spans="1:10" s="76" customFormat="1" ht="12" customHeight="1">
      <c r="A58" s="71" t="s">
        <v>235</v>
      </c>
      <c r="B58" s="72">
        <v>981</v>
      </c>
      <c r="C58" s="72">
        <v>981</v>
      </c>
      <c r="D58" s="72" t="s">
        <v>10</v>
      </c>
      <c r="E58" s="72" t="s">
        <v>10</v>
      </c>
      <c r="F58" s="72">
        <v>38</v>
      </c>
      <c r="G58" s="72">
        <v>814</v>
      </c>
      <c r="H58" s="72">
        <v>129</v>
      </c>
      <c r="I58" s="72" t="s">
        <v>10</v>
      </c>
      <c r="J58" s="72" t="s">
        <v>10</v>
      </c>
    </row>
    <row r="59" spans="1:10" s="76" customFormat="1" ht="12" customHeight="1">
      <c r="A59" s="71" t="s">
        <v>215</v>
      </c>
      <c r="B59" s="72">
        <v>2882</v>
      </c>
      <c r="C59" s="72">
        <v>2882</v>
      </c>
      <c r="D59" s="72">
        <v>50</v>
      </c>
      <c r="E59" s="72" t="s">
        <v>10</v>
      </c>
      <c r="F59" s="72">
        <v>218</v>
      </c>
      <c r="G59" s="72">
        <v>2549</v>
      </c>
      <c r="H59" s="72">
        <v>65</v>
      </c>
      <c r="I59" s="72" t="s">
        <v>10</v>
      </c>
      <c r="J59" s="72" t="s">
        <v>10</v>
      </c>
    </row>
    <row r="60" spans="1:10" s="76" customFormat="1" ht="12" customHeight="1">
      <c r="A60" s="68" t="s">
        <v>37</v>
      </c>
      <c r="B60" s="175"/>
      <c r="C60" s="175"/>
    </row>
    <row r="61" spans="1:10" s="76" customFormat="1" ht="20.100000000000001" customHeight="1">
      <c r="A61" s="231" t="s">
        <v>620</v>
      </c>
      <c r="B61" s="231"/>
      <c r="C61" s="231"/>
      <c r="D61" s="231"/>
      <c r="E61" s="231"/>
      <c r="F61" s="231"/>
      <c r="G61" s="231"/>
      <c r="H61" s="231"/>
      <c r="I61" s="231"/>
      <c r="J61" s="184"/>
    </row>
  </sheetData>
  <mergeCells count="11">
    <mergeCell ref="A1:J1"/>
    <mergeCell ref="A61:I61"/>
    <mergeCell ref="J3:J5"/>
    <mergeCell ref="B6:J6"/>
    <mergeCell ref="B24:J24"/>
    <mergeCell ref="B42:J42"/>
    <mergeCell ref="C3:I3"/>
    <mergeCell ref="C4:C5"/>
    <mergeCell ref="A3:A5"/>
    <mergeCell ref="B3:B5"/>
    <mergeCell ref="D4:I4"/>
  </mergeCells>
  <hyperlinks>
    <hyperlink ref="A1:I1" location="Inhaltsverzeichnis!A46" display="2.6 Kinder in Tageseinrichtungen  am 01.03.2022 nach Art der Tageseinrichtung, Trägergruppen und Öffnungsdauer¹" xr:uid="{A2230B49-B53A-40C8-8D01-064213886620}"/>
    <hyperlink ref="A1:J1" location="Inhaltsverzeichnis!A44" display="2.6 Kinder in Tageseinrichtungen am 01.03.2026 nach Art der Tageseinrichtung, Trägergruppen und Öffnungsdauer¹" xr:uid="{1CEDD527-3F53-4995-988E-3F6D998E4C6F}"/>
  </hyperlinks>
  <pageMargins left="0.59055118110236227" right="0.59055118110236227" top="0.78740157480314965" bottom="0.43307086614173229" header="0.31496062992125984" footer="0.23622047244094491"/>
  <pageSetup paperSize="9" scale="95" firstPageNumber="13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B69E-C1A2-4BBF-8D5A-CD207B7CF164}">
  <dimension ref="A1:O58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:H5"/>
    </sheetView>
  </sheetViews>
  <sheetFormatPr baseColWidth="10" defaultColWidth="11.42578125" defaultRowHeight="12.75"/>
  <cols>
    <col min="1" max="1" width="40.5703125" style="154" customWidth="1"/>
    <col min="2" max="8" width="6.5703125" style="154" customWidth="1"/>
    <col min="9" max="13" width="7.5703125" style="154" customWidth="1"/>
    <col min="14" max="14" width="9.42578125" style="154" customWidth="1"/>
    <col min="15" max="15" width="40.5703125" style="154" customWidth="1"/>
    <col min="16" max="16384" width="11.42578125" style="154"/>
  </cols>
  <sheetData>
    <row r="1" spans="1:15" ht="24" customHeight="1">
      <c r="A1" s="228" t="s">
        <v>675</v>
      </c>
      <c r="B1" s="216"/>
      <c r="C1" s="216"/>
      <c r="D1" s="216"/>
      <c r="E1" s="216"/>
      <c r="F1" s="216"/>
      <c r="G1" s="216"/>
      <c r="H1" s="216"/>
      <c r="I1" s="152"/>
      <c r="J1" s="152"/>
      <c r="K1" s="152"/>
      <c r="L1" s="152"/>
      <c r="M1" s="152"/>
      <c r="N1" s="152"/>
    </row>
    <row r="2" spans="1:15" s="76" customFormat="1" ht="12" customHeight="1"/>
    <row r="3" spans="1:15" s="68" customFormat="1" ht="12" customHeight="1">
      <c r="A3" s="252" t="s">
        <v>224</v>
      </c>
      <c r="B3" s="249" t="s">
        <v>247</v>
      </c>
      <c r="C3" s="251" t="s">
        <v>271</v>
      </c>
      <c r="D3" s="248"/>
      <c r="E3" s="248"/>
      <c r="F3" s="248"/>
      <c r="G3" s="248"/>
      <c r="H3" s="248"/>
      <c r="I3" s="248" t="s">
        <v>271</v>
      </c>
      <c r="J3" s="248"/>
      <c r="K3" s="248"/>
      <c r="L3" s="248"/>
      <c r="M3" s="248"/>
      <c r="N3" s="253"/>
      <c r="O3" s="250" t="s">
        <v>224</v>
      </c>
    </row>
    <row r="4" spans="1:15" s="68" customFormat="1" ht="42.75" customHeight="1">
      <c r="A4" s="253"/>
      <c r="B4" s="249"/>
      <c r="C4" s="179">
        <v>0</v>
      </c>
      <c r="D4" s="179" t="s">
        <v>272</v>
      </c>
      <c r="E4" s="179" t="s">
        <v>273</v>
      </c>
      <c r="F4" s="179" t="s">
        <v>274</v>
      </c>
      <c r="G4" s="179" t="s">
        <v>275</v>
      </c>
      <c r="H4" s="185" t="s">
        <v>276</v>
      </c>
      <c r="I4" s="186" t="s">
        <v>277</v>
      </c>
      <c r="J4" s="179" t="s">
        <v>278</v>
      </c>
      <c r="K4" s="179" t="s">
        <v>279</v>
      </c>
      <c r="L4" s="179" t="s">
        <v>280</v>
      </c>
      <c r="M4" s="178" t="s">
        <v>281</v>
      </c>
      <c r="N4" s="178" t="s">
        <v>282</v>
      </c>
      <c r="O4" s="251"/>
    </row>
    <row r="5" spans="1:15" s="68" customFormat="1" ht="19.5" customHeight="1">
      <c r="B5" s="246" t="s">
        <v>38</v>
      </c>
      <c r="C5" s="246"/>
      <c r="D5" s="246"/>
      <c r="E5" s="246"/>
      <c r="F5" s="246"/>
      <c r="G5" s="246"/>
      <c r="H5" s="246"/>
      <c r="I5" s="246" t="s">
        <v>38</v>
      </c>
      <c r="J5" s="246"/>
      <c r="K5" s="246"/>
      <c r="L5" s="246"/>
      <c r="M5" s="246"/>
      <c r="N5" s="246"/>
    </row>
    <row r="6" spans="1:15" s="68" customFormat="1" ht="12" customHeight="1">
      <c r="A6" s="68" t="s">
        <v>201</v>
      </c>
      <c r="B6" s="180"/>
      <c r="C6" s="187"/>
      <c r="D6" s="181"/>
      <c r="E6" s="182"/>
      <c r="F6" s="182"/>
      <c r="G6" s="182"/>
      <c r="H6" s="182"/>
      <c r="I6" s="182"/>
      <c r="J6" s="182"/>
      <c r="K6" s="182"/>
      <c r="L6" s="182"/>
      <c r="M6" s="182"/>
      <c r="N6" s="188"/>
      <c r="O6" s="68" t="s">
        <v>201</v>
      </c>
    </row>
    <row r="7" spans="1:15" s="68" customFormat="1" ht="12" customHeight="1">
      <c r="A7" s="69" t="s">
        <v>202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177"/>
      <c r="O7" s="69" t="s">
        <v>202</v>
      </c>
    </row>
    <row r="8" spans="1:15" s="68" customFormat="1" ht="12" customHeight="1">
      <c r="A8" s="71" t="s">
        <v>613</v>
      </c>
      <c r="B8" s="72">
        <v>10</v>
      </c>
      <c r="C8" s="72" t="s">
        <v>10</v>
      </c>
      <c r="D8" s="72">
        <v>1</v>
      </c>
      <c r="E8" s="72">
        <v>2</v>
      </c>
      <c r="F8" s="72" t="s">
        <v>10</v>
      </c>
      <c r="G8" s="72">
        <v>2</v>
      </c>
      <c r="H8" s="72">
        <v>3</v>
      </c>
      <c r="I8" s="72" t="s">
        <v>10</v>
      </c>
      <c r="J8" s="72">
        <v>1</v>
      </c>
      <c r="K8" s="72">
        <v>1</v>
      </c>
      <c r="L8" s="72" t="s">
        <v>10</v>
      </c>
      <c r="M8" s="72" t="s">
        <v>10</v>
      </c>
      <c r="N8" s="189">
        <v>18.600000000000001</v>
      </c>
      <c r="O8" s="69" t="s">
        <v>613</v>
      </c>
    </row>
    <row r="9" spans="1:15" s="68" customFormat="1" ht="12" customHeight="1">
      <c r="A9" s="71" t="s">
        <v>614</v>
      </c>
      <c r="B9" s="70">
        <v>94</v>
      </c>
      <c r="C9" s="72">
        <v>9</v>
      </c>
      <c r="D9" s="72">
        <v>5</v>
      </c>
      <c r="E9" s="72">
        <v>5</v>
      </c>
      <c r="F9" s="72">
        <v>10</v>
      </c>
      <c r="G9" s="72">
        <v>16</v>
      </c>
      <c r="H9" s="72">
        <v>35</v>
      </c>
      <c r="I9" s="72">
        <v>8</v>
      </c>
      <c r="J9" s="72">
        <v>6</v>
      </c>
      <c r="K9" s="72" t="s">
        <v>10</v>
      </c>
      <c r="L9" s="72" t="s">
        <v>10</v>
      </c>
      <c r="M9" s="72" t="s">
        <v>10</v>
      </c>
      <c r="N9" s="189">
        <v>17</v>
      </c>
      <c r="O9" s="69" t="s">
        <v>614</v>
      </c>
    </row>
    <row r="10" spans="1:15" s="68" customFormat="1" ht="12" customHeight="1">
      <c r="A10" s="71" t="s">
        <v>615</v>
      </c>
      <c r="B10" s="70">
        <v>417</v>
      </c>
      <c r="C10" s="72">
        <v>39</v>
      </c>
      <c r="D10" s="72">
        <v>34</v>
      </c>
      <c r="E10" s="72">
        <v>95</v>
      </c>
      <c r="F10" s="72">
        <v>67</v>
      </c>
      <c r="G10" s="72">
        <v>63</v>
      </c>
      <c r="H10" s="72">
        <v>79</v>
      </c>
      <c r="I10" s="72">
        <v>16</v>
      </c>
      <c r="J10" s="72">
        <v>11</v>
      </c>
      <c r="K10" s="72">
        <v>8</v>
      </c>
      <c r="L10" s="72">
        <v>2</v>
      </c>
      <c r="M10" s="72">
        <v>3</v>
      </c>
      <c r="N10" s="189">
        <v>13.6</v>
      </c>
      <c r="O10" s="69" t="s">
        <v>615</v>
      </c>
    </row>
    <row r="11" spans="1:15" s="68" customFormat="1" ht="12" customHeight="1">
      <c r="A11" s="71" t="s">
        <v>204</v>
      </c>
      <c r="B11" s="70">
        <v>1509</v>
      </c>
      <c r="C11" s="70">
        <v>129</v>
      </c>
      <c r="D11" s="72">
        <v>81</v>
      </c>
      <c r="E11" s="72">
        <v>287</v>
      </c>
      <c r="F11" s="72">
        <v>246</v>
      </c>
      <c r="G11" s="72">
        <v>279</v>
      </c>
      <c r="H11" s="72">
        <v>397</v>
      </c>
      <c r="I11" s="72">
        <v>65</v>
      </c>
      <c r="J11" s="72">
        <v>25</v>
      </c>
      <c r="K11" s="72" t="s">
        <v>10</v>
      </c>
      <c r="L11" s="72" t="s">
        <v>10</v>
      </c>
      <c r="M11" s="72" t="s">
        <v>10</v>
      </c>
      <c r="N11" s="189">
        <v>13.6</v>
      </c>
      <c r="O11" s="69" t="s">
        <v>204</v>
      </c>
    </row>
    <row r="12" spans="1:15" s="68" customFormat="1" ht="12" customHeight="1">
      <c r="A12" s="100" t="s">
        <v>166</v>
      </c>
      <c r="B12" s="70" t="s">
        <v>205</v>
      </c>
      <c r="C12" s="70" t="s">
        <v>205</v>
      </c>
      <c r="D12" s="70" t="s">
        <v>205</v>
      </c>
      <c r="E12" s="70" t="s">
        <v>205</v>
      </c>
      <c r="F12" s="70" t="s">
        <v>205</v>
      </c>
      <c r="G12" s="70" t="s">
        <v>205</v>
      </c>
      <c r="H12" s="70" t="s">
        <v>205</v>
      </c>
      <c r="I12" s="70" t="s">
        <v>205</v>
      </c>
      <c r="J12" s="70" t="s">
        <v>205</v>
      </c>
      <c r="K12" s="70" t="s">
        <v>205</v>
      </c>
      <c r="L12" s="70" t="s">
        <v>205</v>
      </c>
      <c r="M12" s="70" t="s">
        <v>205</v>
      </c>
      <c r="N12" s="189" t="s">
        <v>205</v>
      </c>
      <c r="O12" s="73" t="s">
        <v>166</v>
      </c>
    </row>
    <row r="13" spans="1:15" s="68" customFormat="1" ht="12" customHeight="1">
      <c r="A13" s="91" t="s">
        <v>206</v>
      </c>
      <c r="B13" s="68">
        <v>655</v>
      </c>
      <c r="C13" s="68">
        <v>34</v>
      </c>
      <c r="D13" s="72">
        <v>33</v>
      </c>
      <c r="E13" s="72">
        <v>148</v>
      </c>
      <c r="F13" s="72">
        <v>101</v>
      </c>
      <c r="G13" s="72">
        <v>121</v>
      </c>
      <c r="H13" s="72">
        <v>193</v>
      </c>
      <c r="I13" s="72">
        <v>18</v>
      </c>
      <c r="J13" s="72">
        <v>7</v>
      </c>
      <c r="K13" s="72" t="s">
        <v>10</v>
      </c>
      <c r="L13" s="72" t="s">
        <v>10</v>
      </c>
      <c r="M13" s="72" t="s">
        <v>10</v>
      </c>
      <c r="N13" s="189">
        <v>13.9</v>
      </c>
      <c r="O13" s="73" t="s">
        <v>206</v>
      </c>
    </row>
    <row r="14" spans="1:15" s="68" customFormat="1" ht="12" customHeight="1">
      <c r="A14" s="91" t="s">
        <v>207</v>
      </c>
      <c r="B14" s="70">
        <v>360</v>
      </c>
      <c r="C14" s="72">
        <v>47</v>
      </c>
      <c r="D14" s="72">
        <v>18</v>
      </c>
      <c r="E14" s="72">
        <v>39</v>
      </c>
      <c r="F14" s="72">
        <v>58</v>
      </c>
      <c r="G14" s="72">
        <v>73</v>
      </c>
      <c r="H14" s="72">
        <v>90</v>
      </c>
      <c r="I14" s="72">
        <v>27</v>
      </c>
      <c r="J14" s="72">
        <v>8</v>
      </c>
      <c r="K14" s="72" t="s">
        <v>10</v>
      </c>
      <c r="L14" s="72" t="s">
        <v>10</v>
      </c>
      <c r="M14" s="72" t="s">
        <v>10</v>
      </c>
      <c r="N14" s="189">
        <v>14</v>
      </c>
      <c r="O14" s="73" t="s">
        <v>207</v>
      </c>
    </row>
    <row r="15" spans="1:15" s="68" customFormat="1" ht="12" customHeight="1">
      <c r="A15" s="100" t="s">
        <v>208</v>
      </c>
      <c r="B15" s="70" t="s">
        <v>205</v>
      </c>
      <c r="C15" s="72" t="s">
        <v>205</v>
      </c>
      <c r="D15" s="72" t="s">
        <v>205</v>
      </c>
      <c r="E15" s="72" t="s">
        <v>205</v>
      </c>
      <c r="F15" s="72" t="s">
        <v>205</v>
      </c>
      <c r="G15" s="72" t="s">
        <v>205</v>
      </c>
      <c r="H15" s="72" t="s">
        <v>205</v>
      </c>
      <c r="I15" s="72" t="s">
        <v>205</v>
      </c>
      <c r="J15" s="72" t="s">
        <v>205</v>
      </c>
      <c r="K15" s="72" t="s">
        <v>205</v>
      </c>
      <c r="L15" s="70" t="s">
        <v>205</v>
      </c>
      <c r="M15" s="70" t="s">
        <v>205</v>
      </c>
      <c r="N15" s="189" t="s">
        <v>205</v>
      </c>
      <c r="O15" s="73" t="s">
        <v>208</v>
      </c>
    </row>
    <row r="16" spans="1:15" s="68" customFormat="1" ht="12" customHeight="1">
      <c r="A16" s="101" t="s">
        <v>209</v>
      </c>
      <c r="B16" s="70">
        <v>494</v>
      </c>
      <c r="C16" s="72">
        <v>48</v>
      </c>
      <c r="D16" s="72">
        <v>30</v>
      </c>
      <c r="E16" s="72">
        <v>100</v>
      </c>
      <c r="F16" s="72">
        <v>87</v>
      </c>
      <c r="G16" s="72">
        <v>85</v>
      </c>
      <c r="H16" s="72">
        <v>114</v>
      </c>
      <c r="I16" s="72">
        <v>20</v>
      </c>
      <c r="J16" s="72">
        <v>10</v>
      </c>
      <c r="K16" s="72" t="s">
        <v>10</v>
      </c>
      <c r="L16" s="72" t="s">
        <v>10</v>
      </c>
      <c r="M16" s="72" t="s">
        <v>10</v>
      </c>
      <c r="N16" s="189">
        <v>13.1</v>
      </c>
      <c r="O16" s="190" t="s">
        <v>209</v>
      </c>
    </row>
    <row r="17" spans="1:15" s="68" customFormat="1" ht="12" customHeight="1">
      <c r="A17" s="74" t="s">
        <v>210</v>
      </c>
      <c r="B17" s="75">
        <v>2030</v>
      </c>
      <c r="C17" s="75">
        <v>177</v>
      </c>
      <c r="D17" s="123">
        <v>121</v>
      </c>
      <c r="E17" s="123">
        <v>389</v>
      </c>
      <c r="F17" s="123">
        <v>323</v>
      </c>
      <c r="G17" s="123">
        <v>360</v>
      </c>
      <c r="H17" s="123">
        <v>514</v>
      </c>
      <c r="I17" s="123">
        <v>89</v>
      </c>
      <c r="J17" s="123">
        <v>43</v>
      </c>
      <c r="K17" s="123">
        <v>9</v>
      </c>
      <c r="L17" s="123">
        <v>2</v>
      </c>
      <c r="M17" s="123">
        <v>3</v>
      </c>
      <c r="N17" s="191">
        <v>13.8</v>
      </c>
      <c r="O17" s="192" t="s">
        <v>210</v>
      </c>
    </row>
    <row r="18" spans="1:15" s="68" customFormat="1" ht="12" customHeight="1">
      <c r="A18" s="69" t="s">
        <v>170</v>
      </c>
      <c r="B18" s="70" t="s">
        <v>205</v>
      </c>
      <c r="C18" s="70" t="s">
        <v>205</v>
      </c>
      <c r="D18" s="70" t="s">
        <v>205</v>
      </c>
      <c r="E18" s="70" t="s">
        <v>205</v>
      </c>
      <c r="F18" s="70" t="s">
        <v>205</v>
      </c>
      <c r="G18" s="70" t="s">
        <v>205</v>
      </c>
      <c r="H18" s="70" t="s">
        <v>205</v>
      </c>
      <c r="I18" s="70" t="s">
        <v>205</v>
      </c>
      <c r="J18" s="70" t="s">
        <v>205</v>
      </c>
      <c r="K18" s="70" t="s">
        <v>205</v>
      </c>
      <c r="L18" s="70" t="s">
        <v>205</v>
      </c>
      <c r="M18" s="70" t="s">
        <v>205</v>
      </c>
      <c r="N18" s="189" t="s">
        <v>205</v>
      </c>
      <c r="O18" s="69" t="s">
        <v>170</v>
      </c>
    </row>
    <row r="19" spans="1:15" s="68" customFormat="1" ht="12" customHeight="1">
      <c r="A19" s="71" t="s">
        <v>211</v>
      </c>
      <c r="B19" s="70">
        <v>533</v>
      </c>
      <c r="C19" s="72">
        <v>37</v>
      </c>
      <c r="D19" s="72">
        <v>36</v>
      </c>
      <c r="E19" s="72">
        <v>116</v>
      </c>
      <c r="F19" s="72">
        <v>101</v>
      </c>
      <c r="G19" s="72">
        <v>71</v>
      </c>
      <c r="H19" s="72">
        <v>138</v>
      </c>
      <c r="I19" s="72">
        <v>25</v>
      </c>
      <c r="J19" s="72">
        <v>9</v>
      </c>
      <c r="K19" s="72" t="s">
        <v>10</v>
      </c>
      <c r="L19" s="72" t="s">
        <v>10</v>
      </c>
      <c r="M19" s="72" t="s">
        <v>10</v>
      </c>
      <c r="N19" s="189">
        <v>13.4</v>
      </c>
      <c r="O19" s="69" t="s">
        <v>211</v>
      </c>
    </row>
    <row r="20" spans="1:15" s="68" customFormat="1" ht="12" customHeight="1">
      <c r="A20" s="71" t="s">
        <v>212</v>
      </c>
      <c r="B20" s="72">
        <v>4</v>
      </c>
      <c r="C20" s="72">
        <v>1</v>
      </c>
      <c r="D20" s="72" t="s">
        <v>10</v>
      </c>
      <c r="E20" s="72">
        <v>1</v>
      </c>
      <c r="F20" s="72">
        <v>1</v>
      </c>
      <c r="G20" s="72" t="s">
        <v>10</v>
      </c>
      <c r="H20" s="72">
        <v>1</v>
      </c>
      <c r="I20" s="72" t="s">
        <v>10</v>
      </c>
      <c r="J20" s="72" t="s">
        <v>10</v>
      </c>
      <c r="K20" s="72" t="s">
        <v>10</v>
      </c>
      <c r="L20" s="72" t="s">
        <v>10</v>
      </c>
      <c r="M20" s="72" t="s">
        <v>10</v>
      </c>
      <c r="N20" s="189">
        <v>8.8000000000000007</v>
      </c>
      <c r="O20" s="69" t="s">
        <v>212</v>
      </c>
    </row>
    <row r="21" spans="1:15" s="68" customFormat="1" ht="12" customHeight="1">
      <c r="A21" s="71" t="s">
        <v>235</v>
      </c>
      <c r="B21" s="72">
        <v>16</v>
      </c>
      <c r="C21" s="72">
        <v>4</v>
      </c>
      <c r="D21" s="72">
        <v>3</v>
      </c>
      <c r="E21" s="72">
        <v>5</v>
      </c>
      <c r="F21" s="72">
        <v>1</v>
      </c>
      <c r="G21" s="72" t="s">
        <v>10</v>
      </c>
      <c r="H21" s="72">
        <v>3</v>
      </c>
      <c r="I21" s="72" t="s">
        <v>10</v>
      </c>
      <c r="J21" s="72" t="s">
        <v>10</v>
      </c>
      <c r="K21" s="72" t="s">
        <v>10</v>
      </c>
      <c r="L21" s="72" t="s">
        <v>10</v>
      </c>
      <c r="M21" s="72" t="s">
        <v>10</v>
      </c>
      <c r="N21" s="189">
        <v>7.6</v>
      </c>
      <c r="O21" s="69" t="s">
        <v>235</v>
      </c>
    </row>
    <row r="22" spans="1:15" s="68" customFormat="1" ht="12" customHeight="1">
      <c r="A22" s="71" t="s">
        <v>215</v>
      </c>
      <c r="B22" s="72">
        <v>59</v>
      </c>
      <c r="C22" s="72">
        <v>6</v>
      </c>
      <c r="D22" s="72">
        <v>2</v>
      </c>
      <c r="E22" s="72">
        <v>9</v>
      </c>
      <c r="F22" s="72">
        <v>6</v>
      </c>
      <c r="G22" s="72">
        <v>9</v>
      </c>
      <c r="H22" s="72">
        <v>16</v>
      </c>
      <c r="I22" s="72">
        <v>4</v>
      </c>
      <c r="J22" s="72">
        <v>7</v>
      </c>
      <c r="K22" s="72" t="s">
        <v>10</v>
      </c>
      <c r="L22" s="72" t="s">
        <v>10</v>
      </c>
      <c r="M22" s="72" t="s">
        <v>10</v>
      </c>
      <c r="N22" s="189">
        <v>16.100000000000001</v>
      </c>
      <c r="O22" s="69" t="s">
        <v>215</v>
      </c>
    </row>
    <row r="23" spans="1:15" s="68" customFormat="1" ht="19.5" customHeight="1">
      <c r="B23" s="246" t="s">
        <v>236</v>
      </c>
      <c r="C23" s="246"/>
      <c r="D23" s="246"/>
      <c r="E23" s="246"/>
      <c r="F23" s="246"/>
      <c r="G23" s="246"/>
      <c r="H23" s="246"/>
      <c r="I23" s="246" t="s">
        <v>236</v>
      </c>
      <c r="J23" s="246"/>
      <c r="K23" s="246"/>
      <c r="L23" s="246"/>
      <c r="M23" s="246"/>
      <c r="N23" s="246"/>
    </row>
    <row r="24" spans="1:15" s="68" customFormat="1" ht="12" customHeight="1">
      <c r="A24" s="68" t="s">
        <v>201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68" t="s">
        <v>201</v>
      </c>
    </row>
    <row r="25" spans="1:15" s="68" customFormat="1" ht="12" customHeight="1">
      <c r="A25" s="69" t="s">
        <v>202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69" t="s">
        <v>202</v>
      </c>
    </row>
    <row r="26" spans="1:15" s="68" customFormat="1" ht="12" customHeight="1">
      <c r="A26" s="71" t="s">
        <v>613</v>
      </c>
      <c r="B26" s="72">
        <v>3</v>
      </c>
      <c r="C26" s="72" t="s">
        <v>10</v>
      </c>
      <c r="D26" s="72" t="s">
        <v>10</v>
      </c>
      <c r="E26" s="72">
        <v>1</v>
      </c>
      <c r="F26" s="72" t="s">
        <v>10</v>
      </c>
      <c r="G26" s="72" t="s">
        <v>10</v>
      </c>
      <c r="H26" s="72" t="s">
        <v>10</v>
      </c>
      <c r="I26" s="72" t="s">
        <v>10</v>
      </c>
      <c r="J26" s="72">
        <v>1</v>
      </c>
      <c r="K26" s="72">
        <v>1</v>
      </c>
      <c r="L26" s="72" t="s">
        <v>10</v>
      </c>
      <c r="M26" s="72" t="s">
        <v>10</v>
      </c>
      <c r="N26" s="189">
        <v>27</v>
      </c>
      <c r="O26" s="69" t="s">
        <v>613</v>
      </c>
    </row>
    <row r="27" spans="1:15" s="68" customFormat="1" ht="12" customHeight="1">
      <c r="A27" s="71" t="s">
        <v>614</v>
      </c>
      <c r="B27" s="70">
        <v>34</v>
      </c>
      <c r="C27" s="72">
        <v>6</v>
      </c>
      <c r="D27" s="72">
        <v>2</v>
      </c>
      <c r="E27" s="72">
        <v>1</v>
      </c>
      <c r="F27" s="72">
        <v>5</v>
      </c>
      <c r="G27" s="72">
        <v>10</v>
      </c>
      <c r="H27" s="72">
        <v>10</v>
      </c>
      <c r="I27" s="72" t="s">
        <v>10</v>
      </c>
      <c r="J27" s="72" t="s">
        <v>10</v>
      </c>
      <c r="K27" s="72" t="s">
        <v>10</v>
      </c>
      <c r="L27" s="72" t="s">
        <v>10</v>
      </c>
      <c r="M27" s="72" t="s">
        <v>10</v>
      </c>
      <c r="N27" s="189">
        <v>13.1</v>
      </c>
      <c r="O27" s="69" t="s">
        <v>614</v>
      </c>
    </row>
    <row r="28" spans="1:15" s="68" customFormat="1" ht="12" customHeight="1">
      <c r="A28" s="71" t="s">
        <v>615</v>
      </c>
      <c r="B28" s="70">
        <v>253</v>
      </c>
      <c r="C28" s="72">
        <v>28</v>
      </c>
      <c r="D28" s="72">
        <v>19</v>
      </c>
      <c r="E28" s="72">
        <v>65</v>
      </c>
      <c r="F28" s="72">
        <v>43</v>
      </c>
      <c r="G28" s="72">
        <v>43</v>
      </c>
      <c r="H28" s="72">
        <v>43</v>
      </c>
      <c r="I28" s="72">
        <v>9</v>
      </c>
      <c r="J28" s="72">
        <v>2</v>
      </c>
      <c r="K28" s="72" t="s">
        <v>10</v>
      </c>
      <c r="L28" s="72" t="s">
        <v>10</v>
      </c>
      <c r="M28" s="72">
        <v>1</v>
      </c>
      <c r="N28" s="189">
        <v>11.9</v>
      </c>
      <c r="O28" s="69" t="s">
        <v>615</v>
      </c>
    </row>
    <row r="29" spans="1:15" s="68" customFormat="1" ht="12" customHeight="1">
      <c r="A29" s="71" t="s">
        <v>204</v>
      </c>
      <c r="B29" s="70">
        <v>760</v>
      </c>
      <c r="C29" s="70">
        <v>82</v>
      </c>
      <c r="D29" s="72">
        <v>36</v>
      </c>
      <c r="E29" s="72">
        <v>136</v>
      </c>
      <c r="F29" s="72">
        <v>138</v>
      </c>
      <c r="G29" s="72">
        <v>182</v>
      </c>
      <c r="H29" s="72">
        <v>175</v>
      </c>
      <c r="I29" s="72">
        <v>7</v>
      </c>
      <c r="J29" s="72">
        <v>4</v>
      </c>
      <c r="K29" s="72" t="s">
        <v>10</v>
      </c>
      <c r="L29" s="72" t="s">
        <v>10</v>
      </c>
      <c r="M29" s="72" t="s">
        <v>10</v>
      </c>
      <c r="N29" s="189">
        <v>12.7</v>
      </c>
      <c r="O29" s="69" t="s">
        <v>204</v>
      </c>
    </row>
    <row r="30" spans="1:15" s="68" customFormat="1" ht="12" customHeight="1">
      <c r="A30" s="100" t="s">
        <v>166</v>
      </c>
      <c r="B30" s="70" t="s">
        <v>205</v>
      </c>
      <c r="C30" s="70" t="s">
        <v>205</v>
      </c>
      <c r="D30" s="70" t="s">
        <v>205</v>
      </c>
      <c r="E30" s="70" t="s">
        <v>205</v>
      </c>
      <c r="F30" s="70" t="s">
        <v>205</v>
      </c>
      <c r="G30" s="70" t="s">
        <v>205</v>
      </c>
      <c r="H30" s="70" t="s">
        <v>205</v>
      </c>
      <c r="I30" s="70" t="s">
        <v>205</v>
      </c>
      <c r="J30" s="70" t="s">
        <v>205</v>
      </c>
      <c r="K30" s="70" t="s">
        <v>205</v>
      </c>
      <c r="L30" s="70" t="s">
        <v>205</v>
      </c>
      <c r="M30" s="70" t="s">
        <v>205</v>
      </c>
      <c r="N30" s="189" t="s">
        <v>205</v>
      </c>
      <c r="O30" s="73" t="s">
        <v>166</v>
      </c>
    </row>
    <row r="31" spans="1:15" s="68" customFormat="1" ht="12" customHeight="1">
      <c r="A31" s="91" t="s">
        <v>206</v>
      </c>
      <c r="B31" s="68">
        <v>317</v>
      </c>
      <c r="C31" s="68">
        <v>19</v>
      </c>
      <c r="D31" s="72">
        <v>16</v>
      </c>
      <c r="E31" s="72">
        <v>64</v>
      </c>
      <c r="F31" s="72">
        <v>55</v>
      </c>
      <c r="G31" s="72">
        <v>78</v>
      </c>
      <c r="H31" s="72">
        <v>81</v>
      </c>
      <c r="I31" s="72">
        <v>4</v>
      </c>
      <c r="J31" s="72" t="s">
        <v>10</v>
      </c>
      <c r="K31" s="72" t="s">
        <v>10</v>
      </c>
      <c r="L31" s="72" t="s">
        <v>10</v>
      </c>
      <c r="M31" s="72" t="s">
        <v>10</v>
      </c>
      <c r="N31" s="189">
        <v>13.3</v>
      </c>
      <c r="O31" s="73" t="s">
        <v>206</v>
      </c>
    </row>
    <row r="32" spans="1:15" s="68" customFormat="1" ht="12" customHeight="1">
      <c r="A32" s="91" t="s">
        <v>207</v>
      </c>
      <c r="B32" s="70">
        <v>194</v>
      </c>
      <c r="C32" s="72">
        <v>32</v>
      </c>
      <c r="D32" s="72">
        <v>5</v>
      </c>
      <c r="E32" s="72">
        <v>20</v>
      </c>
      <c r="F32" s="72">
        <v>30</v>
      </c>
      <c r="G32" s="72">
        <v>50</v>
      </c>
      <c r="H32" s="72">
        <v>52</v>
      </c>
      <c r="I32" s="72">
        <v>2</v>
      </c>
      <c r="J32" s="72">
        <v>3</v>
      </c>
      <c r="K32" s="72" t="s">
        <v>10</v>
      </c>
      <c r="L32" s="72" t="s">
        <v>10</v>
      </c>
      <c r="M32" s="72" t="s">
        <v>10</v>
      </c>
      <c r="N32" s="189">
        <v>13.2</v>
      </c>
      <c r="O32" s="73" t="s">
        <v>207</v>
      </c>
    </row>
    <row r="33" spans="1:15" s="68" customFormat="1" ht="12" customHeight="1">
      <c r="A33" s="100" t="s">
        <v>208</v>
      </c>
      <c r="B33" s="70" t="s">
        <v>205</v>
      </c>
      <c r="C33" s="72" t="s">
        <v>205</v>
      </c>
      <c r="D33" s="72" t="s">
        <v>205</v>
      </c>
      <c r="E33" s="72" t="s">
        <v>205</v>
      </c>
      <c r="F33" s="72" t="s">
        <v>205</v>
      </c>
      <c r="G33" s="72" t="s">
        <v>205</v>
      </c>
      <c r="H33" s="72" t="s">
        <v>205</v>
      </c>
      <c r="I33" s="72" t="s">
        <v>205</v>
      </c>
      <c r="J33" s="72" t="s">
        <v>205</v>
      </c>
      <c r="K33" s="72" t="s">
        <v>205</v>
      </c>
      <c r="L33" s="72" t="s">
        <v>205</v>
      </c>
      <c r="M33" s="70" t="s">
        <v>205</v>
      </c>
      <c r="N33" s="189" t="s">
        <v>205</v>
      </c>
      <c r="O33" s="73" t="s">
        <v>208</v>
      </c>
    </row>
    <row r="34" spans="1:15" s="68" customFormat="1" ht="12" customHeight="1">
      <c r="A34" s="101" t="s">
        <v>209</v>
      </c>
      <c r="B34" s="70">
        <v>249</v>
      </c>
      <c r="C34" s="72">
        <v>31</v>
      </c>
      <c r="D34" s="72">
        <v>15</v>
      </c>
      <c r="E34" s="72">
        <v>52</v>
      </c>
      <c r="F34" s="72">
        <v>53</v>
      </c>
      <c r="G34" s="72">
        <v>54</v>
      </c>
      <c r="H34" s="72">
        <v>42</v>
      </c>
      <c r="I34" s="72">
        <v>1</v>
      </c>
      <c r="J34" s="72">
        <v>1</v>
      </c>
      <c r="K34" s="72" t="s">
        <v>10</v>
      </c>
      <c r="L34" s="72" t="s">
        <v>10</v>
      </c>
      <c r="M34" s="72" t="s">
        <v>10</v>
      </c>
      <c r="N34" s="189">
        <v>11.6</v>
      </c>
      <c r="O34" s="190" t="s">
        <v>209</v>
      </c>
    </row>
    <row r="35" spans="1:15" s="68" customFormat="1" ht="12" customHeight="1">
      <c r="A35" s="74" t="s">
        <v>237</v>
      </c>
      <c r="B35" s="75">
        <v>1050</v>
      </c>
      <c r="C35" s="75">
        <v>116</v>
      </c>
      <c r="D35" s="123">
        <v>57</v>
      </c>
      <c r="E35" s="123">
        <v>203</v>
      </c>
      <c r="F35" s="123">
        <v>186</v>
      </c>
      <c r="G35" s="123">
        <v>235</v>
      </c>
      <c r="H35" s="123">
        <v>228</v>
      </c>
      <c r="I35" s="123">
        <v>16</v>
      </c>
      <c r="J35" s="123">
        <v>7</v>
      </c>
      <c r="K35" s="123">
        <v>1</v>
      </c>
      <c r="L35" s="123" t="s">
        <v>10</v>
      </c>
      <c r="M35" s="123">
        <v>1</v>
      </c>
      <c r="N35" s="191">
        <v>12.6</v>
      </c>
      <c r="O35" s="192" t="s">
        <v>237</v>
      </c>
    </row>
    <row r="36" spans="1:15" s="68" customFormat="1" ht="12" customHeight="1">
      <c r="A36" s="69" t="s">
        <v>170</v>
      </c>
      <c r="B36" s="70" t="s">
        <v>205</v>
      </c>
      <c r="C36" s="70" t="s">
        <v>205</v>
      </c>
      <c r="D36" s="70" t="s">
        <v>205</v>
      </c>
      <c r="E36" s="70" t="s">
        <v>205</v>
      </c>
      <c r="F36" s="70" t="s">
        <v>205</v>
      </c>
      <c r="G36" s="70" t="s">
        <v>205</v>
      </c>
      <c r="H36" s="70" t="s">
        <v>205</v>
      </c>
      <c r="I36" s="70" t="s">
        <v>205</v>
      </c>
      <c r="J36" s="70" t="s">
        <v>205</v>
      </c>
      <c r="K36" s="70" t="s">
        <v>205</v>
      </c>
      <c r="L36" s="70" t="s">
        <v>205</v>
      </c>
      <c r="M36" s="70" t="s">
        <v>205</v>
      </c>
      <c r="N36" s="189" t="s">
        <v>205</v>
      </c>
      <c r="O36" s="69" t="s">
        <v>170</v>
      </c>
    </row>
    <row r="37" spans="1:15" s="68" customFormat="1" ht="12" customHeight="1">
      <c r="A37" s="71" t="s">
        <v>211</v>
      </c>
      <c r="B37" s="70">
        <v>268</v>
      </c>
      <c r="C37" s="72">
        <v>20</v>
      </c>
      <c r="D37" s="72">
        <v>21</v>
      </c>
      <c r="E37" s="72">
        <v>56</v>
      </c>
      <c r="F37" s="72">
        <v>61</v>
      </c>
      <c r="G37" s="72">
        <v>43</v>
      </c>
      <c r="H37" s="72">
        <v>63</v>
      </c>
      <c r="I37" s="72">
        <v>3</v>
      </c>
      <c r="J37" s="72">
        <v>1</v>
      </c>
      <c r="K37" s="72" t="s">
        <v>10</v>
      </c>
      <c r="L37" s="72" t="s">
        <v>10</v>
      </c>
      <c r="M37" s="72" t="s">
        <v>10</v>
      </c>
      <c r="N37" s="189">
        <v>12.5</v>
      </c>
      <c r="O37" s="69" t="s">
        <v>211</v>
      </c>
    </row>
    <row r="38" spans="1:15" s="68" customFormat="1" ht="12" customHeight="1">
      <c r="A38" s="71" t="s">
        <v>212</v>
      </c>
      <c r="B38" s="72">
        <v>2</v>
      </c>
      <c r="C38" s="72">
        <v>1</v>
      </c>
      <c r="D38" s="72" t="s">
        <v>10</v>
      </c>
      <c r="E38" s="72">
        <v>1</v>
      </c>
      <c r="F38" s="72" t="s">
        <v>10</v>
      </c>
      <c r="G38" s="72" t="s">
        <v>10</v>
      </c>
      <c r="H38" s="72" t="s">
        <v>10</v>
      </c>
      <c r="I38" s="72" t="s">
        <v>10</v>
      </c>
      <c r="J38" s="72" t="s">
        <v>10</v>
      </c>
      <c r="K38" s="72" t="s">
        <v>10</v>
      </c>
      <c r="L38" s="72" t="s">
        <v>10</v>
      </c>
      <c r="M38" s="72" t="s">
        <v>10</v>
      </c>
      <c r="N38" s="189">
        <v>2.5</v>
      </c>
      <c r="O38" s="69" t="s">
        <v>212</v>
      </c>
    </row>
    <row r="39" spans="1:15" s="68" customFormat="1" ht="12" customHeight="1">
      <c r="A39" s="71" t="s">
        <v>235</v>
      </c>
      <c r="B39" s="72" t="s">
        <v>10</v>
      </c>
      <c r="C39" s="72" t="s">
        <v>10</v>
      </c>
      <c r="D39" s="72" t="s">
        <v>10</v>
      </c>
      <c r="E39" s="72" t="s">
        <v>10</v>
      </c>
      <c r="F39" s="72" t="s">
        <v>10</v>
      </c>
      <c r="G39" s="72" t="s">
        <v>10</v>
      </c>
      <c r="H39" s="72" t="s">
        <v>10</v>
      </c>
      <c r="I39" s="72" t="s">
        <v>10</v>
      </c>
      <c r="J39" s="72" t="s">
        <v>10</v>
      </c>
      <c r="K39" s="72" t="s">
        <v>10</v>
      </c>
      <c r="L39" s="72" t="s">
        <v>10</v>
      </c>
      <c r="M39" s="72" t="s">
        <v>10</v>
      </c>
      <c r="N39" s="189" t="s">
        <v>10</v>
      </c>
      <c r="O39" s="69" t="s">
        <v>235</v>
      </c>
    </row>
    <row r="40" spans="1:15" s="68" customFormat="1" ht="12" customHeight="1">
      <c r="A40" s="71" t="s">
        <v>215</v>
      </c>
      <c r="B40" s="72" t="s">
        <v>10</v>
      </c>
      <c r="C40" s="72" t="s">
        <v>10</v>
      </c>
      <c r="D40" s="72" t="s">
        <v>10</v>
      </c>
      <c r="E40" s="72" t="s">
        <v>10</v>
      </c>
      <c r="F40" s="72" t="s">
        <v>10</v>
      </c>
      <c r="G40" s="72" t="s">
        <v>10</v>
      </c>
      <c r="H40" s="72" t="s">
        <v>10</v>
      </c>
      <c r="I40" s="72" t="s">
        <v>10</v>
      </c>
      <c r="J40" s="72" t="s">
        <v>10</v>
      </c>
      <c r="K40" s="72" t="s">
        <v>10</v>
      </c>
      <c r="L40" s="72" t="s">
        <v>10</v>
      </c>
      <c r="M40" s="72" t="s">
        <v>10</v>
      </c>
      <c r="N40" s="189" t="s">
        <v>10</v>
      </c>
      <c r="O40" s="69" t="s">
        <v>215</v>
      </c>
    </row>
    <row r="41" spans="1:15" s="68" customFormat="1" ht="19.5" customHeight="1">
      <c r="B41" s="246" t="s">
        <v>238</v>
      </c>
      <c r="C41" s="246"/>
      <c r="D41" s="246"/>
      <c r="E41" s="246"/>
      <c r="F41" s="246"/>
      <c r="G41" s="246"/>
      <c r="H41" s="246"/>
      <c r="I41" s="246" t="s">
        <v>238</v>
      </c>
      <c r="J41" s="246"/>
      <c r="K41" s="246"/>
      <c r="L41" s="246"/>
      <c r="M41" s="246"/>
      <c r="N41" s="246"/>
    </row>
    <row r="42" spans="1:15" s="68" customFormat="1" ht="12" customHeight="1">
      <c r="A42" s="68" t="s">
        <v>201</v>
      </c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68" t="s">
        <v>201</v>
      </c>
    </row>
    <row r="43" spans="1:15" s="68" customFormat="1" ht="12" customHeight="1">
      <c r="A43" s="69" t="s">
        <v>202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69" t="s">
        <v>202</v>
      </c>
    </row>
    <row r="44" spans="1:15" s="68" customFormat="1" ht="12" customHeight="1">
      <c r="A44" s="71" t="s">
        <v>613</v>
      </c>
      <c r="B44" s="72">
        <v>7</v>
      </c>
      <c r="C44" s="72" t="s">
        <v>10</v>
      </c>
      <c r="D44" s="72">
        <v>1</v>
      </c>
      <c r="E44" s="72">
        <v>1</v>
      </c>
      <c r="F44" s="72" t="s">
        <v>10</v>
      </c>
      <c r="G44" s="72">
        <v>2</v>
      </c>
      <c r="H44" s="72">
        <v>3</v>
      </c>
      <c r="I44" s="72" t="s">
        <v>10</v>
      </c>
      <c r="J44" s="72" t="s">
        <v>10</v>
      </c>
      <c r="K44" s="72" t="s">
        <v>10</v>
      </c>
      <c r="L44" s="72" t="s">
        <v>10</v>
      </c>
      <c r="M44" s="72" t="s">
        <v>10</v>
      </c>
      <c r="N44" s="189">
        <v>15</v>
      </c>
      <c r="O44" s="69" t="s">
        <v>613</v>
      </c>
    </row>
    <row r="45" spans="1:15" s="68" customFormat="1" ht="12" customHeight="1">
      <c r="A45" s="71" t="s">
        <v>614</v>
      </c>
      <c r="B45" s="70">
        <v>60</v>
      </c>
      <c r="C45" s="72">
        <v>3</v>
      </c>
      <c r="D45" s="72">
        <v>3</v>
      </c>
      <c r="E45" s="72">
        <v>4</v>
      </c>
      <c r="F45" s="72">
        <v>5</v>
      </c>
      <c r="G45" s="72">
        <v>6</v>
      </c>
      <c r="H45" s="72">
        <v>25</v>
      </c>
      <c r="I45" s="72">
        <v>8</v>
      </c>
      <c r="J45" s="72">
        <v>6</v>
      </c>
      <c r="K45" s="72" t="s">
        <v>10</v>
      </c>
      <c r="L45" s="72" t="s">
        <v>10</v>
      </c>
      <c r="M45" s="72" t="s">
        <v>10</v>
      </c>
      <c r="N45" s="189">
        <v>19.2</v>
      </c>
      <c r="O45" s="69" t="s">
        <v>614</v>
      </c>
    </row>
    <row r="46" spans="1:15" s="68" customFormat="1" ht="12" customHeight="1">
      <c r="A46" s="71" t="s">
        <v>615</v>
      </c>
      <c r="B46" s="70">
        <v>164</v>
      </c>
      <c r="C46" s="72">
        <v>11</v>
      </c>
      <c r="D46" s="72">
        <v>15</v>
      </c>
      <c r="E46" s="72">
        <v>30</v>
      </c>
      <c r="F46" s="72">
        <v>24</v>
      </c>
      <c r="G46" s="72">
        <v>20</v>
      </c>
      <c r="H46" s="72">
        <v>36</v>
      </c>
      <c r="I46" s="72">
        <v>7</v>
      </c>
      <c r="J46" s="72">
        <v>9</v>
      </c>
      <c r="K46" s="72">
        <v>8</v>
      </c>
      <c r="L46" s="72">
        <v>2</v>
      </c>
      <c r="M46" s="72">
        <v>2</v>
      </c>
      <c r="N46" s="189">
        <v>16.2</v>
      </c>
      <c r="O46" s="69" t="s">
        <v>615</v>
      </c>
    </row>
    <row r="47" spans="1:15" s="68" customFormat="1" ht="12" customHeight="1">
      <c r="A47" s="71" t="s">
        <v>204</v>
      </c>
      <c r="B47" s="70">
        <v>749</v>
      </c>
      <c r="C47" s="70">
        <v>47</v>
      </c>
      <c r="D47" s="72">
        <v>45</v>
      </c>
      <c r="E47" s="72">
        <v>151</v>
      </c>
      <c r="F47" s="72">
        <v>108</v>
      </c>
      <c r="G47" s="72">
        <v>97</v>
      </c>
      <c r="H47" s="72">
        <v>222</v>
      </c>
      <c r="I47" s="72">
        <v>58</v>
      </c>
      <c r="J47" s="72">
        <v>21</v>
      </c>
      <c r="K47" s="72" t="s">
        <v>10</v>
      </c>
      <c r="L47" s="72" t="s">
        <v>10</v>
      </c>
      <c r="M47" s="72" t="s">
        <v>10</v>
      </c>
      <c r="N47" s="189">
        <v>14.6</v>
      </c>
      <c r="O47" s="69" t="s">
        <v>204</v>
      </c>
    </row>
    <row r="48" spans="1:15" s="68" customFormat="1" ht="12" customHeight="1">
      <c r="A48" s="100" t="s">
        <v>166</v>
      </c>
      <c r="B48" s="70" t="s">
        <v>205</v>
      </c>
      <c r="C48" s="70" t="s">
        <v>205</v>
      </c>
      <c r="D48" s="70" t="s">
        <v>205</v>
      </c>
      <c r="E48" s="70" t="s">
        <v>205</v>
      </c>
      <c r="F48" s="70" t="s">
        <v>205</v>
      </c>
      <c r="G48" s="70" t="s">
        <v>205</v>
      </c>
      <c r="H48" s="70" t="s">
        <v>205</v>
      </c>
      <c r="I48" s="70" t="s">
        <v>205</v>
      </c>
      <c r="J48" s="70" t="s">
        <v>205</v>
      </c>
      <c r="K48" s="70" t="s">
        <v>205</v>
      </c>
      <c r="L48" s="70" t="s">
        <v>205</v>
      </c>
      <c r="M48" s="70" t="s">
        <v>205</v>
      </c>
      <c r="N48" s="189" t="s">
        <v>205</v>
      </c>
      <c r="O48" s="73" t="s">
        <v>166</v>
      </c>
    </row>
    <row r="49" spans="1:15" s="68" customFormat="1" ht="12" customHeight="1">
      <c r="A49" s="91" t="s">
        <v>206</v>
      </c>
      <c r="B49" s="68">
        <v>338</v>
      </c>
      <c r="C49" s="68">
        <v>15</v>
      </c>
      <c r="D49" s="72">
        <v>17</v>
      </c>
      <c r="E49" s="72">
        <v>84</v>
      </c>
      <c r="F49" s="72">
        <v>46</v>
      </c>
      <c r="G49" s="72">
        <v>43</v>
      </c>
      <c r="H49" s="72">
        <v>112</v>
      </c>
      <c r="I49" s="72">
        <v>14</v>
      </c>
      <c r="J49" s="72">
        <v>7</v>
      </c>
      <c r="K49" s="72" t="s">
        <v>10</v>
      </c>
      <c r="L49" s="72" t="s">
        <v>10</v>
      </c>
      <c r="M49" s="72" t="s">
        <v>10</v>
      </c>
      <c r="N49" s="189">
        <v>14.4</v>
      </c>
      <c r="O49" s="73" t="s">
        <v>206</v>
      </c>
    </row>
    <row r="50" spans="1:15" s="68" customFormat="1" ht="12" customHeight="1">
      <c r="A50" s="91" t="s">
        <v>207</v>
      </c>
      <c r="B50" s="70">
        <v>166</v>
      </c>
      <c r="C50" s="72">
        <v>15</v>
      </c>
      <c r="D50" s="72">
        <v>13</v>
      </c>
      <c r="E50" s="72">
        <v>19</v>
      </c>
      <c r="F50" s="72">
        <v>28</v>
      </c>
      <c r="G50" s="72">
        <v>23</v>
      </c>
      <c r="H50" s="72">
        <v>38</v>
      </c>
      <c r="I50" s="72">
        <v>25</v>
      </c>
      <c r="J50" s="72">
        <v>5</v>
      </c>
      <c r="K50" s="72" t="s">
        <v>10</v>
      </c>
      <c r="L50" s="72" t="s">
        <v>10</v>
      </c>
      <c r="M50" s="72" t="s">
        <v>10</v>
      </c>
      <c r="N50" s="189">
        <v>14.9</v>
      </c>
      <c r="O50" s="73" t="s">
        <v>207</v>
      </c>
    </row>
    <row r="51" spans="1:15" s="68" customFormat="1" ht="12" customHeight="1">
      <c r="A51" s="100" t="s">
        <v>208</v>
      </c>
      <c r="B51" s="70" t="s">
        <v>205</v>
      </c>
      <c r="C51" s="72" t="s">
        <v>205</v>
      </c>
      <c r="D51" s="72" t="s">
        <v>205</v>
      </c>
      <c r="E51" s="72" t="s">
        <v>205</v>
      </c>
      <c r="F51" s="72" t="s">
        <v>205</v>
      </c>
      <c r="G51" s="72" t="s">
        <v>205</v>
      </c>
      <c r="H51" s="72" t="s">
        <v>205</v>
      </c>
      <c r="I51" s="72" t="s">
        <v>205</v>
      </c>
      <c r="J51" s="72" t="s">
        <v>205</v>
      </c>
      <c r="K51" s="72" t="s">
        <v>205</v>
      </c>
      <c r="L51" s="72" t="s">
        <v>205</v>
      </c>
      <c r="M51" s="70" t="s">
        <v>205</v>
      </c>
      <c r="N51" s="189" t="s">
        <v>205</v>
      </c>
      <c r="O51" s="73" t="s">
        <v>208</v>
      </c>
    </row>
    <row r="52" spans="1:15" s="68" customFormat="1" ht="12" customHeight="1">
      <c r="A52" s="101" t="s">
        <v>209</v>
      </c>
      <c r="B52" s="70">
        <v>245</v>
      </c>
      <c r="C52" s="72">
        <v>17</v>
      </c>
      <c r="D52" s="72">
        <v>15</v>
      </c>
      <c r="E52" s="72">
        <v>48</v>
      </c>
      <c r="F52" s="72">
        <v>34</v>
      </c>
      <c r="G52" s="72">
        <v>31</v>
      </c>
      <c r="H52" s="72">
        <v>72</v>
      </c>
      <c r="I52" s="72">
        <v>19</v>
      </c>
      <c r="J52" s="72">
        <v>9</v>
      </c>
      <c r="K52" s="72" t="s">
        <v>10</v>
      </c>
      <c r="L52" s="72" t="s">
        <v>10</v>
      </c>
      <c r="M52" s="72" t="s">
        <v>10</v>
      </c>
      <c r="N52" s="189">
        <v>14.6</v>
      </c>
      <c r="O52" s="190" t="s">
        <v>209</v>
      </c>
    </row>
    <row r="53" spans="1:15" s="76" customFormat="1" ht="12" customHeight="1">
      <c r="A53" s="74" t="s">
        <v>237</v>
      </c>
      <c r="B53" s="75">
        <v>980</v>
      </c>
      <c r="C53" s="75">
        <v>61</v>
      </c>
      <c r="D53" s="123">
        <v>64</v>
      </c>
      <c r="E53" s="123">
        <v>186</v>
      </c>
      <c r="F53" s="123">
        <v>137</v>
      </c>
      <c r="G53" s="123">
        <v>125</v>
      </c>
      <c r="H53" s="123">
        <v>286</v>
      </c>
      <c r="I53" s="123">
        <v>73</v>
      </c>
      <c r="J53" s="123">
        <v>36</v>
      </c>
      <c r="K53" s="123">
        <v>8</v>
      </c>
      <c r="L53" s="123">
        <v>2</v>
      </c>
      <c r="M53" s="123">
        <v>2</v>
      </c>
      <c r="N53" s="191">
        <v>15.1</v>
      </c>
      <c r="O53" s="192" t="s">
        <v>237</v>
      </c>
    </row>
    <row r="54" spans="1:15" s="76" customFormat="1" ht="12" customHeight="1">
      <c r="A54" s="69" t="s">
        <v>170</v>
      </c>
      <c r="B54" s="70" t="s">
        <v>205</v>
      </c>
      <c r="C54" s="70" t="s">
        <v>205</v>
      </c>
      <c r="D54" s="70" t="s">
        <v>205</v>
      </c>
      <c r="E54" s="70" t="s">
        <v>205</v>
      </c>
      <c r="F54" s="70" t="s">
        <v>205</v>
      </c>
      <c r="G54" s="70" t="s">
        <v>205</v>
      </c>
      <c r="H54" s="70" t="s">
        <v>205</v>
      </c>
      <c r="I54" s="70" t="s">
        <v>205</v>
      </c>
      <c r="J54" s="70" t="s">
        <v>205</v>
      </c>
      <c r="K54" s="70" t="s">
        <v>205</v>
      </c>
      <c r="L54" s="70" t="s">
        <v>205</v>
      </c>
      <c r="M54" s="70" t="s">
        <v>205</v>
      </c>
      <c r="N54" s="189" t="s">
        <v>205</v>
      </c>
      <c r="O54" s="69" t="s">
        <v>170</v>
      </c>
    </row>
    <row r="55" spans="1:15" s="76" customFormat="1" ht="12" customHeight="1">
      <c r="A55" s="71" t="s">
        <v>211</v>
      </c>
      <c r="B55" s="70">
        <v>265</v>
      </c>
      <c r="C55" s="72">
        <v>17</v>
      </c>
      <c r="D55" s="72">
        <v>15</v>
      </c>
      <c r="E55" s="72">
        <v>60</v>
      </c>
      <c r="F55" s="72">
        <v>40</v>
      </c>
      <c r="G55" s="72">
        <v>28</v>
      </c>
      <c r="H55" s="72">
        <v>75</v>
      </c>
      <c r="I55" s="72">
        <v>22</v>
      </c>
      <c r="J55" s="72">
        <v>8</v>
      </c>
      <c r="K55" s="72" t="s">
        <v>10</v>
      </c>
      <c r="L55" s="72" t="s">
        <v>10</v>
      </c>
      <c r="M55" s="72" t="s">
        <v>10</v>
      </c>
      <c r="N55" s="189">
        <v>14.3</v>
      </c>
      <c r="O55" s="69" t="s">
        <v>211</v>
      </c>
    </row>
    <row r="56" spans="1:15" s="76" customFormat="1" ht="12" customHeight="1">
      <c r="A56" s="71" t="s">
        <v>212</v>
      </c>
      <c r="B56" s="72">
        <v>2</v>
      </c>
      <c r="C56" s="72" t="s">
        <v>10</v>
      </c>
      <c r="D56" s="72" t="s">
        <v>10</v>
      </c>
      <c r="E56" s="72" t="s">
        <v>10</v>
      </c>
      <c r="F56" s="72">
        <v>1</v>
      </c>
      <c r="G56" s="72" t="s">
        <v>10</v>
      </c>
      <c r="H56" s="72">
        <v>1</v>
      </c>
      <c r="I56" s="72" t="s">
        <v>10</v>
      </c>
      <c r="J56" s="72" t="s">
        <v>10</v>
      </c>
      <c r="K56" s="72" t="s">
        <v>10</v>
      </c>
      <c r="L56" s="72" t="s">
        <v>10</v>
      </c>
      <c r="M56" s="72" t="s">
        <v>10</v>
      </c>
      <c r="N56" s="189">
        <v>15</v>
      </c>
      <c r="O56" s="69" t="s">
        <v>212</v>
      </c>
    </row>
    <row r="57" spans="1:15" s="76" customFormat="1" ht="12" customHeight="1">
      <c r="A57" s="71" t="s">
        <v>235</v>
      </c>
      <c r="B57" s="72">
        <v>16</v>
      </c>
      <c r="C57" s="72">
        <v>4</v>
      </c>
      <c r="D57" s="72">
        <v>3</v>
      </c>
      <c r="E57" s="72">
        <v>5</v>
      </c>
      <c r="F57" s="72">
        <v>1</v>
      </c>
      <c r="G57" s="72" t="s">
        <v>10</v>
      </c>
      <c r="H57" s="72">
        <v>3</v>
      </c>
      <c r="I57" s="72" t="s">
        <v>10</v>
      </c>
      <c r="J57" s="72" t="s">
        <v>10</v>
      </c>
      <c r="K57" s="72" t="s">
        <v>10</v>
      </c>
      <c r="L57" s="72" t="s">
        <v>10</v>
      </c>
      <c r="M57" s="72" t="s">
        <v>10</v>
      </c>
      <c r="N57" s="189">
        <v>7.6</v>
      </c>
      <c r="O57" s="69" t="s">
        <v>235</v>
      </c>
    </row>
    <row r="58" spans="1:15" s="76" customFormat="1" ht="12" customHeight="1">
      <c r="A58" s="71" t="s">
        <v>215</v>
      </c>
      <c r="B58" s="72">
        <v>59</v>
      </c>
      <c r="C58" s="72">
        <v>6</v>
      </c>
      <c r="D58" s="72">
        <v>2</v>
      </c>
      <c r="E58" s="72">
        <v>9</v>
      </c>
      <c r="F58" s="72">
        <v>6</v>
      </c>
      <c r="G58" s="72">
        <v>9</v>
      </c>
      <c r="H58" s="72">
        <v>16</v>
      </c>
      <c r="I58" s="72">
        <v>4</v>
      </c>
      <c r="J58" s="72">
        <v>7</v>
      </c>
      <c r="K58" s="72" t="s">
        <v>10</v>
      </c>
      <c r="L58" s="72" t="s">
        <v>10</v>
      </c>
      <c r="M58" s="72" t="s">
        <v>10</v>
      </c>
      <c r="N58" s="189">
        <v>16.100000000000001</v>
      </c>
      <c r="O58" s="69" t="s">
        <v>215</v>
      </c>
    </row>
  </sheetData>
  <mergeCells count="12">
    <mergeCell ref="O3:O4"/>
    <mergeCell ref="A1:H1"/>
    <mergeCell ref="A3:A4"/>
    <mergeCell ref="B3:B4"/>
    <mergeCell ref="C3:H3"/>
    <mergeCell ref="I3:N3"/>
    <mergeCell ref="B5:H5"/>
    <mergeCell ref="I5:N5"/>
    <mergeCell ref="B23:H23"/>
    <mergeCell ref="I23:N23"/>
    <mergeCell ref="B41:H41"/>
    <mergeCell ref="I41:N41"/>
  </mergeCells>
  <hyperlinks>
    <hyperlink ref="A1:H1" location="Inhaltsverzeichnis!E7" display="Inhaltsverzeichnis!E7" xr:uid="{530A0A91-ABE2-44F7-A5E5-4914426C53D1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8" max="1048575" man="1"/>
  </col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29B1-6D5A-4271-885C-4B12B43AEBCE}">
  <dimension ref="A1:R52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:I6"/>
    </sheetView>
  </sheetViews>
  <sheetFormatPr baseColWidth="10" defaultColWidth="11.5703125" defaultRowHeight="12" customHeight="1"/>
  <cols>
    <col min="1" max="1" width="27.42578125" style="144" customWidth="1"/>
    <col min="2" max="5" width="7.7109375" style="144" customWidth="1"/>
    <col min="6" max="6" width="8.5703125" style="144" customWidth="1"/>
    <col min="7" max="9" width="7.7109375" style="144" customWidth="1"/>
    <col min="10" max="16" width="8.5703125" style="144" customWidth="1"/>
    <col min="17" max="17" width="24.42578125" style="144" customWidth="1"/>
    <col min="18" max="16384" width="11.5703125" style="144"/>
  </cols>
  <sheetData>
    <row r="1" spans="1:18" ht="24" customHeight="1">
      <c r="A1" s="228" t="s">
        <v>676</v>
      </c>
      <c r="B1" s="256"/>
      <c r="C1" s="256"/>
      <c r="D1" s="256"/>
      <c r="E1" s="256"/>
      <c r="F1" s="256"/>
      <c r="G1" s="256"/>
      <c r="H1" s="256"/>
      <c r="I1" s="256"/>
    </row>
    <row r="2" spans="1:18" s="67" customFormat="1" ht="12" customHeight="1"/>
    <row r="3" spans="1:18" s="67" customFormat="1" ht="12" customHeight="1">
      <c r="A3" s="217" t="s">
        <v>283</v>
      </c>
      <c r="B3" s="225" t="s">
        <v>284</v>
      </c>
      <c r="C3" s="219" t="s">
        <v>236</v>
      </c>
      <c r="D3" s="219"/>
      <c r="E3" s="219"/>
      <c r="F3" s="219"/>
      <c r="G3" s="219" t="s">
        <v>238</v>
      </c>
      <c r="H3" s="219"/>
      <c r="I3" s="220"/>
      <c r="J3" s="255" t="s">
        <v>238</v>
      </c>
      <c r="K3" s="219"/>
      <c r="L3" s="219"/>
      <c r="M3" s="219"/>
      <c r="N3" s="219"/>
      <c r="O3" s="219"/>
      <c r="P3" s="219"/>
      <c r="Q3" s="226" t="s">
        <v>283</v>
      </c>
    </row>
    <row r="4" spans="1:18" s="67" customFormat="1" ht="12" customHeight="1">
      <c r="A4" s="217"/>
      <c r="B4" s="225"/>
      <c r="C4" s="225" t="s">
        <v>285</v>
      </c>
      <c r="D4" s="219" t="s">
        <v>166</v>
      </c>
      <c r="E4" s="219"/>
      <c r="F4" s="219"/>
      <c r="G4" s="225" t="s">
        <v>285</v>
      </c>
      <c r="H4" s="219" t="s">
        <v>286</v>
      </c>
      <c r="I4" s="219"/>
      <c r="J4" s="219"/>
      <c r="K4" s="219"/>
      <c r="L4" s="219"/>
      <c r="M4" s="219"/>
      <c r="N4" s="219" t="s">
        <v>287</v>
      </c>
      <c r="O4" s="219"/>
      <c r="P4" s="219"/>
      <c r="Q4" s="226"/>
    </row>
    <row r="5" spans="1:18" s="67" customFormat="1" ht="82.35" customHeight="1">
      <c r="A5" s="217"/>
      <c r="B5" s="225"/>
      <c r="C5" s="225"/>
      <c r="D5" s="129" t="s">
        <v>288</v>
      </c>
      <c r="E5" s="129" t="s">
        <v>222</v>
      </c>
      <c r="F5" s="129" t="s">
        <v>621</v>
      </c>
      <c r="G5" s="225"/>
      <c r="H5" s="129" t="s">
        <v>289</v>
      </c>
      <c r="I5" s="134" t="s">
        <v>290</v>
      </c>
      <c r="J5" s="132" t="s">
        <v>291</v>
      </c>
      <c r="K5" s="129" t="s">
        <v>292</v>
      </c>
      <c r="L5" s="129" t="s">
        <v>293</v>
      </c>
      <c r="M5" s="129" t="s">
        <v>294</v>
      </c>
      <c r="N5" s="129" t="s">
        <v>295</v>
      </c>
      <c r="O5" s="129" t="s">
        <v>296</v>
      </c>
      <c r="P5" s="129" t="s">
        <v>297</v>
      </c>
      <c r="Q5" s="226"/>
    </row>
    <row r="6" spans="1:18" s="67" customFormat="1" ht="24" customHeight="1">
      <c r="B6" s="221" t="s">
        <v>165</v>
      </c>
      <c r="C6" s="221"/>
      <c r="D6" s="221"/>
      <c r="E6" s="221"/>
      <c r="F6" s="221"/>
      <c r="G6" s="221"/>
      <c r="H6" s="221"/>
      <c r="I6" s="221"/>
      <c r="J6" s="254" t="s">
        <v>165</v>
      </c>
      <c r="K6" s="254"/>
      <c r="L6" s="254"/>
      <c r="M6" s="254"/>
      <c r="N6" s="254"/>
      <c r="O6" s="254"/>
      <c r="P6" s="254"/>
      <c r="Q6" s="193"/>
      <c r="R6" s="193"/>
    </row>
    <row r="7" spans="1:18" s="67" customFormat="1" ht="12" customHeight="1">
      <c r="A7" s="78" t="s">
        <v>298</v>
      </c>
      <c r="B7" s="79">
        <v>1017</v>
      </c>
      <c r="C7" s="79">
        <v>1017</v>
      </c>
      <c r="D7" s="79">
        <v>10</v>
      </c>
      <c r="E7" s="86" t="s">
        <v>10</v>
      </c>
      <c r="F7" s="86">
        <v>1007</v>
      </c>
      <c r="G7" s="86" t="s">
        <v>10</v>
      </c>
      <c r="H7" s="86" t="s">
        <v>10</v>
      </c>
      <c r="I7" s="86" t="s">
        <v>10</v>
      </c>
      <c r="J7" s="86" t="s">
        <v>10</v>
      </c>
      <c r="K7" s="86" t="s">
        <v>10</v>
      </c>
      <c r="L7" s="86" t="s">
        <v>10</v>
      </c>
      <c r="M7" s="86" t="s">
        <v>10</v>
      </c>
      <c r="N7" s="86" t="s">
        <v>10</v>
      </c>
      <c r="O7" s="86" t="s">
        <v>10</v>
      </c>
      <c r="P7" s="105" t="s">
        <v>10</v>
      </c>
      <c r="Q7" s="67" t="s">
        <v>298</v>
      </c>
      <c r="R7" s="105"/>
    </row>
    <row r="8" spans="1:18" s="67" customFormat="1" ht="12" customHeight="1">
      <c r="A8" s="78" t="s">
        <v>299</v>
      </c>
      <c r="B8" s="79">
        <v>92</v>
      </c>
      <c r="C8" s="86" t="s">
        <v>10</v>
      </c>
      <c r="D8" s="86" t="s">
        <v>10</v>
      </c>
      <c r="E8" s="86" t="s">
        <v>10</v>
      </c>
      <c r="F8" s="86" t="s">
        <v>10</v>
      </c>
      <c r="G8" s="86">
        <v>92</v>
      </c>
      <c r="H8" s="86" t="s">
        <v>10</v>
      </c>
      <c r="I8" s="86" t="s">
        <v>10</v>
      </c>
      <c r="J8" s="86" t="s">
        <v>10</v>
      </c>
      <c r="K8" s="79">
        <v>79</v>
      </c>
      <c r="L8" s="79">
        <v>13</v>
      </c>
      <c r="M8" s="86" t="s">
        <v>10</v>
      </c>
      <c r="N8" s="86" t="s">
        <v>10</v>
      </c>
      <c r="O8" s="86" t="s">
        <v>10</v>
      </c>
      <c r="P8" s="105" t="s">
        <v>10</v>
      </c>
      <c r="Q8" s="67" t="s">
        <v>299</v>
      </c>
      <c r="R8" s="105"/>
    </row>
    <row r="9" spans="1:18" s="67" customFormat="1" ht="12" customHeight="1">
      <c r="A9" s="78" t="s">
        <v>569</v>
      </c>
      <c r="B9" s="86">
        <v>32</v>
      </c>
      <c r="C9" s="86">
        <v>32</v>
      </c>
      <c r="D9" s="86">
        <v>9</v>
      </c>
      <c r="E9" s="86" t="s">
        <v>10</v>
      </c>
      <c r="F9" s="86">
        <v>23</v>
      </c>
      <c r="G9" s="86" t="s">
        <v>10</v>
      </c>
      <c r="H9" s="86" t="s">
        <v>10</v>
      </c>
      <c r="I9" s="86" t="s">
        <v>10</v>
      </c>
      <c r="J9" s="86" t="s">
        <v>10</v>
      </c>
      <c r="K9" s="86" t="s">
        <v>10</v>
      </c>
      <c r="L9" s="86" t="s">
        <v>10</v>
      </c>
      <c r="M9" s="86" t="s">
        <v>10</v>
      </c>
      <c r="N9" s="86" t="s">
        <v>10</v>
      </c>
      <c r="O9" s="86" t="s">
        <v>10</v>
      </c>
      <c r="P9" s="105" t="s">
        <v>10</v>
      </c>
      <c r="Q9" s="67" t="s">
        <v>569</v>
      </c>
      <c r="R9" s="105"/>
    </row>
    <row r="10" spans="1:18" s="67" customFormat="1" ht="12" customHeight="1">
      <c r="A10" s="78" t="s">
        <v>300</v>
      </c>
      <c r="B10" s="79">
        <v>1</v>
      </c>
      <c r="C10" s="79">
        <v>1</v>
      </c>
      <c r="D10" s="86" t="s">
        <v>10</v>
      </c>
      <c r="E10" s="79">
        <v>1</v>
      </c>
      <c r="F10" s="86" t="s">
        <v>10</v>
      </c>
      <c r="G10" s="86" t="s">
        <v>10</v>
      </c>
      <c r="H10" s="86" t="s">
        <v>10</v>
      </c>
      <c r="I10" s="86" t="s">
        <v>10</v>
      </c>
      <c r="J10" s="86" t="s">
        <v>10</v>
      </c>
      <c r="K10" s="86" t="s">
        <v>10</v>
      </c>
      <c r="L10" s="86" t="s">
        <v>10</v>
      </c>
      <c r="M10" s="86" t="s">
        <v>10</v>
      </c>
      <c r="N10" s="86" t="s">
        <v>10</v>
      </c>
      <c r="O10" s="86" t="s">
        <v>10</v>
      </c>
      <c r="P10" s="105" t="s">
        <v>10</v>
      </c>
      <c r="Q10" s="67" t="s">
        <v>300</v>
      </c>
      <c r="R10" s="105"/>
    </row>
    <row r="11" spans="1:18" s="67" customFormat="1" ht="12" customHeight="1">
      <c r="A11" s="78" t="s">
        <v>301</v>
      </c>
      <c r="B11" s="86" t="s">
        <v>10</v>
      </c>
      <c r="C11" s="86" t="s">
        <v>10</v>
      </c>
      <c r="D11" s="86" t="s">
        <v>10</v>
      </c>
      <c r="E11" s="86" t="s">
        <v>10</v>
      </c>
      <c r="F11" s="86" t="s">
        <v>10</v>
      </c>
      <c r="G11" s="86" t="s">
        <v>10</v>
      </c>
      <c r="H11" s="86" t="s">
        <v>10</v>
      </c>
      <c r="I11" s="86" t="s">
        <v>10</v>
      </c>
      <c r="J11" s="86" t="s">
        <v>10</v>
      </c>
      <c r="K11" s="86" t="s">
        <v>10</v>
      </c>
      <c r="L11" s="86" t="s">
        <v>10</v>
      </c>
      <c r="M11" s="86" t="s">
        <v>10</v>
      </c>
      <c r="N11" s="86" t="s">
        <v>10</v>
      </c>
      <c r="O11" s="86" t="s">
        <v>10</v>
      </c>
      <c r="P11" s="105" t="s">
        <v>10</v>
      </c>
      <c r="Q11" s="67" t="s">
        <v>301</v>
      </c>
      <c r="R11" s="105"/>
    </row>
    <row r="12" spans="1:18" s="67" customFormat="1" ht="12" customHeight="1">
      <c r="A12" s="78" t="s">
        <v>302</v>
      </c>
      <c r="B12" s="86">
        <v>26</v>
      </c>
      <c r="C12" s="86" t="s">
        <v>10</v>
      </c>
      <c r="D12" s="86" t="s">
        <v>10</v>
      </c>
      <c r="E12" s="86" t="s">
        <v>10</v>
      </c>
      <c r="F12" s="86" t="s">
        <v>10</v>
      </c>
      <c r="G12" s="86">
        <v>26</v>
      </c>
      <c r="H12" s="86" t="s">
        <v>10</v>
      </c>
      <c r="I12" s="86" t="s">
        <v>10</v>
      </c>
      <c r="J12" s="86" t="s">
        <v>10</v>
      </c>
      <c r="K12" s="86" t="s">
        <v>10</v>
      </c>
      <c r="L12" s="86" t="s">
        <v>10</v>
      </c>
      <c r="M12" s="86" t="s">
        <v>10</v>
      </c>
      <c r="N12" s="86" t="s">
        <v>10</v>
      </c>
      <c r="O12" s="86">
        <v>26</v>
      </c>
      <c r="P12" s="105" t="s">
        <v>10</v>
      </c>
      <c r="Q12" s="67" t="s">
        <v>302</v>
      </c>
      <c r="R12" s="105"/>
    </row>
    <row r="13" spans="1:18" s="67" customFormat="1" ht="12" customHeight="1">
      <c r="A13" s="78" t="s">
        <v>303</v>
      </c>
      <c r="B13" s="79">
        <v>416</v>
      </c>
      <c r="C13" s="86" t="s">
        <v>10</v>
      </c>
      <c r="D13" s="86" t="s">
        <v>10</v>
      </c>
      <c r="E13" s="86" t="s">
        <v>10</v>
      </c>
      <c r="F13" s="86" t="s">
        <v>10</v>
      </c>
      <c r="G13" s="79">
        <v>416</v>
      </c>
      <c r="H13" s="79">
        <v>48</v>
      </c>
      <c r="I13" s="79">
        <v>92</v>
      </c>
      <c r="J13" s="79">
        <v>59</v>
      </c>
      <c r="K13" s="86">
        <v>45</v>
      </c>
      <c r="L13" s="79">
        <v>8</v>
      </c>
      <c r="M13" s="79">
        <v>164</v>
      </c>
      <c r="N13" s="86" t="s">
        <v>10</v>
      </c>
      <c r="O13" s="86" t="s">
        <v>10</v>
      </c>
      <c r="P13" s="105" t="s">
        <v>10</v>
      </c>
      <c r="Q13" s="67" t="s">
        <v>303</v>
      </c>
      <c r="R13" s="105"/>
    </row>
    <row r="14" spans="1:18" s="67" customFormat="1" ht="12" customHeight="1">
      <c r="A14" s="78" t="s">
        <v>304</v>
      </c>
      <c r="B14" s="79">
        <v>1</v>
      </c>
      <c r="C14" s="86" t="s">
        <v>10</v>
      </c>
      <c r="D14" s="86" t="s">
        <v>10</v>
      </c>
      <c r="E14" s="86" t="s">
        <v>10</v>
      </c>
      <c r="F14" s="86" t="s">
        <v>10</v>
      </c>
      <c r="G14" s="86">
        <v>1</v>
      </c>
      <c r="H14" s="86" t="s">
        <v>10</v>
      </c>
      <c r="I14" s="86" t="s">
        <v>10</v>
      </c>
      <c r="J14" s="86" t="s">
        <v>10</v>
      </c>
      <c r="K14" s="86" t="s">
        <v>10</v>
      </c>
      <c r="L14" s="86" t="s">
        <v>10</v>
      </c>
      <c r="M14" s="86">
        <v>1</v>
      </c>
      <c r="N14" s="86" t="s">
        <v>10</v>
      </c>
      <c r="O14" s="86" t="s">
        <v>10</v>
      </c>
      <c r="P14" s="105" t="s">
        <v>10</v>
      </c>
      <c r="Q14" s="67" t="s">
        <v>304</v>
      </c>
      <c r="R14" s="105"/>
    </row>
    <row r="15" spans="1:18" s="67" customFormat="1" ht="12" customHeight="1">
      <c r="A15" s="78" t="s">
        <v>305</v>
      </c>
      <c r="B15" s="79">
        <v>54</v>
      </c>
      <c r="C15" s="86" t="s">
        <v>10</v>
      </c>
      <c r="D15" s="86" t="s">
        <v>10</v>
      </c>
      <c r="E15" s="86" t="s">
        <v>10</v>
      </c>
      <c r="F15" s="86" t="s">
        <v>10</v>
      </c>
      <c r="G15" s="86">
        <v>54</v>
      </c>
      <c r="H15" s="86">
        <v>11</v>
      </c>
      <c r="I15" s="86">
        <v>23</v>
      </c>
      <c r="J15" s="86" t="s">
        <v>10</v>
      </c>
      <c r="K15" s="86">
        <v>20</v>
      </c>
      <c r="L15" s="86" t="s">
        <v>10</v>
      </c>
      <c r="M15" s="86" t="s">
        <v>10</v>
      </c>
      <c r="N15" s="86" t="s">
        <v>10</v>
      </c>
      <c r="O15" s="86" t="s">
        <v>10</v>
      </c>
      <c r="P15" s="105" t="s">
        <v>10</v>
      </c>
      <c r="Q15" s="67" t="s">
        <v>305</v>
      </c>
      <c r="R15" s="105"/>
    </row>
    <row r="16" spans="1:18" s="67" customFormat="1" ht="12" customHeight="1">
      <c r="A16" s="78" t="s">
        <v>306</v>
      </c>
      <c r="B16" s="79">
        <v>10</v>
      </c>
      <c r="C16" s="86" t="s">
        <v>10</v>
      </c>
      <c r="D16" s="86" t="s">
        <v>10</v>
      </c>
      <c r="E16" s="86" t="s">
        <v>10</v>
      </c>
      <c r="F16" s="86" t="s">
        <v>10</v>
      </c>
      <c r="G16" s="86">
        <v>10</v>
      </c>
      <c r="H16" s="86" t="s">
        <v>10</v>
      </c>
      <c r="I16" s="86" t="s">
        <v>10</v>
      </c>
      <c r="J16" s="86" t="s">
        <v>10</v>
      </c>
      <c r="K16" s="86" t="s">
        <v>10</v>
      </c>
      <c r="L16" s="86" t="s">
        <v>10</v>
      </c>
      <c r="M16" s="86" t="s">
        <v>10</v>
      </c>
      <c r="N16" s="86" t="s">
        <v>10</v>
      </c>
      <c r="O16" s="86">
        <v>10</v>
      </c>
      <c r="P16" s="105" t="s">
        <v>10</v>
      </c>
      <c r="Q16" s="67" t="s">
        <v>306</v>
      </c>
      <c r="R16" s="105"/>
    </row>
    <row r="17" spans="1:18" s="67" customFormat="1" ht="12" customHeight="1">
      <c r="A17" s="78" t="s">
        <v>307</v>
      </c>
      <c r="B17" s="79">
        <v>367</v>
      </c>
      <c r="C17" s="86" t="s">
        <v>10</v>
      </c>
      <c r="D17" s="86" t="s">
        <v>10</v>
      </c>
      <c r="E17" s="86" t="s">
        <v>10</v>
      </c>
      <c r="F17" s="86" t="s">
        <v>10</v>
      </c>
      <c r="G17" s="79">
        <v>367</v>
      </c>
      <c r="H17" s="79">
        <v>36</v>
      </c>
      <c r="I17" s="79">
        <v>85</v>
      </c>
      <c r="J17" s="86" t="s">
        <v>10</v>
      </c>
      <c r="K17" s="79">
        <v>48</v>
      </c>
      <c r="L17" s="86">
        <v>1</v>
      </c>
      <c r="M17" s="86">
        <v>171</v>
      </c>
      <c r="N17" s="86">
        <v>10</v>
      </c>
      <c r="O17" s="79">
        <v>2</v>
      </c>
      <c r="P17" s="105">
        <v>14</v>
      </c>
      <c r="Q17" s="67" t="s">
        <v>307</v>
      </c>
      <c r="R17" s="105"/>
    </row>
    <row r="18" spans="1:18" s="67" customFormat="1" ht="12" customHeight="1">
      <c r="A18" s="78" t="s">
        <v>308</v>
      </c>
      <c r="B18" s="79">
        <v>14</v>
      </c>
      <c r="C18" s="86" t="s">
        <v>10</v>
      </c>
      <c r="D18" s="86" t="s">
        <v>10</v>
      </c>
      <c r="E18" s="86" t="s">
        <v>10</v>
      </c>
      <c r="F18" s="86" t="s">
        <v>10</v>
      </c>
      <c r="G18" s="86">
        <v>14</v>
      </c>
      <c r="H18" s="86" t="s">
        <v>10</v>
      </c>
      <c r="I18" s="86" t="s">
        <v>10</v>
      </c>
      <c r="J18" s="86" t="s">
        <v>10</v>
      </c>
      <c r="K18" s="86">
        <v>14</v>
      </c>
      <c r="L18" s="86" t="s">
        <v>10</v>
      </c>
      <c r="M18" s="86" t="s">
        <v>10</v>
      </c>
      <c r="N18" s="86" t="s">
        <v>10</v>
      </c>
      <c r="O18" s="86" t="s">
        <v>10</v>
      </c>
      <c r="P18" s="105" t="s">
        <v>10</v>
      </c>
      <c r="Q18" s="67" t="s">
        <v>308</v>
      </c>
      <c r="R18" s="105"/>
    </row>
    <row r="19" spans="1:18" s="67" customFormat="1" ht="12" customHeight="1">
      <c r="A19" s="78" t="s">
        <v>570</v>
      </c>
      <c r="B19" s="86" t="s">
        <v>10</v>
      </c>
      <c r="C19" s="86" t="s">
        <v>10</v>
      </c>
      <c r="D19" s="86" t="s">
        <v>10</v>
      </c>
      <c r="E19" s="86" t="s">
        <v>10</v>
      </c>
      <c r="F19" s="86" t="s">
        <v>10</v>
      </c>
      <c r="G19" s="86" t="s">
        <v>10</v>
      </c>
      <c r="H19" s="86" t="s">
        <v>10</v>
      </c>
      <c r="I19" s="86" t="s">
        <v>10</v>
      </c>
      <c r="J19" s="86" t="s">
        <v>10</v>
      </c>
      <c r="K19" s="86" t="s">
        <v>10</v>
      </c>
      <c r="L19" s="86" t="s">
        <v>10</v>
      </c>
      <c r="M19" s="86" t="s">
        <v>10</v>
      </c>
      <c r="N19" s="86" t="s">
        <v>10</v>
      </c>
      <c r="O19" s="86" t="s">
        <v>10</v>
      </c>
      <c r="P19" s="105" t="s">
        <v>10</v>
      </c>
      <c r="Q19" s="67" t="s">
        <v>570</v>
      </c>
      <c r="R19" s="105"/>
    </row>
    <row r="20" spans="1:18" s="67" customFormat="1" ht="12" customHeight="1">
      <c r="A20" s="81" t="s">
        <v>38</v>
      </c>
      <c r="B20" s="82">
        <v>2030</v>
      </c>
      <c r="C20" s="82">
        <v>1050</v>
      </c>
      <c r="D20" s="82">
        <v>19</v>
      </c>
      <c r="E20" s="113">
        <v>1</v>
      </c>
      <c r="F20" s="82">
        <v>1030</v>
      </c>
      <c r="G20" s="82">
        <v>980</v>
      </c>
      <c r="H20" s="82">
        <v>95</v>
      </c>
      <c r="I20" s="82">
        <v>200</v>
      </c>
      <c r="J20" s="82">
        <v>59</v>
      </c>
      <c r="K20" s="82">
        <v>206</v>
      </c>
      <c r="L20" s="82">
        <v>22</v>
      </c>
      <c r="M20" s="82">
        <v>336</v>
      </c>
      <c r="N20" s="82">
        <v>10</v>
      </c>
      <c r="O20" s="82">
        <v>38</v>
      </c>
      <c r="P20" s="106">
        <v>14</v>
      </c>
      <c r="Q20" s="113" t="s">
        <v>38</v>
      </c>
      <c r="R20" s="106"/>
    </row>
    <row r="21" spans="1:18" s="67" customFormat="1" ht="24" customHeight="1">
      <c r="B21" s="221" t="s">
        <v>177</v>
      </c>
      <c r="C21" s="221"/>
      <c r="D21" s="221"/>
      <c r="E21" s="221"/>
      <c r="F21" s="221"/>
      <c r="G21" s="221"/>
      <c r="H21" s="221"/>
      <c r="I21" s="221"/>
      <c r="J21" s="221" t="s">
        <v>177</v>
      </c>
      <c r="K21" s="221"/>
      <c r="L21" s="221"/>
      <c r="M21" s="221"/>
      <c r="N21" s="221"/>
      <c r="O21" s="221"/>
      <c r="P21" s="221"/>
      <c r="R21" s="193"/>
    </row>
    <row r="22" spans="1:18" s="67" customFormat="1" ht="12" customHeight="1">
      <c r="A22" s="78" t="s">
        <v>298</v>
      </c>
      <c r="B22" s="79">
        <v>14547</v>
      </c>
      <c r="C22" s="79">
        <v>14547</v>
      </c>
      <c r="D22" s="79">
        <v>80</v>
      </c>
      <c r="E22" s="86" t="s">
        <v>10</v>
      </c>
      <c r="F22" s="86">
        <v>14467</v>
      </c>
      <c r="G22" s="86" t="s">
        <v>10</v>
      </c>
      <c r="H22" s="86" t="s">
        <v>10</v>
      </c>
      <c r="I22" s="86" t="s">
        <v>10</v>
      </c>
      <c r="J22" s="86" t="s">
        <v>10</v>
      </c>
      <c r="K22" s="86" t="s">
        <v>10</v>
      </c>
      <c r="L22" s="86" t="s">
        <v>10</v>
      </c>
      <c r="M22" s="86" t="s">
        <v>10</v>
      </c>
      <c r="N22" s="86" t="s">
        <v>10</v>
      </c>
      <c r="O22" s="86" t="s">
        <v>10</v>
      </c>
      <c r="P22" s="105" t="s">
        <v>10</v>
      </c>
      <c r="Q22" s="67" t="s">
        <v>298</v>
      </c>
      <c r="R22" s="105"/>
    </row>
    <row r="23" spans="1:18" s="67" customFormat="1" ht="12" customHeight="1">
      <c r="A23" s="78" t="s">
        <v>299</v>
      </c>
      <c r="B23" s="79">
        <v>1005</v>
      </c>
      <c r="C23" s="86" t="s">
        <v>10</v>
      </c>
      <c r="D23" s="86" t="s">
        <v>10</v>
      </c>
      <c r="E23" s="86" t="s">
        <v>10</v>
      </c>
      <c r="F23" s="86" t="s">
        <v>10</v>
      </c>
      <c r="G23" s="86">
        <v>1005</v>
      </c>
      <c r="H23" s="86" t="s">
        <v>10</v>
      </c>
      <c r="I23" s="86" t="s">
        <v>10</v>
      </c>
      <c r="J23" s="86" t="s">
        <v>10</v>
      </c>
      <c r="K23" s="79">
        <v>847</v>
      </c>
      <c r="L23" s="79">
        <v>158</v>
      </c>
      <c r="M23" s="86" t="s">
        <v>10</v>
      </c>
      <c r="N23" s="86" t="s">
        <v>10</v>
      </c>
      <c r="O23" s="86" t="s">
        <v>10</v>
      </c>
      <c r="P23" s="105" t="s">
        <v>10</v>
      </c>
      <c r="Q23" s="67" t="s">
        <v>299</v>
      </c>
      <c r="R23" s="105"/>
    </row>
    <row r="24" spans="1:18" s="67" customFormat="1" ht="12" customHeight="1">
      <c r="A24" s="78" t="s">
        <v>569</v>
      </c>
      <c r="B24" s="86">
        <v>478</v>
      </c>
      <c r="C24" s="86">
        <v>478</v>
      </c>
      <c r="D24" s="86">
        <v>133</v>
      </c>
      <c r="E24" s="86" t="s">
        <v>10</v>
      </c>
      <c r="F24" s="86">
        <v>345</v>
      </c>
      <c r="G24" s="86" t="s">
        <v>10</v>
      </c>
      <c r="H24" s="86" t="s">
        <v>10</v>
      </c>
      <c r="I24" s="86" t="s">
        <v>10</v>
      </c>
      <c r="J24" s="86" t="s">
        <v>10</v>
      </c>
      <c r="K24" s="86" t="s">
        <v>10</v>
      </c>
      <c r="L24" s="86" t="s">
        <v>10</v>
      </c>
      <c r="M24" s="86" t="s">
        <v>10</v>
      </c>
      <c r="N24" s="86" t="s">
        <v>10</v>
      </c>
      <c r="O24" s="86" t="s">
        <v>10</v>
      </c>
      <c r="P24" s="105" t="s">
        <v>10</v>
      </c>
      <c r="Q24" s="67" t="s">
        <v>569</v>
      </c>
      <c r="R24" s="105"/>
    </row>
    <row r="25" spans="1:18" s="67" customFormat="1" ht="12" customHeight="1">
      <c r="A25" s="78" t="s">
        <v>300</v>
      </c>
      <c r="B25" s="79">
        <v>19</v>
      </c>
      <c r="C25" s="79">
        <v>19</v>
      </c>
      <c r="D25" s="86" t="s">
        <v>10</v>
      </c>
      <c r="E25" s="79">
        <v>19</v>
      </c>
      <c r="F25" s="86" t="s">
        <v>10</v>
      </c>
      <c r="G25" s="86" t="s">
        <v>10</v>
      </c>
      <c r="H25" s="86" t="s">
        <v>10</v>
      </c>
      <c r="I25" s="86" t="s">
        <v>10</v>
      </c>
      <c r="J25" s="86" t="s">
        <v>10</v>
      </c>
      <c r="K25" s="86" t="s">
        <v>10</v>
      </c>
      <c r="L25" s="86" t="s">
        <v>10</v>
      </c>
      <c r="M25" s="86" t="s">
        <v>10</v>
      </c>
      <c r="N25" s="86" t="s">
        <v>10</v>
      </c>
      <c r="O25" s="86" t="s">
        <v>10</v>
      </c>
      <c r="P25" s="105" t="s">
        <v>10</v>
      </c>
      <c r="Q25" s="67" t="s">
        <v>300</v>
      </c>
      <c r="R25" s="105"/>
    </row>
    <row r="26" spans="1:18" s="67" customFormat="1" ht="12" customHeight="1">
      <c r="A26" s="78" t="s">
        <v>301</v>
      </c>
      <c r="B26" s="86" t="s">
        <v>10</v>
      </c>
      <c r="C26" s="86" t="s">
        <v>10</v>
      </c>
      <c r="D26" s="86" t="s">
        <v>10</v>
      </c>
      <c r="E26" s="86" t="s">
        <v>10</v>
      </c>
      <c r="F26" s="86" t="s">
        <v>10</v>
      </c>
      <c r="G26" s="86" t="s">
        <v>10</v>
      </c>
      <c r="H26" s="86" t="s">
        <v>10</v>
      </c>
      <c r="I26" s="86" t="s">
        <v>10</v>
      </c>
      <c r="J26" s="86" t="s">
        <v>10</v>
      </c>
      <c r="K26" s="86" t="s">
        <v>10</v>
      </c>
      <c r="L26" s="86" t="s">
        <v>10</v>
      </c>
      <c r="M26" s="86" t="s">
        <v>10</v>
      </c>
      <c r="N26" s="86" t="s">
        <v>10</v>
      </c>
      <c r="O26" s="86" t="s">
        <v>10</v>
      </c>
      <c r="P26" s="105" t="s">
        <v>10</v>
      </c>
      <c r="Q26" s="67" t="s">
        <v>301</v>
      </c>
      <c r="R26" s="105"/>
    </row>
    <row r="27" spans="1:18" s="67" customFormat="1" ht="12" customHeight="1">
      <c r="A27" s="78" t="s">
        <v>302</v>
      </c>
      <c r="B27" s="86">
        <v>211</v>
      </c>
      <c r="C27" s="86" t="s">
        <v>10</v>
      </c>
      <c r="D27" s="86" t="s">
        <v>10</v>
      </c>
      <c r="E27" s="86" t="s">
        <v>10</v>
      </c>
      <c r="F27" s="86" t="s">
        <v>10</v>
      </c>
      <c r="G27" s="86">
        <v>211</v>
      </c>
      <c r="H27" s="86" t="s">
        <v>10</v>
      </c>
      <c r="I27" s="86" t="s">
        <v>10</v>
      </c>
      <c r="J27" s="86" t="s">
        <v>10</v>
      </c>
      <c r="K27" s="86" t="s">
        <v>10</v>
      </c>
      <c r="L27" s="86" t="s">
        <v>10</v>
      </c>
      <c r="M27" s="86" t="s">
        <v>10</v>
      </c>
      <c r="N27" s="86" t="s">
        <v>10</v>
      </c>
      <c r="O27" s="86">
        <v>211</v>
      </c>
      <c r="P27" s="105" t="s">
        <v>10</v>
      </c>
      <c r="Q27" s="67" t="s">
        <v>302</v>
      </c>
      <c r="R27" s="105"/>
    </row>
    <row r="28" spans="1:18" s="67" customFormat="1" ht="12" customHeight="1">
      <c r="A28" s="78" t="s">
        <v>303</v>
      </c>
      <c r="B28" s="79">
        <v>5588</v>
      </c>
      <c r="C28" s="86" t="s">
        <v>10</v>
      </c>
      <c r="D28" s="86" t="s">
        <v>10</v>
      </c>
      <c r="E28" s="86" t="s">
        <v>10</v>
      </c>
      <c r="F28" s="86" t="s">
        <v>10</v>
      </c>
      <c r="G28" s="79">
        <v>5588</v>
      </c>
      <c r="H28" s="79">
        <v>812</v>
      </c>
      <c r="I28" s="79">
        <v>1285</v>
      </c>
      <c r="J28" s="79">
        <v>863</v>
      </c>
      <c r="K28" s="86">
        <v>610</v>
      </c>
      <c r="L28" s="79">
        <v>69</v>
      </c>
      <c r="M28" s="79">
        <v>1949</v>
      </c>
      <c r="N28" s="86" t="s">
        <v>10</v>
      </c>
      <c r="O28" s="86" t="s">
        <v>10</v>
      </c>
      <c r="P28" s="105" t="s">
        <v>10</v>
      </c>
      <c r="Q28" s="67" t="s">
        <v>303</v>
      </c>
      <c r="R28" s="105"/>
    </row>
    <row r="29" spans="1:18" s="67" customFormat="1" ht="12" customHeight="1">
      <c r="A29" s="78" t="s">
        <v>304</v>
      </c>
      <c r="B29" s="79">
        <v>23</v>
      </c>
      <c r="C29" s="86" t="s">
        <v>10</v>
      </c>
      <c r="D29" s="86" t="s">
        <v>10</v>
      </c>
      <c r="E29" s="86" t="s">
        <v>10</v>
      </c>
      <c r="F29" s="86" t="s">
        <v>10</v>
      </c>
      <c r="G29" s="86">
        <v>23</v>
      </c>
      <c r="H29" s="86" t="s">
        <v>10</v>
      </c>
      <c r="I29" s="86" t="s">
        <v>10</v>
      </c>
      <c r="J29" s="86" t="s">
        <v>10</v>
      </c>
      <c r="K29" s="86" t="s">
        <v>10</v>
      </c>
      <c r="L29" s="86" t="s">
        <v>10</v>
      </c>
      <c r="M29" s="86">
        <v>23</v>
      </c>
      <c r="N29" s="86" t="s">
        <v>10</v>
      </c>
      <c r="O29" s="86" t="s">
        <v>10</v>
      </c>
      <c r="P29" s="105" t="s">
        <v>10</v>
      </c>
      <c r="Q29" s="67" t="s">
        <v>304</v>
      </c>
      <c r="R29" s="105"/>
    </row>
    <row r="30" spans="1:18" s="67" customFormat="1" ht="12" customHeight="1">
      <c r="A30" s="78" t="s">
        <v>305</v>
      </c>
      <c r="B30" s="79">
        <v>782</v>
      </c>
      <c r="C30" s="86" t="s">
        <v>10</v>
      </c>
      <c r="D30" s="86" t="s">
        <v>10</v>
      </c>
      <c r="E30" s="86" t="s">
        <v>10</v>
      </c>
      <c r="F30" s="86" t="s">
        <v>10</v>
      </c>
      <c r="G30" s="86">
        <v>782</v>
      </c>
      <c r="H30" s="86">
        <v>143</v>
      </c>
      <c r="I30" s="86">
        <v>402</v>
      </c>
      <c r="J30" s="86" t="s">
        <v>10</v>
      </c>
      <c r="K30" s="86">
        <v>237</v>
      </c>
      <c r="L30" s="86" t="s">
        <v>10</v>
      </c>
      <c r="M30" s="86" t="s">
        <v>10</v>
      </c>
      <c r="N30" s="86" t="s">
        <v>10</v>
      </c>
      <c r="O30" s="86" t="s">
        <v>10</v>
      </c>
      <c r="P30" s="105" t="s">
        <v>10</v>
      </c>
      <c r="Q30" s="67" t="s">
        <v>305</v>
      </c>
      <c r="R30" s="105"/>
    </row>
    <row r="31" spans="1:18" s="67" customFormat="1" ht="12" customHeight="1">
      <c r="A31" s="78" t="s">
        <v>306</v>
      </c>
      <c r="B31" s="79">
        <v>83</v>
      </c>
      <c r="C31" s="86" t="s">
        <v>10</v>
      </c>
      <c r="D31" s="86" t="s">
        <v>10</v>
      </c>
      <c r="E31" s="86" t="s">
        <v>10</v>
      </c>
      <c r="F31" s="86" t="s">
        <v>10</v>
      </c>
      <c r="G31" s="86">
        <v>83</v>
      </c>
      <c r="H31" s="86" t="s">
        <v>10</v>
      </c>
      <c r="I31" s="86" t="s">
        <v>10</v>
      </c>
      <c r="J31" s="86" t="s">
        <v>10</v>
      </c>
      <c r="K31" s="86" t="s">
        <v>10</v>
      </c>
      <c r="L31" s="86" t="s">
        <v>10</v>
      </c>
      <c r="M31" s="86" t="s">
        <v>10</v>
      </c>
      <c r="N31" s="86" t="s">
        <v>10</v>
      </c>
      <c r="O31" s="86">
        <v>83</v>
      </c>
      <c r="P31" s="105" t="s">
        <v>10</v>
      </c>
      <c r="Q31" s="67" t="s">
        <v>306</v>
      </c>
      <c r="R31" s="105"/>
    </row>
    <row r="32" spans="1:18" s="67" customFormat="1" ht="12" customHeight="1">
      <c r="A32" s="78" t="s">
        <v>307</v>
      </c>
      <c r="B32" s="79">
        <v>5382</v>
      </c>
      <c r="C32" s="86" t="s">
        <v>10</v>
      </c>
      <c r="D32" s="86" t="s">
        <v>10</v>
      </c>
      <c r="E32" s="86" t="s">
        <v>10</v>
      </c>
      <c r="F32" s="86" t="s">
        <v>10</v>
      </c>
      <c r="G32" s="79">
        <v>5382</v>
      </c>
      <c r="H32" s="79">
        <v>638</v>
      </c>
      <c r="I32" s="79">
        <v>1267</v>
      </c>
      <c r="J32" s="86" t="s">
        <v>10</v>
      </c>
      <c r="K32" s="79">
        <v>615</v>
      </c>
      <c r="L32" s="86">
        <v>12</v>
      </c>
      <c r="M32" s="86">
        <v>2526</v>
      </c>
      <c r="N32" s="86">
        <v>115</v>
      </c>
      <c r="O32" s="79">
        <v>16</v>
      </c>
      <c r="P32" s="105">
        <v>193</v>
      </c>
      <c r="Q32" s="67" t="s">
        <v>307</v>
      </c>
      <c r="R32" s="105"/>
    </row>
    <row r="33" spans="1:18" s="67" customFormat="1" ht="12" customHeight="1">
      <c r="A33" s="78" t="s">
        <v>308</v>
      </c>
      <c r="B33" s="79">
        <v>257</v>
      </c>
      <c r="C33" s="86" t="s">
        <v>10</v>
      </c>
      <c r="D33" s="86" t="s">
        <v>10</v>
      </c>
      <c r="E33" s="86" t="s">
        <v>10</v>
      </c>
      <c r="F33" s="86" t="s">
        <v>10</v>
      </c>
      <c r="G33" s="86">
        <v>257</v>
      </c>
      <c r="H33" s="86" t="s">
        <v>10</v>
      </c>
      <c r="I33" s="86" t="s">
        <v>10</v>
      </c>
      <c r="J33" s="86" t="s">
        <v>10</v>
      </c>
      <c r="K33" s="86">
        <v>257</v>
      </c>
      <c r="L33" s="86" t="s">
        <v>10</v>
      </c>
      <c r="M33" s="86" t="s">
        <v>10</v>
      </c>
      <c r="N33" s="86" t="s">
        <v>10</v>
      </c>
      <c r="O33" s="86" t="s">
        <v>10</v>
      </c>
      <c r="P33" s="105" t="s">
        <v>10</v>
      </c>
      <c r="Q33" s="67" t="s">
        <v>308</v>
      </c>
      <c r="R33" s="105"/>
    </row>
    <row r="34" spans="1:18" s="67" customFormat="1" ht="12" customHeight="1">
      <c r="A34" s="78" t="s">
        <v>570</v>
      </c>
      <c r="B34" s="86" t="s">
        <v>10</v>
      </c>
      <c r="C34" s="86" t="s">
        <v>10</v>
      </c>
      <c r="D34" s="86" t="s">
        <v>10</v>
      </c>
      <c r="E34" s="86" t="s">
        <v>10</v>
      </c>
      <c r="F34" s="86" t="s">
        <v>10</v>
      </c>
      <c r="G34" s="86" t="s">
        <v>10</v>
      </c>
      <c r="H34" s="86" t="s">
        <v>10</v>
      </c>
      <c r="I34" s="86" t="s">
        <v>10</v>
      </c>
      <c r="J34" s="86" t="s">
        <v>10</v>
      </c>
      <c r="K34" s="86" t="s">
        <v>10</v>
      </c>
      <c r="L34" s="86" t="s">
        <v>10</v>
      </c>
      <c r="M34" s="86" t="s">
        <v>10</v>
      </c>
      <c r="N34" s="86" t="s">
        <v>10</v>
      </c>
      <c r="O34" s="86" t="s">
        <v>10</v>
      </c>
      <c r="P34" s="105" t="s">
        <v>10</v>
      </c>
      <c r="Q34" s="67" t="s">
        <v>570</v>
      </c>
      <c r="R34" s="105"/>
    </row>
    <row r="35" spans="1:18" s="67" customFormat="1" ht="12" customHeight="1">
      <c r="A35" s="81" t="s">
        <v>38</v>
      </c>
      <c r="B35" s="82">
        <v>28375</v>
      </c>
      <c r="C35" s="82">
        <v>15044</v>
      </c>
      <c r="D35" s="82">
        <v>213</v>
      </c>
      <c r="E35" s="113">
        <v>19</v>
      </c>
      <c r="F35" s="82">
        <v>14812</v>
      </c>
      <c r="G35" s="82">
        <v>13331</v>
      </c>
      <c r="H35" s="82">
        <v>1593</v>
      </c>
      <c r="I35" s="82">
        <v>2954</v>
      </c>
      <c r="J35" s="82">
        <v>863</v>
      </c>
      <c r="K35" s="82">
        <v>2566</v>
      </c>
      <c r="L35" s="82">
        <v>239</v>
      </c>
      <c r="M35" s="82">
        <v>4498</v>
      </c>
      <c r="N35" s="82">
        <v>115</v>
      </c>
      <c r="O35" s="82">
        <v>310</v>
      </c>
      <c r="P35" s="106">
        <v>193</v>
      </c>
      <c r="Q35" s="113" t="s">
        <v>38</v>
      </c>
      <c r="R35" s="106"/>
    </row>
    <row r="36" spans="1:18" s="67" customFormat="1" ht="24" customHeight="1">
      <c r="B36" s="221" t="s">
        <v>309</v>
      </c>
      <c r="C36" s="221"/>
      <c r="D36" s="221"/>
      <c r="E36" s="221"/>
      <c r="F36" s="221"/>
      <c r="G36" s="221"/>
      <c r="H36" s="221"/>
      <c r="I36" s="221"/>
      <c r="J36" s="128" t="s">
        <v>309</v>
      </c>
      <c r="K36" s="128"/>
      <c r="L36" s="128"/>
      <c r="M36" s="128"/>
      <c r="N36" s="128"/>
      <c r="O36" s="128"/>
      <c r="P36" s="128"/>
      <c r="R36" s="193"/>
    </row>
    <row r="37" spans="1:18" s="67" customFormat="1" ht="12" customHeight="1">
      <c r="A37" s="78" t="s">
        <v>298</v>
      </c>
      <c r="B37" s="79">
        <v>128839</v>
      </c>
      <c r="C37" s="79">
        <v>128839</v>
      </c>
      <c r="D37" s="79">
        <v>783</v>
      </c>
      <c r="E37" s="86" t="s">
        <v>10</v>
      </c>
      <c r="F37" s="86">
        <v>128056</v>
      </c>
      <c r="G37" s="86" t="s">
        <v>10</v>
      </c>
      <c r="H37" s="86" t="s">
        <v>10</v>
      </c>
      <c r="I37" s="86" t="s">
        <v>10</v>
      </c>
      <c r="J37" s="86" t="s">
        <v>10</v>
      </c>
      <c r="K37" s="86" t="s">
        <v>10</v>
      </c>
      <c r="L37" s="86" t="s">
        <v>10</v>
      </c>
      <c r="M37" s="86" t="s">
        <v>10</v>
      </c>
      <c r="N37" s="86" t="s">
        <v>10</v>
      </c>
      <c r="O37" s="86" t="s">
        <v>10</v>
      </c>
      <c r="P37" s="105" t="s">
        <v>10</v>
      </c>
      <c r="Q37" s="67" t="s">
        <v>298</v>
      </c>
      <c r="R37" s="105"/>
    </row>
    <row r="38" spans="1:18" s="67" customFormat="1" ht="12" customHeight="1">
      <c r="A38" s="78" t="s">
        <v>299</v>
      </c>
      <c r="B38" s="79">
        <v>6578</v>
      </c>
      <c r="C38" s="86" t="s">
        <v>10</v>
      </c>
      <c r="D38" s="86" t="s">
        <v>10</v>
      </c>
      <c r="E38" s="86" t="s">
        <v>10</v>
      </c>
      <c r="F38" s="86" t="s">
        <v>10</v>
      </c>
      <c r="G38" s="86">
        <v>6578</v>
      </c>
      <c r="H38" s="86" t="s">
        <v>10</v>
      </c>
      <c r="I38" s="86" t="s">
        <v>10</v>
      </c>
      <c r="J38" s="86" t="s">
        <v>10</v>
      </c>
      <c r="K38" s="79">
        <v>5486</v>
      </c>
      <c r="L38" s="79">
        <v>1092</v>
      </c>
      <c r="M38" s="86" t="s">
        <v>10</v>
      </c>
      <c r="N38" s="86" t="s">
        <v>10</v>
      </c>
      <c r="O38" s="86" t="s">
        <v>10</v>
      </c>
      <c r="P38" s="105" t="s">
        <v>10</v>
      </c>
      <c r="Q38" s="67" t="s">
        <v>299</v>
      </c>
      <c r="R38" s="105"/>
    </row>
    <row r="39" spans="1:18" s="67" customFormat="1" ht="12" customHeight="1">
      <c r="A39" s="78" t="s">
        <v>569</v>
      </c>
      <c r="B39" s="86">
        <v>4562</v>
      </c>
      <c r="C39" s="86">
        <v>4562</v>
      </c>
      <c r="D39" s="86">
        <v>1621</v>
      </c>
      <c r="E39" s="86" t="s">
        <v>10</v>
      </c>
      <c r="F39" s="86">
        <v>2941</v>
      </c>
      <c r="G39" s="86" t="s">
        <v>10</v>
      </c>
      <c r="H39" s="86" t="s">
        <v>10</v>
      </c>
      <c r="I39" s="86" t="s">
        <v>10</v>
      </c>
      <c r="J39" s="86" t="s">
        <v>10</v>
      </c>
      <c r="K39" s="86" t="s">
        <v>10</v>
      </c>
      <c r="L39" s="86" t="s">
        <v>10</v>
      </c>
      <c r="M39" s="86" t="s">
        <v>10</v>
      </c>
      <c r="N39" s="86" t="s">
        <v>10</v>
      </c>
      <c r="O39" s="86" t="s">
        <v>10</v>
      </c>
      <c r="P39" s="105" t="s">
        <v>10</v>
      </c>
      <c r="Q39" s="67" t="s">
        <v>569</v>
      </c>
      <c r="R39" s="105"/>
    </row>
    <row r="40" spans="1:18" s="67" customFormat="1" ht="12" customHeight="1">
      <c r="A40" s="78" t="s">
        <v>300</v>
      </c>
      <c r="B40" s="79">
        <v>125</v>
      </c>
      <c r="C40" s="79">
        <v>125</v>
      </c>
      <c r="D40" s="86" t="s">
        <v>10</v>
      </c>
      <c r="E40" s="79">
        <v>125</v>
      </c>
      <c r="F40" s="86" t="s">
        <v>10</v>
      </c>
      <c r="G40" s="86" t="s">
        <v>10</v>
      </c>
      <c r="H40" s="86" t="s">
        <v>10</v>
      </c>
      <c r="I40" s="86" t="s">
        <v>10</v>
      </c>
      <c r="J40" s="86" t="s">
        <v>10</v>
      </c>
      <c r="K40" s="86" t="s">
        <v>10</v>
      </c>
      <c r="L40" s="86" t="s">
        <v>10</v>
      </c>
      <c r="M40" s="86" t="s">
        <v>10</v>
      </c>
      <c r="N40" s="86" t="s">
        <v>10</v>
      </c>
      <c r="O40" s="86" t="s">
        <v>10</v>
      </c>
      <c r="P40" s="105" t="s">
        <v>10</v>
      </c>
      <c r="Q40" s="67" t="s">
        <v>300</v>
      </c>
      <c r="R40" s="105"/>
    </row>
    <row r="41" spans="1:18" s="67" customFormat="1" ht="12" customHeight="1">
      <c r="A41" s="78" t="s">
        <v>301</v>
      </c>
      <c r="B41" s="86" t="s">
        <v>10</v>
      </c>
      <c r="C41" s="86" t="s">
        <v>10</v>
      </c>
      <c r="D41" s="86" t="s">
        <v>10</v>
      </c>
      <c r="E41" s="86" t="s">
        <v>10</v>
      </c>
      <c r="F41" s="86" t="s">
        <v>10</v>
      </c>
      <c r="G41" s="86" t="s">
        <v>10</v>
      </c>
      <c r="H41" s="86" t="s">
        <v>10</v>
      </c>
      <c r="I41" s="86" t="s">
        <v>10</v>
      </c>
      <c r="J41" s="86" t="s">
        <v>10</v>
      </c>
      <c r="K41" s="86" t="s">
        <v>10</v>
      </c>
      <c r="L41" s="86" t="s">
        <v>10</v>
      </c>
      <c r="M41" s="86" t="s">
        <v>10</v>
      </c>
      <c r="N41" s="86" t="s">
        <v>10</v>
      </c>
      <c r="O41" s="86" t="s">
        <v>10</v>
      </c>
      <c r="P41" s="105" t="s">
        <v>10</v>
      </c>
      <c r="Q41" s="67" t="s">
        <v>301</v>
      </c>
      <c r="R41" s="105"/>
    </row>
    <row r="42" spans="1:18" s="67" customFormat="1" ht="12" customHeight="1">
      <c r="A42" s="78" t="s">
        <v>302</v>
      </c>
      <c r="B42" s="86">
        <v>1009</v>
      </c>
      <c r="C42" s="86" t="s">
        <v>10</v>
      </c>
      <c r="D42" s="86" t="s">
        <v>10</v>
      </c>
      <c r="E42" s="86" t="s">
        <v>10</v>
      </c>
      <c r="F42" s="86" t="s">
        <v>10</v>
      </c>
      <c r="G42" s="86">
        <v>1009</v>
      </c>
      <c r="H42" s="86" t="s">
        <v>10</v>
      </c>
      <c r="I42" s="86" t="s">
        <v>10</v>
      </c>
      <c r="J42" s="86" t="s">
        <v>10</v>
      </c>
      <c r="K42" s="86" t="s">
        <v>10</v>
      </c>
      <c r="L42" s="86" t="s">
        <v>10</v>
      </c>
      <c r="M42" s="86" t="s">
        <v>10</v>
      </c>
      <c r="N42" s="86" t="s">
        <v>10</v>
      </c>
      <c r="O42" s="86">
        <v>1009</v>
      </c>
      <c r="P42" s="105" t="s">
        <v>10</v>
      </c>
      <c r="Q42" s="67" t="s">
        <v>302</v>
      </c>
      <c r="R42" s="105"/>
    </row>
    <row r="43" spans="1:18" s="67" customFormat="1" ht="12" customHeight="1">
      <c r="A43" s="78" t="s">
        <v>303</v>
      </c>
      <c r="B43" s="79">
        <v>37772</v>
      </c>
      <c r="C43" s="86" t="s">
        <v>10</v>
      </c>
      <c r="D43" s="86" t="s">
        <v>10</v>
      </c>
      <c r="E43" s="86" t="s">
        <v>10</v>
      </c>
      <c r="F43" s="86" t="s">
        <v>10</v>
      </c>
      <c r="G43" s="79">
        <v>37772</v>
      </c>
      <c r="H43" s="79">
        <v>5726</v>
      </c>
      <c r="I43" s="79">
        <v>8230</v>
      </c>
      <c r="J43" s="79">
        <v>6397</v>
      </c>
      <c r="K43" s="86">
        <v>4908</v>
      </c>
      <c r="L43" s="79">
        <v>478</v>
      </c>
      <c r="M43" s="79">
        <v>12033</v>
      </c>
      <c r="N43" s="86" t="s">
        <v>10</v>
      </c>
      <c r="O43" s="86" t="s">
        <v>10</v>
      </c>
      <c r="P43" s="105" t="s">
        <v>10</v>
      </c>
      <c r="Q43" s="67" t="s">
        <v>303</v>
      </c>
      <c r="R43" s="105"/>
    </row>
    <row r="44" spans="1:18" s="67" customFormat="1" ht="12" customHeight="1">
      <c r="A44" s="78" t="s">
        <v>304</v>
      </c>
      <c r="B44" s="79">
        <v>110</v>
      </c>
      <c r="C44" s="86" t="s">
        <v>10</v>
      </c>
      <c r="D44" s="86" t="s">
        <v>10</v>
      </c>
      <c r="E44" s="86" t="s">
        <v>10</v>
      </c>
      <c r="F44" s="86" t="s">
        <v>10</v>
      </c>
      <c r="G44" s="86">
        <v>110</v>
      </c>
      <c r="H44" s="86" t="s">
        <v>10</v>
      </c>
      <c r="I44" s="86" t="s">
        <v>10</v>
      </c>
      <c r="J44" s="86" t="s">
        <v>10</v>
      </c>
      <c r="K44" s="86" t="s">
        <v>10</v>
      </c>
      <c r="L44" s="86" t="s">
        <v>10</v>
      </c>
      <c r="M44" s="86">
        <v>110</v>
      </c>
      <c r="N44" s="86" t="s">
        <v>10</v>
      </c>
      <c r="O44" s="86" t="s">
        <v>10</v>
      </c>
      <c r="P44" s="105" t="s">
        <v>10</v>
      </c>
      <c r="Q44" s="67" t="s">
        <v>304</v>
      </c>
      <c r="R44" s="105"/>
    </row>
    <row r="45" spans="1:18" s="67" customFormat="1" ht="12" customHeight="1">
      <c r="A45" s="78" t="s">
        <v>305</v>
      </c>
      <c r="B45" s="79">
        <v>7646</v>
      </c>
      <c r="C45" s="86" t="s">
        <v>10</v>
      </c>
      <c r="D45" s="86" t="s">
        <v>10</v>
      </c>
      <c r="E45" s="86" t="s">
        <v>10</v>
      </c>
      <c r="F45" s="86" t="s">
        <v>10</v>
      </c>
      <c r="G45" s="86">
        <v>7646</v>
      </c>
      <c r="H45" s="86">
        <v>1496</v>
      </c>
      <c r="I45" s="86">
        <v>4203</v>
      </c>
      <c r="J45" s="86" t="s">
        <v>10</v>
      </c>
      <c r="K45" s="86">
        <v>1947</v>
      </c>
      <c r="L45" s="86" t="s">
        <v>10</v>
      </c>
      <c r="M45" s="86" t="s">
        <v>10</v>
      </c>
      <c r="N45" s="86" t="s">
        <v>10</v>
      </c>
      <c r="O45" s="86" t="s">
        <v>10</v>
      </c>
      <c r="P45" s="105" t="s">
        <v>10</v>
      </c>
      <c r="Q45" s="67" t="s">
        <v>305</v>
      </c>
      <c r="R45" s="105"/>
    </row>
    <row r="46" spans="1:18" s="67" customFormat="1" ht="12" customHeight="1">
      <c r="A46" s="78" t="s">
        <v>306</v>
      </c>
      <c r="B46" s="79">
        <v>338</v>
      </c>
      <c r="C46" s="86" t="s">
        <v>10</v>
      </c>
      <c r="D46" s="86" t="s">
        <v>10</v>
      </c>
      <c r="E46" s="86" t="s">
        <v>10</v>
      </c>
      <c r="F46" s="86" t="s">
        <v>10</v>
      </c>
      <c r="G46" s="86">
        <v>338</v>
      </c>
      <c r="H46" s="86" t="s">
        <v>10</v>
      </c>
      <c r="I46" s="86" t="s">
        <v>10</v>
      </c>
      <c r="J46" s="86" t="s">
        <v>10</v>
      </c>
      <c r="K46" s="86" t="s">
        <v>10</v>
      </c>
      <c r="L46" s="86" t="s">
        <v>10</v>
      </c>
      <c r="M46" s="86" t="s">
        <v>10</v>
      </c>
      <c r="N46" s="86" t="s">
        <v>10</v>
      </c>
      <c r="O46" s="86">
        <v>338</v>
      </c>
      <c r="P46" s="105" t="s">
        <v>10</v>
      </c>
      <c r="Q46" s="67" t="s">
        <v>306</v>
      </c>
      <c r="R46" s="105"/>
    </row>
    <row r="47" spans="1:18" s="67" customFormat="1" ht="12" customHeight="1">
      <c r="A47" s="78" t="s">
        <v>307</v>
      </c>
      <c r="B47" s="79">
        <v>43084</v>
      </c>
      <c r="C47" s="86" t="s">
        <v>10</v>
      </c>
      <c r="D47" s="86" t="s">
        <v>10</v>
      </c>
      <c r="E47" s="86" t="s">
        <v>10</v>
      </c>
      <c r="F47" s="86" t="s">
        <v>10</v>
      </c>
      <c r="G47" s="79">
        <v>43084</v>
      </c>
      <c r="H47" s="79">
        <v>4691</v>
      </c>
      <c r="I47" s="79">
        <v>9959</v>
      </c>
      <c r="J47" s="86" t="s">
        <v>10</v>
      </c>
      <c r="K47" s="79">
        <v>5308</v>
      </c>
      <c r="L47" s="86">
        <v>208</v>
      </c>
      <c r="M47" s="86">
        <v>21120</v>
      </c>
      <c r="N47" s="86">
        <v>677</v>
      </c>
      <c r="O47" s="79">
        <v>98</v>
      </c>
      <c r="P47" s="105">
        <v>1023</v>
      </c>
      <c r="Q47" s="67" t="s">
        <v>307</v>
      </c>
      <c r="R47" s="105"/>
    </row>
    <row r="48" spans="1:18" s="67" customFormat="1" ht="12" customHeight="1">
      <c r="A48" s="78" t="s">
        <v>308</v>
      </c>
      <c r="B48" s="79">
        <v>1870</v>
      </c>
      <c r="C48" s="86" t="s">
        <v>10</v>
      </c>
      <c r="D48" s="86" t="s">
        <v>10</v>
      </c>
      <c r="E48" s="86" t="s">
        <v>10</v>
      </c>
      <c r="F48" s="86" t="s">
        <v>10</v>
      </c>
      <c r="G48" s="86">
        <v>1870</v>
      </c>
      <c r="H48" s="86" t="s">
        <v>10</v>
      </c>
      <c r="I48" s="86" t="s">
        <v>10</v>
      </c>
      <c r="J48" s="86" t="s">
        <v>10</v>
      </c>
      <c r="K48" s="86">
        <v>1870</v>
      </c>
      <c r="L48" s="86" t="s">
        <v>10</v>
      </c>
      <c r="M48" s="86" t="s">
        <v>10</v>
      </c>
      <c r="N48" s="86" t="s">
        <v>10</v>
      </c>
      <c r="O48" s="86" t="s">
        <v>10</v>
      </c>
      <c r="P48" s="105" t="s">
        <v>10</v>
      </c>
      <c r="Q48" s="67" t="s">
        <v>308</v>
      </c>
      <c r="R48" s="105"/>
    </row>
    <row r="49" spans="1:18" s="67" customFormat="1" ht="12" customHeight="1">
      <c r="A49" s="78" t="s">
        <v>570</v>
      </c>
      <c r="B49" s="86" t="s">
        <v>10</v>
      </c>
      <c r="C49" s="86" t="s">
        <v>10</v>
      </c>
      <c r="D49" s="86" t="s">
        <v>10</v>
      </c>
      <c r="E49" s="86" t="s">
        <v>10</v>
      </c>
      <c r="F49" s="86" t="s">
        <v>10</v>
      </c>
      <c r="G49" s="86" t="s">
        <v>10</v>
      </c>
      <c r="H49" s="86" t="s">
        <v>10</v>
      </c>
      <c r="I49" s="86" t="s">
        <v>10</v>
      </c>
      <c r="J49" s="86" t="s">
        <v>10</v>
      </c>
      <c r="K49" s="86" t="s">
        <v>10</v>
      </c>
      <c r="L49" s="86" t="s">
        <v>10</v>
      </c>
      <c r="M49" s="86" t="s">
        <v>10</v>
      </c>
      <c r="N49" s="86" t="s">
        <v>10</v>
      </c>
      <c r="O49" s="86" t="s">
        <v>10</v>
      </c>
      <c r="P49" s="105" t="s">
        <v>10</v>
      </c>
      <c r="Q49" s="67" t="s">
        <v>570</v>
      </c>
      <c r="R49" s="105"/>
    </row>
    <row r="50" spans="1:18" s="67" customFormat="1" ht="12" customHeight="1">
      <c r="A50" s="81" t="s">
        <v>38</v>
      </c>
      <c r="B50" s="82">
        <v>231933</v>
      </c>
      <c r="C50" s="82">
        <v>133526</v>
      </c>
      <c r="D50" s="82">
        <v>2404</v>
      </c>
      <c r="E50" s="82">
        <v>125</v>
      </c>
      <c r="F50" s="82">
        <v>130997</v>
      </c>
      <c r="G50" s="82">
        <v>98407</v>
      </c>
      <c r="H50" s="82">
        <v>11913</v>
      </c>
      <c r="I50" s="82">
        <v>22392</v>
      </c>
      <c r="J50" s="82">
        <v>6397</v>
      </c>
      <c r="K50" s="82">
        <v>19519</v>
      </c>
      <c r="L50" s="82">
        <v>1778</v>
      </c>
      <c r="M50" s="82">
        <v>33263</v>
      </c>
      <c r="N50" s="82">
        <v>677</v>
      </c>
      <c r="O50" s="82">
        <v>1445</v>
      </c>
      <c r="P50" s="106">
        <v>1023</v>
      </c>
      <c r="Q50" s="113" t="s">
        <v>38</v>
      </c>
      <c r="R50" s="106"/>
    </row>
    <row r="51" spans="1:18" s="67" customFormat="1" ht="12" customHeight="1">
      <c r="A51" s="67" t="s">
        <v>37</v>
      </c>
    </row>
    <row r="52" spans="1:18" s="67" customFormat="1" ht="12" customHeight="1">
      <c r="A52" s="89" t="s">
        <v>310</v>
      </c>
    </row>
  </sheetData>
  <mergeCells count="17">
    <mergeCell ref="A1:I1"/>
    <mergeCell ref="A3:A5"/>
    <mergeCell ref="B3:B5"/>
    <mergeCell ref="C3:F3"/>
    <mergeCell ref="G3:I3"/>
    <mergeCell ref="Q3:Q5"/>
    <mergeCell ref="C4:C5"/>
    <mergeCell ref="D4:F4"/>
    <mergeCell ref="G4:G5"/>
    <mergeCell ref="H4:M4"/>
    <mergeCell ref="N4:P4"/>
    <mergeCell ref="J3:P3"/>
    <mergeCell ref="B36:I36"/>
    <mergeCell ref="J6:P6"/>
    <mergeCell ref="J21:P21"/>
    <mergeCell ref="B6:I6"/>
    <mergeCell ref="B21:I21"/>
  </mergeCells>
  <hyperlinks>
    <hyperlink ref="A1:H1" location="Inhaltsverzeichnis!E13" display="Inhaltsverzeichnis!E13" xr:uid="{FD525917-21D0-47C9-95DF-CAF6986540FA}"/>
    <hyperlink ref="A1:I1" location="Inhaltsverzeichnis!E12" display="Inhaltsverzeichnis!E12" xr:uid="{A7912A0D-0B8E-4FB9-9036-4013C84407E1}"/>
  </hyperlinks>
  <pageMargins left="0.59055118110236227" right="0.59055118110236227" top="0.78740157480314965" bottom="0.59055118110236227" header="0.31496062992125984" footer="0.23622047244094491"/>
  <pageSetup paperSize="9" firstPageNumber="16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9" max="1048575" man="1"/>
  </col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D50E-9DA2-47DC-B62E-36E5D1263F72}">
  <dimension ref="A1:V5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:L6"/>
    </sheetView>
  </sheetViews>
  <sheetFormatPr baseColWidth="10" defaultColWidth="11.5703125" defaultRowHeight="12" customHeight="1"/>
  <cols>
    <col min="1" max="1" width="24.42578125" style="144" customWidth="1"/>
    <col min="2" max="12" width="6" style="144" customWidth="1"/>
    <col min="13" max="21" width="6.5703125" style="144" customWidth="1"/>
    <col min="22" max="22" width="24" style="144" customWidth="1"/>
    <col min="23" max="16384" width="11.5703125" style="144"/>
  </cols>
  <sheetData>
    <row r="1" spans="1:22" ht="24" customHeight="1">
      <c r="A1" s="228" t="s">
        <v>677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22" s="67" customFormat="1" ht="12" customHeight="1"/>
    <row r="3" spans="1:22" s="67" customFormat="1" ht="20.100000000000001" customHeight="1">
      <c r="A3" s="229" t="s">
        <v>311</v>
      </c>
      <c r="B3" s="225" t="s">
        <v>284</v>
      </c>
      <c r="C3" s="225" t="s">
        <v>312</v>
      </c>
      <c r="D3" s="218"/>
      <c r="E3" s="218"/>
      <c r="F3" s="218"/>
      <c r="G3" s="218"/>
      <c r="H3" s="218"/>
      <c r="I3" s="218"/>
      <c r="J3" s="218"/>
      <c r="K3" s="218"/>
      <c r="L3" s="226"/>
      <c r="M3" s="229" t="s">
        <v>312</v>
      </c>
      <c r="N3" s="225"/>
      <c r="O3" s="225"/>
      <c r="P3" s="225"/>
      <c r="Q3" s="225"/>
      <c r="R3" s="225"/>
      <c r="S3" s="225"/>
      <c r="T3" s="225"/>
      <c r="U3" s="225"/>
      <c r="V3" s="238" t="s">
        <v>311</v>
      </c>
    </row>
    <row r="4" spans="1:22" s="67" customFormat="1" ht="20.100000000000001" customHeight="1">
      <c r="A4" s="229"/>
      <c r="B4" s="225"/>
      <c r="C4" s="225" t="s">
        <v>260</v>
      </c>
      <c r="D4" s="218" t="s">
        <v>313</v>
      </c>
      <c r="E4" s="218"/>
      <c r="F4" s="218"/>
      <c r="G4" s="225" t="s">
        <v>314</v>
      </c>
      <c r="H4" s="218"/>
      <c r="I4" s="218"/>
      <c r="J4" s="218" t="s">
        <v>315</v>
      </c>
      <c r="K4" s="218"/>
      <c r="L4" s="226"/>
      <c r="M4" s="229" t="s">
        <v>316</v>
      </c>
      <c r="N4" s="218"/>
      <c r="O4" s="218"/>
      <c r="P4" s="218" t="s">
        <v>317</v>
      </c>
      <c r="Q4" s="218"/>
      <c r="R4" s="218"/>
      <c r="S4" s="218" t="s">
        <v>318</v>
      </c>
      <c r="T4" s="218"/>
      <c r="U4" s="218"/>
      <c r="V4" s="238"/>
    </row>
    <row r="5" spans="1:22" s="67" customFormat="1" ht="32.1" customHeight="1">
      <c r="A5" s="229"/>
      <c r="B5" s="225"/>
      <c r="C5" s="225"/>
      <c r="D5" s="129" t="s">
        <v>260</v>
      </c>
      <c r="E5" s="129" t="s">
        <v>319</v>
      </c>
      <c r="F5" s="129" t="s">
        <v>320</v>
      </c>
      <c r="G5" s="129" t="s">
        <v>260</v>
      </c>
      <c r="H5" s="129" t="s">
        <v>319</v>
      </c>
      <c r="I5" s="129" t="s">
        <v>320</v>
      </c>
      <c r="J5" s="129" t="s">
        <v>260</v>
      </c>
      <c r="K5" s="129" t="s">
        <v>319</v>
      </c>
      <c r="L5" s="134" t="s">
        <v>320</v>
      </c>
      <c r="M5" s="132" t="s">
        <v>260</v>
      </c>
      <c r="N5" s="129" t="s">
        <v>319</v>
      </c>
      <c r="O5" s="129" t="s">
        <v>320</v>
      </c>
      <c r="P5" s="129" t="s">
        <v>260</v>
      </c>
      <c r="Q5" s="129" t="s">
        <v>319</v>
      </c>
      <c r="R5" s="129" t="s">
        <v>320</v>
      </c>
      <c r="S5" s="129" t="s">
        <v>260</v>
      </c>
      <c r="T5" s="129" t="s">
        <v>319</v>
      </c>
      <c r="U5" s="129" t="s">
        <v>320</v>
      </c>
      <c r="V5" s="238"/>
    </row>
    <row r="6" spans="1:22" s="67" customFormat="1" ht="18" customHeight="1">
      <c r="B6" s="221" t="s">
        <v>38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 t="s">
        <v>38</v>
      </c>
      <c r="N6" s="221"/>
      <c r="O6" s="221"/>
      <c r="P6" s="221"/>
      <c r="Q6" s="221"/>
      <c r="R6" s="221"/>
      <c r="S6" s="221"/>
      <c r="T6" s="221"/>
      <c r="U6" s="221"/>
    </row>
    <row r="7" spans="1:22" s="67" customFormat="1" ht="12" customHeight="1">
      <c r="A7" s="78" t="s">
        <v>321</v>
      </c>
      <c r="B7" s="86">
        <v>3020</v>
      </c>
      <c r="C7" s="86">
        <v>2</v>
      </c>
      <c r="D7" s="86" t="s">
        <v>10</v>
      </c>
      <c r="E7" s="86" t="s">
        <v>10</v>
      </c>
      <c r="F7" s="86" t="s">
        <v>10</v>
      </c>
      <c r="G7" s="86" t="s">
        <v>10</v>
      </c>
      <c r="H7" s="86" t="s">
        <v>10</v>
      </c>
      <c r="I7" s="86" t="s">
        <v>10</v>
      </c>
      <c r="J7" s="86">
        <v>1</v>
      </c>
      <c r="K7" s="86" t="s">
        <v>10</v>
      </c>
      <c r="L7" s="86">
        <v>1</v>
      </c>
      <c r="M7" s="86" t="s">
        <v>10</v>
      </c>
      <c r="N7" s="86" t="s">
        <v>10</v>
      </c>
      <c r="O7" s="86" t="s">
        <v>10</v>
      </c>
      <c r="P7" s="86">
        <v>1</v>
      </c>
      <c r="Q7" s="86" t="s">
        <v>10</v>
      </c>
      <c r="R7" s="86">
        <v>1</v>
      </c>
      <c r="S7" s="86" t="s">
        <v>10</v>
      </c>
      <c r="T7" s="86" t="s">
        <v>10</v>
      </c>
      <c r="U7" s="105" t="s">
        <v>10</v>
      </c>
      <c r="V7" s="67" t="s">
        <v>321</v>
      </c>
    </row>
    <row r="8" spans="1:22" s="67" customFormat="1" ht="12" customHeight="1">
      <c r="A8" s="78" t="s">
        <v>322</v>
      </c>
      <c r="B8" s="86">
        <v>11175</v>
      </c>
      <c r="C8" s="86">
        <v>153</v>
      </c>
      <c r="D8" s="86">
        <v>7</v>
      </c>
      <c r="E8" s="86">
        <v>1</v>
      </c>
      <c r="F8" s="86">
        <v>6</v>
      </c>
      <c r="G8" s="86">
        <v>15</v>
      </c>
      <c r="H8" s="86" t="s">
        <v>10</v>
      </c>
      <c r="I8" s="86">
        <v>15</v>
      </c>
      <c r="J8" s="86">
        <v>30</v>
      </c>
      <c r="K8" s="86" t="s">
        <v>10</v>
      </c>
      <c r="L8" s="86">
        <v>30</v>
      </c>
      <c r="M8" s="86">
        <v>10</v>
      </c>
      <c r="N8" s="86" t="s">
        <v>10</v>
      </c>
      <c r="O8" s="86">
        <v>10</v>
      </c>
      <c r="P8" s="86">
        <v>73</v>
      </c>
      <c r="Q8" s="86">
        <v>1</v>
      </c>
      <c r="R8" s="86">
        <v>72</v>
      </c>
      <c r="S8" s="86">
        <v>18</v>
      </c>
      <c r="T8" s="86">
        <v>1</v>
      </c>
      <c r="U8" s="105">
        <v>17</v>
      </c>
      <c r="V8" s="67" t="s">
        <v>322</v>
      </c>
    </row>
    <row r="9" spans="1:22" s="67" customFormat="1" ht="12" customHeight="1">
      <c r="A9" s="78" t="s">
        <v>323</v>
      </c>
      <c r="B9" s="86">
        <v>8386</v>
      </c>
      <c r="C9" s="86">
        <v>974</v>
      </c>
      <c r="D9" s="86">
        <v>51</v>
      </c>
      <c r="E9" s="86">
        <v>28</v>
      </c>
      <c r="F9" s="86">
        <v>23</v>
      </c>
      <c r="G9" s="86">
        <v>47</v>
      </c>
      <c r="H9" s="86">
        <v>20</v>
      </c>
      <c r="I9" s="86">
        <v>27</v>
      </c>
      <c r="J9" s="86">
        <v>205</v>
      </c>
      <c r="K9" s="86">
        <v>116</v>
      </c>
      <c r="L9" s="86">
        <v>89</v>
      </c>
      <c r="M9" s="86">
        <v>49</v>
      </c>
      <c r="N9" s="86">
        <v>21</v>
      </c>
      <c r="O9" s="86">
        <v>28</v>
      </c>
      <c r="P9" s="86">
        <v>582</v>
      </c>
      <c r="Q9" s="86">
        <v>369</v>
      </c>
      <c r="R9" s="86">
        <v>213</v>
      </c>
      <c r="S9" s="86">
        <v>40</v>
      </c>
      <c r="T9" s="86">
        <v>11</v>
      </c>
      <c r="U9" s="105">
        <v>29</v>
      </c>
      <c r="V9" s="67" t="s">
        <v>323</v>
      </c>
    </row>
    <row r="10" spans="1:22" s="67" customFormat="1" ht="12" customHeight="1">
      <c r="A10" s="78" t="s">
        <v>324</v>
      </c>
      <c r="B10" s="86">
        <v>1833</v>
      </c>
      <c r="C10" s="86">
        <v>513</v>
      </c>
      <c r="D10" s="86">
        <v>53</v>
      </c>
      <c r="E10" s="86">
        <v>53</v>
      </c>
      <c r="F10" s="86" t="s">
        <v>10</v>
      </c>
      <c r="G10" s="86">
        <v>59</v>
      </c>
      <c r="H10" s="86">
        <v>57</v>
      </c>
      <c r="I10" s="86">
        <v>2</v>
      </c>
      <c r="J10" s="86">
        <v>178</v>
      </c>
      <c r="K10" s="86">
        <v>158</v>
      </c>
      <c r="L10" s="86">
        <v>20</v>
      </c>
      <c r="M10" s="86">
        <v>42</v>
      </c>
      <c r="N10" s="86">
        <v>39</v>
      </c>
      <c r="O10" s="86">
        <v>3</v>
      </c>
      <c r="P10" s="86">
        <v>150</v>
      </c>
      <c r="Q10" s="86">
        <v>130</v>
      </c>
      <c r="R10" s="86">
        <v>20</v>
      </c>
      <c r="S10" s="86">
        <v>31</v>
      </c>
      <c r="T10" s="86">
        <v>30</v>
      </c>
      <c r="U10" s="105">
        <v>1</v>
      </c>
      <c r="V10" s="67" t="s">
        <v>324</v>
      </c>
    </row>
    <row r="11" spans="1:22" s="67" customFormat="1" ht="12" customHeight="1">
      <c r="A11" s="78" t="s">
        <v>325</v>
      </c>
      <c r="B11" s="86">
        <v>424</v>
      </c>
      <c r="C11" s="86">
        <v>13</v>
      </c>
      <c r="D11" s="86" t="s">
        <v>10</v>
      </c>
      <c r="E11" s="86" t="s">
        <v>10</v>
      </c>
      <c r="F11" s="86" t="s">
        <v>10</v>
      </c>
      <c r="G11" s="86">
        <v>6</v>
      </c>
      <c r="H11" s="86" t="s">
        <v>10</v>
      </c>
      <c r="I11" s="86">
        <v>6</v>
      </c>
      <c r="J11" s="86">
        <v>3</v>
      </c>
      <c r="K11" s="86" t="s">
        <v>10</v>
      </c>
      <c r="L11" s="86">
        <v>3</v>
      </c>
      <c r="M11" s="86">
        <v>1</v>
      </c>
      <c r="N11" s="86" t="s">
        <v>10</v>
      </c>
      <c r="O11" s="86">
        <v>1</v>
      </c>
      <c r="P11" s="86">
        <v>1</v>
      </c>
      <c r="Q11" s="86" t="s">
        <v>10</v>
      </c>
      <c r="R11" s="86">
        <v>1</v>
      </c>
      <c r="S11" s="86">
        <v>2</v>
      </c>
      <c r="T11" s="86" t="s">
        <v>10</v>
      </c>
      <c r="U11" s="105">
        <v>2</v>
      </c>
      <c r="V11" s="67" t="s">
        <v>325</v>
      </c>
    </row>
    <row r="12" spans="1:22" s="67" customFormat="1" ht="12" customHeight="1">
      <c r="A12" s="81" t="s">
        <v>38</v>
      </c>
      <c r="B12" s="87">
        <v>24838</v>
      </c>
      <c r="C12" s="87">
        <v>1655</v>
      </c>
      <c r="D12" s="87">
        <v>111</v>
      </c>
      <c r="E12" s="87">
        <v>82</v>
      </c>
      <c r="F12" s="87">
        <v>29</v>
      </c>
      <c r="G12" s="87">
        <v>127</v>
      </c>
      <c r="H12" s="87">
        <v>77</v>
      </c>
      <c r="I12" s="87">
        <v>50</v>
      </c>
      <c r="J12" s="87">
        <v>417</v>
      </c>
      <c r="K12" s="87">
        <v>274</v>
      </c>
      <c r="L12" s="87">
        <v>143</v>
      </c>
      <c r="M12" s="87">
        <v>102</v>
      </c>
      <c r="N12" s="87">
        <v>60</v>
      </c>
      <c r="O12" s="87">
        <v>42</v>
      </c>
      <c r="P12" s="87">
        <v>807</v>
      </c>
      <c r="Q12" s="87">
        <v>500</v>
      </c>
      <c r="R12" s="87">
        <v>307</v>
      </c>
      <c r="S12" s="87">
        <v>91</v>
      </c>
      <c r="T12" s="87">
        <v>42</v>
      </c>
      <c r="U12" s="106">
        <v>49</v>
      </c>
      <c r="V12" s="113" t="s">
        <v>38</v>
      </c>
    </row>
    <row r="13" spans="1:22" s="67" customFormat="1" ht="18" customHeight="1">
      <c r="B13" s="221" t="s">
      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 t="s">
        <v>313</v>
      </c>
      <c r="N13" s="221"/>
      <c r="O13" s="221"/>
      <c r="P13" s="221"/>
      <c r="Q13" s="221"/>
      <c r="R13" s="221"/>
      <c r="S13" s="221"/>
      <c r="T13" s="221"/>
      <c r="U13" s="221"/>
    </row>
    <row r="14" spans="1:22" s="67" customFormat="1" ht="12" customHeight="1">
      <c r="A14" s="78" t="s">
        <v>321</v>
      </c>
      <c r="B14" s="86">
        <v>1213</v>
      </c>
      <c r="C14" s="86">
        <v>1</v>
      </c>
      <c r="D14" s="86" t="s">
        <v>10</v>
      </c>
      <c r="E14" s="86" t="s">
        <v>10</v>
      </c>
      <c r="F14" s="86" t="s">
        <v>10</v>
      </c>
      <c r="G14" s="86" t="s">
        <v>10</v>
      </c>
      <c r="H14" s="86" t="s">
        <v>10</v>
      </c>
      <c r="I14" s="86" t="s">
        <v>10</v>
      </c>
      <c r="J14" s="86" t="s">
        <v>10</v>
      </c>
      <c r="K14" s="86" t="s">
        <v>10</v>
      </c>
      <c r="L14" s="86" t="s">
        <v>10</v>
      </c>
      <c r="M14" s="86" t="s">
        <v>10</v>
      </c>
      <c r="N14" s="86" t="s">
        <v>10</v>
      </c>
      <c r="O14" s="86" t="s">
        <v>10</v>
      </c>
      <c r="P14" s="86">
        <v>1</v>
      </c>
      <c r="Q14" s="86" t="s">
        <v>10</v>
      </c>
      <c r="R14" s="86">
        <v>1</v>
      </c>
      <c r="S14" s="86" t="s">
        <v>10</v>
      </c>
      <c r="T14" s="86" t="s">
        <v>10</v>
      </c>
      <c r="U14" s="105" t="s">
        <v>10</v>
      </c>
      <c r="V14" s="67" t="s">
        <v>321</v>
      </c>
    </row>
    <row r="15" spans="1:22" s="67" customFormat="1" ht="12" customHeight="1">
      <c r="A15" s="78" t="s">
        <v>322</v>
      </c>
      <c r="B15" s="86">
        <v>5465</v>
      </c>
      <c r="C15" s="86">
        <v>69</v>
      </c>
      <c r="D15" s="86">
        <v>1</v>
      </c>
      <c r="E15" s="86" t="s">
        <v>10</v>
      </c>
      <c r="F15" s="86">
        <v>1</v>
      </c>
      <c r="G15" s="86">
        <v>6</v>
      </c>
      <c r="H15" s="86" t="s">
        <v>10</v>
      </c>
      <c r="I15" s="86">
        <v>6</v>
      </c>
      <c r="J15" s="86">
        <v>10</v>
      </c>
      <c r="K15" s="86" t="s">
        <v>10</v>
      </c>
      <c r="L15" s="86">
        <v>10</v>
      </c>
      <c r="M15" s="86">
        <v>5</v>
      </c>
      <c r="N15" s="86" t="s">
        <v>10</v>
      </c>
      <c r="O15" s="86">
        <v>5</v>
      </c>
      <c r="P15" s="86">
        <v>38</v>
      </c>
      <c r="Q15" s="86" t="s">
        <v>10</v>
      </c>
      <c r="R15" s="86">
        <v>38</v>
      </c>
      <c r="S15" s="86">
        <v>9</v>
      </c>
      <c r="T15" s="86" t="s">
        <v>10</v>
      </c>
      <c r="U15" s="105">
        <v>9</v>
      </c>
      <c r="V15" s="67" t="s">
        <v>322</v>
      </c>
    </row>
    <row r="16" spans="1:22" s="67" customFormat="1" ht="12" customHeight="1">
      <c r="A16" s="78" t="s">
        <v>323</v>
      </c>
      <c r="B16" s="86">
        <v>3485</v>
      </c>
      <c r="C16" s="86">
        <v>341</v>
      </c>
      <c r="D16" s="98">
        <v>12</v>
      </c>
      <c r="E16" s="86">
        <v>4</v>
      </c>
      <c r="F16" s="86">
        <v>8</v>
      </c>
      <c r="G16" s="86">
        <v>30</v>
      </c>
      <c r="H16" s="86">
        <v>10</v>
      </c>
      <c r="I16" s="86">
        <v>20</v>
      </c>
      <c r="J16" s="86">
        <v>59</v>
      </c>
      <c r="K16" s="86">
        <v>16</v>
      </c>
      <c r="L16" s="86">
        <v>43</v>
      </c>
      <c r="M16" s="86">
        <v>28</v>
      </c>
      <c r="N16" s="86">
        <v>13</v>
      </c>
      <c r="O16" s="86">
        <v>15</v>
      </c>
      <c r="P16" s="86">
        <v>195</v>
      </c>
      <c r="Q16" s="86">
        <v>109</v>
      </c>
      <c r="R16" s="86">
        <v>86</v>
      </c>
      <c r="S16" s="86">
        <v>17</v>
      </c>
      <c r="T16" s="86">
        <v>1</v>
      </c>
      <c r="U16" s="105">
        <v>16</v>
      </c>
      <c r="V16" s="67" t="s">
        <v>323</v>
      </c>
    </row>
    <row r="17" spans="1:22" s="67" customFormat="1" ht="12" customHeight="1">
      <c r="A17" s="78" t="s">
        <v>324</v>
      </c>
      <c r="B17" s="86">
        <v>251</v>
      </c>
      <c r="C17" s="86">
        <v>121</v>
      </c>
      <c r="D17" s="86">
        <v>18</v>
      </c>
      <c r="E17" s="86">
        <v>18</v>
      </c>
      <c r="F17" s="86" t="s">
        <v>10</v>
      </c>
      <c r="G17" s="86">
        <v>16</v>
      </c>
      <c r="H17" s="86">
        <v>16</v>
      </c>
      <c r="I17" s="86" t="s">
        <v>10</v>
      </c>
      <c r="J17" s="86">
        <v>20</v>
      </c>
      <c r="K17" s="86">
        <v>19</v>
      </c>
      <c r="L17" s="86">
        <v>1</v>
      </c>
      <c r="M17" s="86">
        <v>25</v>
      </c>
      <c r="N17" s="86">
        <v>23</v>
      </c>
      <c r="O17" s="86">
        <v>2</v>
      </c>
      <c r="P17" s="86">
        <v>40</v>
      </c>
      <c r="Q17" s="86">
        <v>37</v>
      </c>
      <c r="R17" s="86">
        <v>3</v>
      </c>
      <c r="S17" s="86">
        <v>2</v>
      </c>
      <c r="T17" s="86">
        <v>2</v>
      </c>
      <c r="U17" s="105" t="s">
        <v>10</v>
      </c>
      <c r="V17" s="67" t="s">
        <v>324</v>
      </c>
    </row>
    <row r="18" spans="1:22" s="67" customFormat="1" ht="12" customHeight="1">
      <c r="A18" s="78" t="s">
        <v>325</v>
      </c>
      <c r="B18" s="86">
        <v>22</v>
      </c>
      <c r="C18" s="86">
        <v>2</v>
      </c>
      <c r="D18" s="86" t="s">
        <v>10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86" t="s">
        <v>10</v>
      </c>
      <c r="K18" s="86" t="s">
        <v>10</v>
      </c>
      <c r="L18" s="86" t="s">
        <v>10</v>
      </c>
      <c r="M18" s="86" t="s">
        <v>10</v>
      </c>
      <c r="N18" s="86" t="s">
        <v>10</v>
      </c>
      <c r="O18" s="86" t="s">
        <v>10</v>
      </c>
      <c r="P18" s="86" t="s">
        <v>10</v>
      </c>
      <c r="Q18" s="86" t="s">
        <v>10</v>
      </c>
      <c r="R18" s="86" t="s">
        <v>10</v>
      </c>
      <c r="S18" s="86">
        <v>2</v>
      </c>
      <c r="T18" s="86" t="s">
        <v>10</v>
      </c>
      <c r="U18" s="105">
        <v>2</v>
      </c>
      <c r="V18" s="67" t="s">
        <v>325</v>
      </c>
    </row>
    <row r="19" spans="1:22" s="67" customFormat="1" ht="12" customHeight="1">
      <c r="A19" s="81" t="s">
        <v>245</v>
      </c>
      <c r="B19" s="87">
        <v>10436</v>
      </c>
      <c r="C19" s="87">
        <v>534</v>
      </c>
      <c r="D19" s="87">
        <v>31</v>
      </c>
      <c r="E19" s="87">
        <v>22</v>
      </c>
      <c r="F19" s="87">
        <v>9</v>
      </c>
      <c r="G19" s="87">
        <v>52</v>
      </c>
      <c r="H19" s="87">
        <v>26</v>
      </c>
      <c r="I19" s="87">
        <v>26</v>
      </c>
      <c r="J19" s="87">
        <v>89</v>
      </c>
      <c r="K19" s="87">
        <v>35</v>
      </c>
      <c r="L19" s="87">
        <v>54</v>
      </c>
      <c r="M19" s="87">
        <v>58</v>
      </c>
      <c r="N19" s="87">
        <v>36</v>
      </c>
      <c r="O19" s="87">
        <v>22</v>
      </c>
      <c r="P19" s="87">
        <v>274</v>
      </c>
      <c r="Q19" s="87">
        <v>146</v>
      </c>
      <c r="R19" s="87">
        <v>128</v>
      </c>
      <c r="S19" s="87">
        <v>30</v>
      </c>
      <c r="T19" s="87">
        <v>3</v>
      </c>
      <c r="U19" s="106">
        <v>27</v>
      </c>
      <c r="V19" s="113" t="s">
        <v>245</v>
      </c>
    </row>
    <row r="20" spans="1:22" s="67" customFormat="1" ht="18" customHeight="1">
      <c r="B20" s="221" t="s">
        <v>326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 t="s">
        <v>326</v>
      </c>
      <c r="N20" s="221"/>
      <c r="O20" s="221"/>
      <c r="P20" s="221"/>
      <c r="Q20" s="221"/>
      <c r="R20" s="221"/>
      <c r="S20" s="221"/>
      <c r="T20" s="221"/>
      <c r="U20" s="221"/>
    </row>
    <row r="21" spans="1:22" s="67" customFormat="1" ht="12" customHeight="1">
      <c r="A21" s="78" t="s">
        <v>321</v>
      </c>
      <c r="B21" s="86">
        <v>326</v>
      </c>
      <c r="C21" s="86" t="s">
        <v>10</v>
      </c>
      <c r="D21" s="86" t="s">
        <v>10</v>
      </c>
      <c r="E21" s="86" t="s">
        <v>10</v>
      </c>
      <c r="F21" s="86" t="s">
        <v>10</v>
      </c>
      <c r="G21" s="86" t="s">
        <v>10</v>
      </c>
      <c r="H21" s="86" t="s">
        <v>10</v>
      </c>
      <c r="I21" s="86" t="s">
        <v>10</v>
      </c>
      <c r="J21" s="86" t="s">
        <v>10</v>
      </c>
      <c r="K21" s="86" t="s">
        <v>10</v>
      </c>
      <c r="L21" s="86" t="s">
        <v>10</v>
      </c>
      <c r="M21" s="86" t="s">
        <v>10</v>
      </c>
      <c r="N21" s="86" t="s">
        <v>10</v>
      </c>
      <c r="O21" s="86" t="s">
        <v>10</v>
      </c>
      <c r="P21" s="86" t="s">
        <v>10</v>
      </c>
      <c r="Q21" s="86" t="s">
        <v>10</v>
      </c>
      <c r="R21" s="86" t="s">
        <v>10</v>
      </c>
      <c r="S21" s="86" t="s">
        <v>10</v>
      </c>
      <c r="T21" s="86" t="s">
        <v>10</v>
      </c>
      <c r="U21" s="105" t="s">
        <v>10</v>
      </c>
      <c r="V21" s="67" t="s">
        <v>321</v>
      </c>
    </row>
    <row r="22" spans="1:22" s="67" customFormat="1" ht="12" customHeight="1">
      <c r="A22" s="78" t="s">
        <v>322</v>
      </c>
      <c r="B22" s="86">
        <v>1182</v>
      </c>
      <c r="C22" s="86">
        <v>13</v>
      </c>
      <c r="D22" s="86" t="s">
        <v>10</v>
      </c>
      <c r="E22" s="86" t="s">
        <v>10</v>
      </c>
      <c r="F22" s="86" t="s">
        <v>10</v>
      </c>
      <c r="G22" s="86">
        <v>3</v>
      </c>
      <c r="H22" s="86" t="s">
        <v>10</v>
      </c>
      <c r="I22" s="86">
        <v>3</v>
      </c>
      <c r="J22" s="86">
        <v>3</v>
      </c>
      <c r="K22" s="86" t="s">
        <v>10</v>
      </c>
      <c r="L22" s="86">
        <v>3</v>
      </c>
      <c r="M22" s="86">
        <v>1</v>
      </c>
      <c r="N22" s="86" t="s">
        <v>10</v>
      </c>
      <c r="O22" s="86">
        <v>1</v>
      </c>
      <c r="P22" s="86">
        <v>5</v>
      </c>
      <c r="Q22" s="86">
        <v>1</v>
      </c>
      <c r="R22" s="86">
        <v>4</v>
      </c>
      <c r="S22" s="86">
        <v>1</v>
      </c>
      <c r="T22" s="86" t="s">
        <v>10</v>
      </c>
      <c r="U22" s="105">
        <v>1</v>
      </c>
      <c r="V22" s="67" t="s">
        <v>322</v>
      </c>
    </row>
    <row r="23" spans="1:22" s="67" customFormat="1" ht="12" customHeight="1">
      <c r="A23" s="78" t="s">
        <v>323</v>
      </c>
      <c r="B23" s="86">
        <v>1164</v>
      </c>
      <c r="C23" s="86">
        <v>81</v>
      </c>
      <c r="D23" s="98">
        <v>1</v>
      </c>
      <c r="E23" s="86" t="s">
        <v>10</v>
      </c>
      <c r="F23" s="86">
        <v>1</v>
      </c>
      <c r="G23" s="86">
        <v>2</v>
      </c>
      <c r="H23" s="86" t="s">
        <v>10</v>
      </c>
      <c r="I23" s="86">
        <v>2</v>
      </c>
      <c r="J23" s="86">
        <v>11</v>
      </c>
      <c r="K23" s="86">
        <v>5</v>
      </c>
      <c r="L23" s="86">
        <v>6</v>
      </c>
      <c r="M23" s="86">
        <v>7</v>
      </c>
      <c r="N23" s="86">
        <v>6</v>
      </c>
      <c r="O23" s="86">
        <v>1</v>
      </c>
      <c r="P23" s="86">
        <v>58</v>
      </c>
      <c r="Q23" s="86">
        <v>41</v>
      </c>
      <c r="R23" s="86">
        <v>17</v>
      </c>
      <c r="S23" s="86">
        <v>2</v>
      </c>
      <c r="T23" s="86">
        <v>1</v>
      </c>
      <c r="U23" s="105">
        <v>1</v>
      </c>
      <c r="V23" s="67" t="s">
        <v>323</v>
      </c>
    </row>
    <row r="24" spans="1:22" s="67" customFormat="1" ht="12" customHeight="1">
      <c r="A24" s="78" t="s">
        <v>324</v>
      </c>
      <c r="B24" s="86">
        <v>380</v>
      </c>
      <c r="C24" s="86">
        <v>53</v>
      </c>
      <c r="D24" s="86">
        <v>2</v>
      </c>
      <c r="E24" s="86">
        <v>2</v>
      </c>
      <c r="F24" s="86" t="s">
        <v>10</v>
      </c>
      <c r="G24" s="86">
        <v>21</v>
      </c>
      <c r="H24" s="86">
        <v>20</v>
      </c>
      <c r="I24" s="86">
        <v>1</v>
      </c>
      <c r="J24" s="86">
        <v>8</v>
      </c>
      <c r="K24" s="86">
        <v>7</v>
      </c>
      <c r="L24" s="86">
        <v>1</v>
      </c>
      <c r="M24" s="86">
        <v>7</v>
      </c>
      <c r="N24" s="86">
        <v>7</v>
      </c>
      <c r="O24" s="86" t="s">
        <v>10</v>
      </c>
      <c r="P24" s="86">
        <v>9</v>
      </c>
      <c r="Q24" s="86">
        <v>7</v>
      </c>
      <c r="R24" s="86">
        <v>2</v>
      </c>
      <c r="S24" s="86">
        <v>6</v>
      </c>
      <c r="T24" s="86">
        <v>6</v>
      </c>
      <c r="U24" s="105" t="s">
        <v>10</v>
      </c>
      <c r="V24" s="67" t="s">
        <v>324</v>
      </c>
    </row>
    <row r="25" spans="1:22" s="67" customFormat="1" ht="12" customHeight="1">
      <c r="A25" s="78" t="s">
        <v>325</v>
      </c>
      <c r="B25" s="86">
        <v>40</v>
      </c>
      <c r="C25" s="86">
        <v>3</v>
      </c>
      <c r="D25" s="86" t="s">
        <v>10</v>
      </c>
      <c r="E25" s="86" t="s">
        <v>10</v>
      </c>
      <c r="F25" s="86" t="s">
        <v>10</v>
      </c>
      <c r="G25" s="86">
        <v>3</v>
      </c>
      <c r="H25" s="86" t="s">
        <v>10</v>
      </c>
      <c r="I25" s="86">
        <v>3</v>
      </c>
      <c r="J25" s="86" t="s">
        <v>10</v>
      </c>
      <c r="K25" s="86" t="s">
        <v>10</v>
      </c>
      <c r="L25" s="86" t="s">
        <v>10</v>
      </c>
      <c r="M25" s="86" t="s">
        <v>10</v>
      </c>
      <c r="N25" s="86" t="s">
        <v>10</v>
      </c>
      <c r="O25" s="86" t="s">
        <v>10</v>
      </c>
      <c r="P25" s="86" t="s">
        <v>10</v>
      </c>
      <c r="Q25" s="86" t="s">
        <v>10</v>
      </c>
      <c r="R25" s="86" t="s">
        <v>10</v>
      </c>
      <c r="S25" s="86" t="s">
        <v>10</v>
      </c>
      <c r="T25" s="86" t="s">
        <v>10</v>
      </c>
      <c r="U25" s="105" t="s">
        <v>10</v>
      </c>
      <c r="V25" s="67" t="s">
        <v>325</v>
      </c>
    </row>
    <row r="26" spans="1:22" s="67" customFormat="1" ht="12" customHeight="1">
      <c r="A26" s="81" t="s">
        <v>245</v>
      </c>
      <c r="B26" s="87">
        <v>3092</v>
      </c>
      <c r="C26" s="87">
        <v>150</v>
      </c>
      <c r="D26" s="87">
        <v>3</v>
      </c>
      <c r="E26" s="87">
        <v>2</v>
      </c>
      <c r="F26" s="87">
        <v>1</v>
      </c>
      <c r="G26" s="87">
        <v>29</v>
      </c>
      <c r="H26" s="87">
        <v>20</v>
      </c>
      <c r="I26" s="87">
        <v>9</v>
      </c>
      <c r="J26" s="87">
        <v>22</v>
      </c>
      <c r="K26" s="87">
        <v>12</v>
      </c>
      <c r="L26" s="87">
        <v>10</v>
      </c>
      <c r="M26" s="87">
        <v>15</v>
      </c>
      <c r="N26" s="87">
        <v>13</v>
      </c>
      <c r="O26" s="87">
        <v>2</v>
      </c>
      <c r="P26" s="87">
        <v>72</v>
      </c>
      <c r="Q26" s="87">
        <v>49</v>
      </c>
      <c r="R26" s="87">
        <v>23</v>
      </c>
      <c r="S26" s="87">
        <v>9</v>
      </c>
      <c r="T26" s="87">
        <v>7</v>
      </c>
      <c r="U26" s="106">
        <v>2</v>
      </c>
      <c r="V26" s="113" t="s">
        <v>245</v>
      </c>
    </row>
    <row r="27" spans="1:22" s="67" customFormat="1" ht="18" customHeight="1">
      <c r="B27" s="221" t="s">
        <v>327</v>
      </c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 t="s">
        <v>327</v>
      </c>
      <c r="N27" s="221"/>
      <c r="O27" s="221"/>
      <c r="P27" s="221"/>
      <c r="Q27" s="221"/>
      <c r="R27" s="221"/>
      <c r="S27" s="221"/>
      <c r="T27" s="221"/>
      <c r="U27" s="221"/>
    </row>
    <row r="28" spans="1:22" s="67" customFormat="1" ht="12" customHeight="1">
      <c r="A28" s="78" t="s">
        <v>321</v>
      </c>
      <c r="B28" s="86">
        <v>959</v>
      </c>
      <c r="C28" s="86" t="s">
        <v>10</v>
      </c>
      <c r="D28" s="86" t="s">
        <v>10</v>
      </c>
      <c r="E28" s="86" t="s">
        <v>10</v>
      </c>
      <c r="F28" s="86" t="s">
        <v>10</v>
      </c>
      <c r="G28" s="86" t="s">
        <v>10</v>
      </c>
      <c r="H28" s="86" t="s">
        <v>10</v>
      </c>
      <c r="I28" s="86" t="s">
        <v>10</v>
      </c>
      <c r="J28" s="86" t="s">
        <v>10</v>
      </c>
      <c r="K28" s="86" t="s">
        <v>10</v>
      </c>
      <c r="L28" s="86" t="s">
        <v>10</v>
      </c>
      <c r="M28" s="86" t="s">
        <v>10</v>
      </c>
      <c r="N28" s="86" t="s">
        <v>10</v>
      </c>
      <c r="O28" s="86" t="s">
        <v>10</v>
      </c>
      <c r="P28" s="86" t="s">
        <v>10</v>
      </c>
      <c r="Q28" s="86" t="s">
        <v>10</v>
      </c>
      <c r="R28" s="86" t="s">
        <v>10</v>
      </c>
      <c r="S28" s="86" t="s">
        <v>10</v>
      </c>
      <c r="T28" s="86" t="s">
        <v>10</v>
      </c>
      <c r="U28" s="105" t="s">
        <v>10</v>
      </c>
      <c r="V28" s="67" t="s">
        <v>321</v>
      </c>
    </row>
    <row r="29" spans="1:22" s="67" customFormat="1" ht="12" customHeight="1">
      <c r="A29" s="78" t="s">
        <v>322</v>
      </c>
      <c r="B29" s="86">
        <v>3813</v>
      </c>
      <c r="C29" s="86">
        <v>38</v>
      </c>
      <c r="D29" s="86">
        <v>2</v>
      </c>
      <c r="E29" s="86" t="s">
        <v>10</v>
      </c>
      <c r="F29" s="86">
        <v>2</v>
      </c>
      <c r="G29" s="86" t="s">
        <v>10</v>
      </c>
      <c r="H29" s="86" t="s">
        <v>10</v>
      </c>
      <c r="I29" s="86" t="s">
        <v>10</v>
      </c>
      <c r="J29" s="86" t="s">
        <v>10</v>
      </c>
      <c r="K29" s="86" t="s">
        <v>10</v>
      </c>
      <c r="L29" s="86" t="s">
        <v>10</v>
      </c>
      <c r="M29" s="86">
        <v>3</v>
      </c>
      <c r="N29" s="86" t="s">
        <v>10</v>
      </c>
      <c r="O29" s="86">
        <v>3</v>
      </c>
      <c r="P29" s="86">
        <v>28</v>
      </c>
      <c r="Q29" s="86" t="s">
        <v>10</v>
      </c>
      <c r="R29" s="86">
        <v>28</v>
      </c>
      <c r="S29" s="86">
        <v>5</v>
      </c>
      <c r="T29" s="86" t="s">
        <v>10</v>
      </c>
      <c r="U29" s="105">
        <v>5</v>
      </c>
      <c r="V29" s="67" t="s">
        <v>322</v>
      </c>
    </row>
    <row r="30" spans="1:22" s="67" customFormat="1" ht="12" customHeight="1">
      <c r="A30" s="78" t="s">
        <v>323</v>
      </c>
      <c r="B30" s="86">
        <v>3255</v>
      </c>
      <c r="C30" s="86">
        <v>355</v>
      </c>
      <c r="D30" s="98">
        <v>4</v>
      </c>
      <c r="E30" s="86">
        <v>3</v>
      </c>
      <c r="F30" s="86">
        <v>1</v>
      </c>
      <c r="G30" s="86">
        <v>1</v>
      </c>
      <c r="H30" s="86" t="s">
        <v>10</v>
      </c>
      <c r="I30" s="86">
        <v>1</v>
      </c>
      <c r="J30" s="86" t="s">
        <v>10</v>
      </c>
      <c r="K30" s="86" t="s">
        <v>10</v>
      </c>
      <c r="L30" s="86" t="s">
        <v>10</v>
      </c>
      <c r="M30" s="86">
        <v>12</v>
      </c>
      <c r="N30" s="86" t="s">
        <v>10</v>
      </c>
      <c r="O30" s="86">
        <v>12</v>
      </c>
      <c r="P30" s="86">
        <v>322</v>
      </c>
      <c r="Q30" s="86">
        <v>213</v>
      </c>
      <c r="R30" s="86">
        <v>109</v>
      </c>
      <c r="S30" s="86">
        <v>16</v>
      </c>
      <c r="T30" s="86">
        <v>6</v>
      </c>
      <c r="U30" s="105">
        <v>10</v>
      </c>
      <c r="V30" s="67" t="s">
        <v>323</v>
      </c>
    </row>
    <row r="31" spans="1:22" s="67" customFormat="1" ht="12" customHeight="1">
      <c r="A31" s="78" t="s">
        <v>324</v>
      </c>
      <c r="B31" s="86">
        <v>782</v>
      </c>
      <c r="C31" s="86">
        <v>130</v>
      </c>
      <c r="D31" s="86">
        <v>7</v>
      </c>
      <c r="E31" s="86">
        <v>7</v>
      </c>
      <c r="F31" s="86" t="s">
        <v>10</v>
      </c>
      <c r="G31" s="86">
        <v>3</v>
      </c>
      <c r="H31" s="86">
        <v>3</v>
      </c>
      <c r="I31" s="86" t="s">
        <v>10</v>
      </c>
      <c r="J31" s="86" t="s">
        <v>10</v>
      </c>
      <c r="K31" s="86" t="s">
        <v>10</v>
      </c>
      <c r="L31" s="86" t="s">
        <v>10</v>
      </c>
      <c r="M31" s="86">
        <v>5</v>
      </c>
      <c r="N31" s="86">
        <v>4</v>
      </c>
      <c r="O31" s="86">
        <v>1</v>
      </c>
      <c r="P31" s="86">
        <v>97</v>
      </c>
      <c r="Q31" s="86">
        <v>83</v>
      </c>
      <c r="R31" s="86">
        <v>14</v>
      </c>
      <c r="S31" s="86">
        <v>18</v>
      </c>
      <c r="T31" s="86">
        <v>18</v>
      </c>
      <c r="U31" s="105" t="s">
        <v>10</v>
      </c>
      <c r="V31" s="67" t="s">
        <v>324</v>
      </c>
    </row>
    <row r="32" spans="1:22" s="67" customFormat="1" ht="12" customHeight="1">
      <c r="A32" s="78" t="s">
        <v>325</v>
      </c>
      <c r="B32" s="86">
        <v>197</v>
      </c>
      <c r="C32" s="86">
        <v>1</v>
      </c>
      <c r="D32" s="86" t="s">
        <v>10</v>
      </c>
      <c r="E32" s="86" t="s">
        <v>10</v>
      </c>
      <c r="F32" s="86" t="s">
        <v>10</v>
      </c>
      <c r="G32" s="86" t="s">
        <v>10</v>
      </c>
      <c r="H32" s="86" t="s">
        <v>10</v>
      </c>
      <c r="I32" s="86" t="s">
        <v>10</v>
      </c>
      <c r="J32" s="86" t="s">
        <v>10</v>
      </c>
      <c r="K32" s="86" t="s">
        <v>10</v>
      </c>
      <c r="L32" s="86" t="s">
        <v>10</v>
      </c>
      <c r="M32" s="86" t="s">
        <v>10</v>
      </c>
      <c r="N32" s="86" t="s">
        <v>10</v>
      </c>
      <c r="O32" s="86" t="s">
        <v>10</v>
      </c>
      <c r="P32" s="86">
        <v>1</v>
      </c>
      <c r="Q32" s="86" t="s">
        <v>10</v>
      </c>
      <c r="R32" s="86">
        <v>1</v>
      </c>
      <c r="S32" s="86" t="s">
        <v>10</v>
      </c>
      <c r="T32" s="86" t="s">
        <v>10</v>
      </c>
      <c r="U32" s="105" t="s">
        <v>10</v>
      </c>
      <c r="V32" s="67" t="s">
        <v>325</v>
      </c>
    </row>
    <row r="33" spans="1:22" s="67" customFormat="1" ht="12" customHeight="1">
      <c r="A33" s="81" t="s">
        <v>245</v>
      </c>
      <c r="B33" s="87">
        <v>9006</v>
      </c>
      <c r="C33" s="87">
        <v>524</v>
      </c>
      <c r="D33" s="87">
        <v>13</v>
      </c>
      <c r="E33" s="87">
        <v>10</v>
      </c>
      <c r="F33" s="87">
        <v>3</v>
      </c>
      <c r="G33" s="87">
        <v>4</v>
      </c>
      <c r="H33" s="87">
        <v>3</v>
      </c>
      <c r="I33" s="87">
        <v>1</v>
      </c>
      <c r="J33" s="87" t="s">
        <v>10</v>
      </c>
      <c r="K33" s="87" t="s">
        <v>10</v>
      </c>
      <c r="L33" s="87" t="s">
        <v>10</v>
      </c>
      <c r="M33" s="87">
        <v>20</v>
      </c>
      <c r="N33" s="87">
        <v>4</v>
      </c>
      <c r="O33" s="87">
        <v>16</v>
      </c>
      <c r="P33" s="87">
        <v>448</v>
      </c>
      <c r="Q33" s="87">
        <v>296</v>
      </c>
      <c r="R33" s="87">
        <v>152</v>
      </c>
      <c r="S33" s="87">
        <v>39</v>
      </c>
      <c r="T33" s="87">
        <v>24</v>
      </c>
      <c r="U33" s="106">
        <v>15</v>
      </c>
      <c r="V33" s="113" t="s">
        <v>245</v>
      </c>
    </row>
    <row r="34" spans="1:22" s="67" customFormat="1" ht="18" customHeight="1">
      <c r="B34" s="221" t="s">
        <v>328</v>
      </c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 t="s">
        <v>328</v>
      </c>
      <c r="N34" s="221"/>
      <c r="O34" s="221"/>
      <c r="P34" s="221"/>
      <c r="Q34" s="221"/>
      <c r="R34" s="221"/>
      <c r="S34" s="221"/>
      <c r="T34" s="221"/>
      <c r="U34" s="221"/>
    </row>
    <row r="35" spans="1:22" s="67" customFormat="1" ht="12" customHeight="1">
      <c r="A35" s="78" t="s">
        <v>321</v>
      </c>
      <c r="B35" s="86">
        <v>42</v>
      </c>
      <c r="C35" s="86" t="s">
        <v>10</v>
      </c>
      <c r="D35" s="86" t="s">
        <v>10</v>
      </c>
      <c r="E35" s="86" t="s">
        <v>10</v>
      </c>
      <c r="F35" s="86" t="s">
        <v>10</v>
      </c>
      <c r="G35" s="86" t="s">
        <v>10</v>
      </c>
      <c r="H35" s="86" t="s">
        <v>10</v>
      </c>
      <c r="I35" s="86" t="s">
        <v>10</v>
      </c>
      <c r="J35" s="86" t="s">
        <v>10</v>
      </c>
      <c r="K35" s="86" t="s">
        <v>10</v>
      </c>
      <c r="L35" s="86" t="s">
        <v>10</v>
      </c>
      <c r="M35" s="86" t="s">
        <v>10</v>
      </c>
      <c r="N35" s="86" t="s">
        <v>10</v>
      </c>
      <c r="O35" s="86" t="s">
        <v>10</v>
      </c>
      <c r="P35" s="86" t="s">
        <v>10</v>
      </c>
      <c r="Q35" s="86" t="s">
        <v>10</v>
      </c>
      <c r="R35" s="86" t="s">
        <v>10</v>
      </c>
      <c r="S35" s="86" t="s">
        <v>10</v>
      </c>
      <c r="T35" s="86" t="s">
        <v>10</v>
      </c>
      <c r="U35" s="105" t="s">
        <v>10</v>
      </c>
      <c r="V35" s="67" t="s">
        <v>321</v>
      </c>
    </row>
    <row r="36" spans="1:22" s="67" customFormat="1" ht="12" customHeight="1">
      <c r="A36" s="78" t="s">
        <v>322</v>
      </c>
      <c r="B36" s="86">
        <v>203</v>
      </c>
      <c r="C36" s="86">
        <v>11</v>
      </c>
      <c r="D36" s="86">
        <v>1</v>
      </c>
      <c r="E36" s="86" t="s">
        <v>10</v>
      </c>
      <c r="F36" s="86">
        <v>1</v>
      </c>
      <c r="G36" s="86">
        <v>5</v>
      </c>
      <c r="H36" s="86" t="s">
        <v>10</v>
      </c>
      <c r="I36" s="86">
        <v>5</v>
      </c>
      <c r="J36" s="86">
        <v>2</v>
      </c>
      <c r="K36" s="86" t="s">
        <v>10</v>
      </c>
      <c r="L36" s="86">
        <v>2</v>
      </c>
      <c r="M36" s="86" t="s">
        <v>10</v>
      </c>
      <c r="N36" s="86" t="s">
        <v>10</v>
      </c>
      <c r="O36" s="86" t="s">
        <v>10</v>
      </c>
      <c r="P36" s="86">
        <v>2</v>
      </c>
      <c r="Q36" s="86" t="s">
        <v>10</v>
      </c>
      <c r="R36" s="86">
        <v>2</v>
      </c>
      <c r="S36" s="86">
        <v>1</v>
      </c>
      <c r="T36" s="86" t="s">
        <v>10</v>
      </c>
      <c r="U36" s="105">
        <v>1</v>
      </c>
      <c r="V36" s="67" t="s">
        <v>322</v>
      </c>
    </row>
    <row r="37" spans="1:22" s="67" customFormat="1" ht="12" customHeight="1">
      <c r="A37" s="78" t="s">
        <v>323</v>
      </c>
      <c r="B37" s="86">
        <v>191</v>
      </c>
      <c r="C37" s="86">
        <v>25</v>
      </c>
      <c r="D37" s="98">
        <v>16</v>
      </c>
      <c r="E37" s="86">
        <v>9</v>
      </c>
      <c r="F37" s="86">
        <v>7</v>
      </c>
      <c r="G37" s="86">
        <v>3</v>
      </c>
      <c r="H37" s="86">
        <v>2</v>
      </c>
      <c r="I37" s="86">
        <v>1</v>
      </c>
      <c r="J37" s="86">
        <v>3</v>
      </c>
      <c r="K37" s="86">
        <v>2</v>
      </c>
      <c r="L37" s="86">
        <v>1</v>
      </c>
      <c r="M37" s="86" t="s">
        <v>10</v>
      </c>
      <c r="N37" s="86" t="s">
        <v>10</v>
      </c>
      <c r="O37" s="86" t="s">
        <v>10</v>
      </c>
      <c r="P37" s="86">
        <v>3</v>
      </c>
      <c r="Q37" s="86">
        <v>3</v>
      </c>
      <c r="R37" s="86" t="s">
        <v>10</v>
      </c>
      <c r="S37" s="86" t="s">
        <v>10</v>
      </c>
      <c r="T37" s="86" t="s">
        <v>10</v>
      </c>
      <c r="U37" s="105" t="s">
        <v>10</v>
      </c>
      <c r="V37" s="67" t="s">
        <v>323</v>
      </c>
    </row>
    <row r="38" spans="1:22" s="67" customFormat="1" ht="12" customHeight="1">
      <c r="A38" s="78" t="s">
        <v>324</v>
      </c>
      <c r="B38" s="86">
        <v>130</v>
      </c>
      <c r="C38" s="86">
        <v>34</v>
      </c>
      <c r="D38" s="86">
        <v>9</v>
      </c>
      <c r="E38" s="86">
        <v>9</v>
      </c>
      <c r="F38" s="86" t="s">
        <v>10</v>
      </c>
      <c r="G38" s="86">
        <v>7</v>
      </c>
      <c r="H38" s="86">
        <v>6</v>
      </c>
      <c r="I38" s="86">
        <v>1</v>
      </c>
      <c r="J38" s="86">
        <v>17</v>
      </c>
      <c r="K38" s="86">
        <v>14</v>
      </c>
      <c r="L38" s="86">
        <v>3</v>
      </c>
      <c r="M38" s="86" t="s">
        <v>10</v>
      </c>
      <c r="N38" s="86" t="s">
        <v>10</v>
      </c>
      <c r="O38" s="86" t="s">
        <v>10</v>
      </c>
      <c r="P38" s="86">
        <v>1</v>
      </c>
      <c r="Q38" s="86" t="s">
        <v>10</v>
      </c>
      <c r="R38" s="86">
        <v>1</v>
      </c>
      <c r="S38" s="86" t="s">
        <v>10</v>
      </c>
      <c r="T38" s="86" t="s">
        <v>10</v>
      </c>
      <c r="U38" s="105" t="s">
        <v>10</v>
      </c>
      <c r="V38" s="67" t="s">
        <v>324</v>
      </c>
    </row>
    <row r="39" spans="1:22" s="67" customFormat="1" ht="12" customHeight="1">
      <c r="A39" s="78" t="s">
        <v>325</v>
      </c>
      <c r="B39" s="86">
        <v>44</v>
      </c>
      <c r="C39" s="86" t="s">
        <v>10</v>
      </c>
      <c r="D39" s="86" t="s">
        <v>10</v>
      </c>
      <c r="E39" s="86" t="s">
        <v>10</v>
      </c>
      <c r="F39" s="86" t="s">
        <v>10</v>
      </c>
      <c r="G39" s="86" t="s">
        <v>10</v>
      </c>
      <c r="H39" s="86" t="s">
        <v>10</v>
      </c>
      <c r="I39" s="86" t="s">
        <v>10</v>
      </c>
      <c r="J39" s="86" t="s">
        <v>10</v>
      </c>
      <c r="K39" s="86" t="s">
        <v>10</v>
      </c>
      <c r="L39" s="86" t="s">
        <v>10</v>
      </c>
      <c r="M39" s="86" t="s">
        <v>10</v>
      </c>
      <c r="N39" s="86" t="s">
        <v>10</v>
      </c>
      <c r="O39" s="86" t="s">
        <v>10</v>
      </c>
      <c r="P39" s="86" t="s">
        <v>10</v>
      </c>
      <c r="Q39" s="86" t="s">
        <v>10</v>
      </c>
      <c r="R39" s="86" t="s">
        <v>10</v>
      </c>
      <c r="S39" s="86" t="s">
        <v>10</v>
      </c>
      <c r="T39" s="86" t="s">
        <v>10</v>
      </c>
      <c r="U39" s="105" t="s">
        <v>10</v>
      </c>
      <c r="V39" s="67" t="s">
        <v>325</v>
      </c>
    </row>
    <row r="40" spans="1:22" s="67" customFormat="1" ht="12" customHeight="1">
      <c r="A40" s="81" t="s">
        <v>245</v>
      </c>
      <c r="B40" s="87">
        <v>610</v>
      </c>
      <c r="C40" s="87">
        <v>70</v>
      </c>
      <c r="D40" s="87">
        <v>26</v>
      </c>
      <c r="E40" s="87">
        <v>18</v>
      </c>
      <c r="F40" s="87">
        <v>8</v>
      </c>
      <c r="G40" s="87">
        <v>15</v>
      </c>
      <c r="H40" s="87">
        <v>8</v>
      </c>
      <c r="I40" s="87">
        <v>7</v>
      </c>
      <c r="J40" s="87">
        <v>22</v>
      </c>
      <c r="K40" s="87">
        <v>16</v>
      </c>
      <c r="L40" s="87">
        <v>6</v>
      </c>
      <c r="M40" s="87" t="s">
        <v>10</v>
      </c>
      <c r="N40" s="87" t="s">
        <v>10</v>
      </c>
      <c r="O40" s="87" t="s">
        <v>10</v>
      </c>
      <c r="P40" s="87">
        <v>6</v>
      </c>
      <c r="Q40" s="87">
        <v>3</v>
      </c>
      <c r="R40" s="87">
        <v>3</v>
      </c>
      <c r="S40" s="87">
        <v>1</v>
      </c>
      <c r="T40" s="87" t="s">
        <v>10</v>
      </c>
      <c r="U40" s="106">
        <v>1</v>
      </c>
      <c r="V40" s="113" t="s">
        <v>245</v>
      </c>
    </row>
    <row r="41" spans="1:22" s="67" customFormat="1" ht="18" customHeight="1">
      <c r="B41" s="221" t="s">
        <v>317</v>
      </c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 t="s">
        <v>317</v>
      </c>
      <c r="N41" s="221"/>
      <c r="O41" s="221"/>
      <c r="P41" s="221"/>
      <c r="Q41" s="221"/>
      <c r="R41" s="221"/>
      <c r="S41" s="221"/>
      <c r="T41" s="221"/>
      <c r="U41" s="221"/>
    </row>
    <row r="42" spans="1:22" s="67" customFormat="1" ht="12" customHeight="1">
      <c r="A42" s="78" t="s">
        <v>321</v>
      </c>
      <c r="B42" s="86">
        <v>454</v>
      </c>
      <c r="C42" s="86">
        <v>1</v>
      </c>
      <c r="D42" s="86" t="s">
        <v>10</v>
      </c>
      <c r="E42" s="86" t="s">
        <v>10</v>
      </c>
      <c r="F42" s="86" t="s">
        <v>10</v>
      </c>
      <c r="G42" s="86" t="s">
        <v>10</v>
      </c>
      <c r="H42" s="86" t="s">
        <v>10</v>
      </c>
      <c r="I42" s="86" t="s">
        <v>10</v>
      </c>
      <c r="J42" s="86">
        <v>1</v>
      </c>
      <c r="K42" s="86" t="s">
        <v>10</v>
      </c>
      <c r="L42" s="86">
        <v>1</v>
      </c>
      <c r="M42" s="86" t="s">
        <v>10</v>
      </c>
      <c r="N42" s="86" t="s">
        <v>10</v>
      </c>
      <c r="O42" s="86" t="s">
        <v>10</v>
      </c>
      <c r="P42" s="86" t="s">
        <v>10</v>
      </c>
      <c r="Q42" s="86" t="s">
        <v>10</v>
      </c>
      <c r="R42" s="86" t="s">
        <v>10</v>
      </c>
      <c r="S42" s="86" t="s">
        <v>10</v>
      </c>
      <c r="T42" s="86" t="s">
        <v>10</v>
      </c>
      <c r="U42" s="105" t="s">
        <v>10</v>
      </c>
      <c r="V42" s="67" t="s">
        <v>321</v>
      </c>
    </row>
    <row r="43" spans="1:22" s="67" customFormat="1" ht="12" customHeight="1">
      <c r="A43" s="78" t="s">
        <v>322</v>
      </c>
      <c r="B43" s="86">
        <v>483</v>
      </c>
      <c r="C43" s="86">
        <v>22</v>
      </c>
      <c r="D43" s="86">
        <v>3</v>
      </c>
      <c r="E43" s="86">
        <v>1</v>
      </c>
      <c r="F43" s="86">
        <v>2</v>
      </c>
      <c r="G43" s="86">
        <v>1</v>
      </c>
      <c r="H43" s="86" t="s">
        <v>10</v>
      </c>
      <c r="I43" s="86">
        <v>1</v>
      </c>
      <c r="J43" s="86">
        <v>15</v>
      </c>
      <c r="K43" s="86" t="s">
        <v>10</v>
      </c>
      <c r="L43" s="86">
        <v>15</v>
      </c>
      <c r="M43" s="86">
        <v>1</v>
      </c>
      <c r="N43" s="86" t="s">
        <v>10</v>
      </c>
      <c r="O43" s="86">
        <v>1</v>
      </c>
      <c r="P43" s="86" t="s">
        <v>10</v>
      </c>
      <c r="Q43" s="86" t="s">
        <v>10</v>
      </c>
      <c r="R43" s="86" t="s">
        <v>10</v>
      </c>
      <c r="S43" s="86">
        <v>2</v>
      </c>
      <c r="T43" s="86">
        <v>1</v>
      </c>
      <c r="U43" s="105">
        <v>1</v>
      </c>
      <c r="V43" s="67" t="s">
        <v>322</v>
      </c>
    </row>
    <row r="44" spans="1:22" s="67" customFormat="1" ht="12" customHeight="1">
      <c r="A44" s="78" t="s">
        <v>323</v>
      </c>
      <c r="B44" s="86">
        <v>250</v>
      </c>
      <c r="C44" s="86">
        <v>163</v>
      </c>
      <c r="D44" s="98">
        <v>18</v>
      </c>
      <c r="E44" s="86">
        <v>12</v>
      </c>
      <c r="F44" s="86">
        <v>6</v>
      </c>
      <c r="G44" s="86">
        <v>10</v>
      </c>
      <c r="H44" s="86">
        <v>8</v>
      </c>
      <c r="I44" s="86">
        <v>2</v>
      </c>
      <c r="J44" s="86">
        <v>128</v>
      </c>
      <c r="K44" s="86">
        <v>89</v>
      </c>
      <c r="L44" s="86">
        <v>39</v>
      </c>
      <c r="M44" s="86">
        <v>2</v>
      </c>
      <c r="N44" s="86">
        <v>2</v>
      </c>
      <c r="O44" s="86" t="s">
        <v>10</v>
      </c>
      <c r="P44" s="86" t="s">
        <v>10</v>
      </c>
      <c r="Q44" s="86" t="s">
        <v>10</v>
      </c>
      <c r="R44" s="86" t="s">
        <v>10</v>
      </c>
      <c r="S44" s="86">
        <v>5</v>
      </c>
      <c r="T44" s="86">
        <v>3</v>
      </c>
      <c r="U44" s="105">
        <v>2</v>
      </c>
      <c r="V44" s="67" t="s">
        <v>323</v>
      </c>
    </row>
    <row r="45" spans="1:22" s="67" customFormat="1" ht="12" customHeight="1">
      <c r="A45" s="78" t="s">
        <v>324</v>
      </c>
      <c r="B45" s="86">
        <v>207</v>
      </c>
      <c r="C45" s="86">
        <v>167</v>
      </c>
      <c r="D45" s="86">
        <v>17</v>
      </c>
      <c r="E45" s="86">
        <v>17</v>
      </c>
      <c r="F45" s="86" t="s">
        <v>10</v>
      </c>
      <c r="G45" s="86">
        <v>11</v>
      </c>
      <c r="H45" s="86">
        <v>11</v>
      </c>
      <c r="I45" s="86" t="s">
        <v>10</v>
      </c>
      <c r="J45" s="86">
        <v>129</v>
      </c>
      <c r="K45" s="86">
        <v>115</v>
      </c>
      <c r="L45" s="86">
        <v>14</v>
      </c>
      <c r="M45" s="86">
        <v>5</v>
      </c>
      <c r="N45" s="86">
        <v>5</v>
      </c>
      <c r="O45" s="86" t="s">
        <v>10</v>
      </c>
      <c r="P45" s="86" t="s">
        <v>10</v>
      </c>
      <c r="Q45" s="86" t="s">
        <v>10</v>
      </c>
      <c r="R45" s="86" t="s">
        <v>10</v>
      </c>
      <c r="S45" s="86">
        <v>5</v>
      </c>
      <c r="T45" s="86">
        <v>4</v>
      </c>
      <c r="U45" s="105">
        <v>1</v>
      </c>
      <c r="V45" s="67" t="s">
        <v>324</v>
      </c>
    </row>
    <row r="46" spans="1:22" s="67" customFormat="1" ht="12" customHeight="1">
      <c r="A46" s="78" t="s">
        <v>325</v>
      </c>
      <c r="B46" s="86">
        <v>24</v>
      </c>
      <c r="C46" s="86">
        <v>6</v>
      </c>
      <c r="D46" s="86" t="s">
        <v>10</v>
      </c>
      <c r="E46" s="86" t="s">
        <v>10</v>
      </c>
      <c r="F46" s="86" t="s">
        <v>10</v>
      </c>
      <c r="G46" s="86">
        <v>2</v>
      </c>
      <c r="H46" s="86" t="s">
        <v>10</v>
      </c>
      <c r="I46" s="86">
        <v>2</v>
      </c>
      <c r="J46" s="86">
        <v>3</v>
      </c>
      <c r="K46" s="86" t="s">
        <v>10</v>
      </c>
      <c r="L46" s="86">
        <v>3</v>
      </c>
      <c r="M46" s="86">
        <v>1</v>
      </c>
      <c r="N46" s="86" t="s">
        <v>10</v>
      </c>
      <c r="O46" s="86">
        <v>1</v>
      </c>
      <c r="P46" s="86" t="s">
        <v>10</v>
      </c>
      <c r="Q46" s="86" t="s">
        <v>10</v>
      </c>
      <c r="R46" s="86" t="s">
        <v>10</v>
      </c>
      <c r="S46" s="86" t="s">
        <v>10</v>
      </c>
      <c r="T46" s="86" t="s">
        <v>10</v>
      </c>
      <c r="U46" s="105" t="s">
        <v>10</v>
      </c>
      <c r="V46" s="67" t="s">
        <v>325</v>
      </c>
    </row>
    <row r="47" spans="1:22" s="67" customFormat="1" ht="12" customHeight="1">
      <c r="A47" s="81" t="s">
        <v>245</v>
      </c>
      <c r="B47" s="87">
        <v>1418</v>
      </c>
      <c r="C47" s="87">
        <v>359</v>
      </c>
      <c r="D47" s="87">
        <v>38</v>
      </c>
      <c r="E47" s="87">
        <v>30</v>
      </c>
      <c r="F47" s="87">
        <v>8</v>
      </c>
      <c r="G47" s="87">
        <v>24</v>
      </c>
      <c r="H47" s="87">
        <v>19</v>
      </c>
      <c r="I47" s="87">
        <v>5</v>
      </c>
      <c r="J47" s="87">
        <v>276</v>
      </c>
      <c r="K47" s="87">
        <v>204</v>
      </c>
      <c r="L47" s="87">
        <v>72</v>
      </c>
      <c r="M47" s="87">
        <v>9</v>
      </c>
      <c r="N47" s="87">
        <v>7</v>
      </c>
      <c r="O47" s="87">
        <v>2</v>
      </c>
      <c r="P47" s="87" t="s">
        <v>10</v>
      </c>
      <c r="Q47" s="87" t="s">
        <v>10</v>
      </c>
      <c r="R47" s="87" t="s">
        <v>10</v>
      </c>
      <c r="S47" s="87">
        <v>12</v>
      </c>
      <c r="T47" s="87">
        <v>8</v>
      </c>
      <c r="U47" s="106">
        <v>4</v>
      </c>
      <c r="V47" s="113" t="s">
        <v>245</v>
      </c>
    </row>
    <row r="48" spans="1:22" s="67" customFormat="1" ht="18" customHeight="1">
      <c r="B48" s="221" t="s">
        <v>318</v>
      </c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 t="s">
        <v>318</v>
      </c>
      <c r="N48" s="221"/>
      <c r="O48" s="221"/>
      <c r="P48" s="221"/>
      <c r="Q48" s="221"/>
      <c r="R48" s="221"/>
      <c r="S48" s="221"/>
      <c r="T48" s="221"/>
      <c r="U48" s="221"/>
    </row>
    <row r="49" spans="1:22" s="67" customFormat="1" ht="12" customHeight="1">
      <c r="A49" s="78" t="s">
        <v>321</v>
      </c>
      <c r="B49" s="86">
        <v>26</v>
      </c>
      <c r="C49" s="86" t="s">
        <v>10</v>
      </c>
      <c r="D49" s="86" t="s">
        <v>10</v>
      </c>
      <c r="E49" s="86" t="s">
        <v>10</v>
      </c>
      <c r="F49" s="86" t="s">
        <v>10</v>
      </c>
      <c r="G49" s="86" t="s">
        <v>10</v>
      </c>
      <c r="H49" s="86" t="s">
        <v>10</v>
      </c>
      <c r="I49" s="86" t="s">
        <v>10</v>
      </c>
      <c r="J49" s="86" t="s">
        <v>10</v>
      </c>
      <c r="K49" s="86" t="s">
        <v>10</v>
      </c>
      <c r="L49" s="86" t="s">
        <v>10</v>
      </c>
      <c r="M49" s="86" t="s">
        <v>10</v>
      </c>
      <c r="N49" s="86" t="s">
        <v>10</v>
      </c>
      <c r="O49" s="86" t="s">
        <v>10</v>
      </c>
      <c r="P49" s="86" t="s">
        <v>10</v>
      </c>
      <c r="Q49" s="86" t="s">
        <v>10</v>
      </c>
      <c r="R49" s="86" t="s">
        <v>10</v>
      </c>
      <c r="S49" s="86" t="s">
        <v>10</v>
      </c>
      <c r="T49" s="86" t="s">
        <v>10</v>
      </c>
      <c r="U49" s="105" t="s">
        <v>10</v>
      </c>
      <c r="V49" s="67" t="s">
        <v>321</v>
      </c>
    </row>
    <row r="50" spans="1:22" s="67" customFormat="1" ht="12" customHeight="1">
      <c r="A50" s="78" t="s">
        <v>322</v>
      </c>
      <c r="B50" s="86">
        <v>29</v>
      </c>
      <c r="C50" s="86" t="s">
        <v>10</v>
      </c>
      <c r="D50" s="86" t="s">
        <v>10</v>
      </c>
      <c r="E50" s="86" t="s">
        <v>10</v>
      </c>
      <c r="F50" s="86" t="s">
        <v>10</v>
      </c>
      <c r="G50" s="86" t="s">
        <v>10</v>
      </c>
      <c r="H50" s="86" t="s">
        <v>10</v>
      </c>
      <c r="I50" s="86" t="s">
        <v>10</v>
      </c>
      <c r="J50" s="86" t="s">
        <v>10</v>
      </c>
      <c r="K50" s="86" t="s">
        <v>10</v>
      </c>
      <c r="L50" s="86" t="s">
        <v>10</v>
      </c>
      <c r="M50" s="86" t="s">
        <v>10</v>
      </c>
      <c r="N50" s="86" t="s">
        <v>10</v>
      </c>
      <c r="O50" s="86" t="s">
        <v>10</v>
      </c>
      <c r="P50" s="86" t="s">
        <v>10</v>
      </c>
      <c r="Q50" s="86" t="s">
        <v>10</v>
      </c>
      <c r="R50" s="86" t="s">
        <v>10</v>
      </c>
      <c r="S50" s="86" t="s">
        <v>10</v>
      </c>
      <c r="T50" s="86" t="s">
        <v>10</v>
      </c>
      <c r="U50" s="105" t="s">
        <v>10</v>
      </c>
      <c r="V50" s="67" t="s">
        <v>322</v>
      </c>
    </row>
    <row r="51" spans="1:22" s="67" customFormat="1" ht="12" customHeight="1">
      <c r="A51" s="78" t="s">
        <v>323</v>
      </c>
      <c r="B51" s="86">
        <v>41</v>
      </c>
      <c r="C51" s="86">
        <v>9</v>
      </c>
      <c r="D51" s="86" t="s">
        <v>10</v>
      </c>
      <c r="E51" s="86" t="s">
        <v>10</v>
      </c>
      <c r="F51" s="86" t="s">
        <v>10</v>
      </c>
      <c r="G51" s="86">
        <v>1</v>
      </c>
      <c r="H51" s="86" t="s">
        <v>10</v>
      </c>
      <c r="I51" s="86">
        <v>1</v>
      </c>
      <c r="J51" s="86">
        <v>4</v>
      </c>
      <c r="K51" s="86">
        <v>4</v>
      </c>
      <c r="L51" s="86" t="s">
        <v>10</v>
      </c>
      <c r="M51" s="86" t="s">
        <v>10</v>
      </c>
      <c r="N51" s="86" t="s">
        <v>10</v>
      </c>
      <c r="O51" s="86" t="s">
        <v>10</v>
      </c>
      <c r="P51" s="86">
        <v>4</v>
      </c>
      <c r="Q51" s="86">
        <v>3</v>
      </c>
      <c r="R51" s="86">
        <v>1</v>
      </c>
      <c r="S51" s="86" t="s">
        <v>10</v>
      </c>
      <c r="T51" s="86" t="s">
        <v>10</v>
      </c>
      <c r="U51" s="105" t="s">
        <v>10</v>
      </c>
      <c r="V51" s="67" t="s">
        <v>323</v>
      </c>
    </row>
    <row r="52" spans="1:22" s="67" customFormat="1" ht="12" customHeight="1">
      <c r="A52" s="78" t="s">
        <v>324</v>
      </c>
      <c r="B52" s="86">
        <v>83</v>
      </c>
      <c r="C52" s="86">
        <v>8</v>
      </c>
      <c r="D52" s="86" t="s">
        <v>10</v>
      </c>
      <c r="E52" s="86" t="s">
        <v>10</v>
      </c>
      <c r="F52" s="86" t="s">
        <v>10</v>
      </c>
      <c r="G52" s="86">
        <v>1</v>
      </c>
      <c r="H52" s="86">
        <v>1</v>
      </c>
      <c r="I52" s="86" t="s">
        <v>10</v>
      </c>
      <c r="J52" s="86">
        <v>4</v>
      </c>
      <c r="K52" s="86">
        <v>3</v>
      </c>
      <c r="L52" s="86">
        <v>1</v>
      </c>
      <c r="M52" s="86" t="s">
        <v>10</v>
      </c>
      <c r="N52" s="86" t="s">
        <v>10</v>
      </c>
      <c r="O52" s="86" t="s">
        <v>10</v>
      </c>
      <c r="P52" s="86">
        <v>3</v>
      </c>
      <c r="Q52" s="86">
        <v>3</v>
      </c>
      <c r="R52" s="86" t="s">
        <v>10</v>
      </c>
      <c r="S52" s="86" t="s">
        <v>10</v>
      </c>
      <c r="T52" s="86" t="s">
        <v>10</v>
      </c>
      <c r="U52" s="105" t="s">
        <v>10</v>
      </c>
      <c r="V52" s="67" t="s">
        <v>324</v>
      </c>
    </row>
    <row r="53" spans="1:22" s="67" customFormat="1" ht="12" customHeight="1">
      <c r="A53" s="78" t="s">
        <v>325</v>
      </c>
      <c r="B53" s="86">
        <v>97</v>
      </c>
      <c r="C53" s="86">
        <v>1</v>
      </c>
      <c r="D53" s="86" t="s">
        <v>10</v>
      </c>
      <c r="E53" s="86" t="s">
        <v>10</v>
      </c>
      <c r="F53" s="86" t="s">
        <v>10</v>
      </c>
      <c r="G53" s="86">
        <v>1</v>
      </c>
      <c r="H53" s="86" t="s">
        <v>10</v>
      </c>
      <c r="I53" s="86">
        <v>1</v>
      </c>
      <c r="J53" s="86" t="s">
        <v>10</v>
      </c>
      <c r="K53" s="86" t="s">
        <v>10</v>
      </c>
      <c r="L53" s="86" t="s">
        <v>10</v>
      </c>
      <c r="M53" s="86" t="s">
        <v>10</v>
      </c>
      <c r="N53" s="86" t="s">
        <v>10</v>
      </c>
      <c r="O53" s="86" t="s">
        <v>10</v>
      </c>
      <c r="P53" s="86" t="s">
        <v>10</v>
      </c>
      <c r="Q53" s="86" t="s">
        <v>10</v>
      </c>
      <c r="R53" s="86" t="s">
        <v>10</v>
      </c>
      <c r="S53" s="86" t="s">
        <v>10</v>
      </c>
      <c r="T53" s="86" t="s">
        <v>10</v>
      </c>
      <c r="U53" s="105" t="s">
        <v>10</v>
      </c>
      <c r="V53" s="67" t="s">
        <v>325</v>
      </c>
    </row>
    <row r="54" spans="1:22" s="67" customFormat="1" ht="12" customHeight="1">
      <c r="A54" s="81" t="s">
        <v>245</v>
      </c>
      <c r="B54" s="87">
        <v>276</v>
      </c>
      <c r="C54" s="87">
        <v>18</v>
      </c>
      <c r="D54" s="87" t="s">
        <v>10</v>
      </c>
      <c r="E54" s="87" t="s">
        <v>10</v>
      </c>
      <c r="F54" s="87" t="s">
        <v>10</v>
      </c>
      <c r="G54" s="87">
        <v>3</v>
      </c>
      <c r="H54" s="87">
        <v>1</v>
      </c>
      <c r="I54" s="87">
        <v>2</v>
      </c>
      <c r="J54" s="87">
        <v>8</v>
      </c>
      <c r="K54" s="87">
        <v>7</v>
      </c>
      <c r="L54" s="87">
        <v>1</v>
      </c>
      <c r="M54" s="87" t="s">
        <v>10</v>
      </c>
      <c r="N54" s="87" t="s">
        <v>10</v>
      </c>
      <c r="O54" s="87" t="s">
        <v>10</v>
      </c>
      <c r="P54" s="87">
        <v>7</v>
      </c>
      <c r="Q54" s="87">
        <v>6</v>
      </c>
      <c r="R54" s="87">
        <v>1</v>
      </c>
      <c r="S54" s="87" t="s">
        <v>10</v>
      </c>
      <c r="T54" s="87" t="s">
        <v>10</v>
      </c>
      <c r="U54" s="106" t="s">
        <v>10</v>
      </c>
      <c r="V54" s="113" t="s">
        <v>245</v>
      </c>
    </row>
    <row r="55" spans="1:22" s="67" customFormat="1" ht="12" customHeight="1">
      <c r="A55" s="67" t="s">
        <v>37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</row>
    <row r="56" spans="1:22" s="67" customFormat="1" ht="10.35" customHeight="1">
      <c r="A56" s="89" t="s">
        <v>329</v>
      </c>
    </row>
    <row r="57" spans="1:22" s="67" customFormat="1" ht="10.35" customHeight="1">
      <c r="A57" s="89" t="s">
        <v>330</v>
      </c>
    </row>
    <row r="58" spans="1:22" ht="12" customHeight="1">
      <c r="A58" s="148"/>
    </row>
  </sheetData>
  <mergeCells count="27">
    <mergeCell ref="V3:V5"/>
    <mergeCell ref="C4:C5"/>
    <mergeCell ref="D4:F4"/>
    <mergeCell ref="G4:I4"/>
    <mergeCell ref="J4:L4"/>
    <mergeCell ref="B13:L13"/>
    <mergeCell ref="M13:U13"/>
    <mergeCell ref="A1:L1"/>
    <mergeCell ref="A3:A5"/>
    <mergeCell ref="B3:B5"/>
    <mergeCell ref="C3:L3"/>
    <mergeCell ref="M3:U3"/>
    <mergeCell ref="M4:O4"/>
    <mergeCell ref="P4:R4"/>
    <mergeCell ref="S4:U4"/>
    <mergeCell ref="B6:L6"/>
    <mergeCell ref="M6:U6"/>
    <mergeCell ref="B41:L41"/>
    <mergeCell ref="M41:U41"/>
    <mergeCell ref="B48:L48"/>
    <mergeCell ref="M48:U48"/>
    <mergeCell ref="B20:L20"/>
    <mergeCell ref="M20:U20"/>
    <mergeCell ref="B27:L27"/>
    <mergeCell ref="M27:U27"/>
    <mergeCell ref="B34:L34"/>
    <mergeCell ref="M34:U34"/>
  </mergeCells>
  <hyperlinks>
    <hyperlink ref="A1:J1" location="Inhaltsverzeichnis!A51:C53" display="Inhaltsverzeichnis!A51:C53" xr:uid="{0EF61720-6FDD-4C6A-9048-399AFE196BD4}"/>
    <hyperlink ref="A1:L1" location="Inhaltsverzeichnis!E16" display="Inhaltsverzeichnis!E16" xr:uid="{2E840125-0227-44BC-8D9F-F330BB51CCDC}"/>
  </hyperlinks>
  <pageMargins left="0.59055118110236227" right="0.59055118110236227" top="0.78740157480314965" bottom="0.51181102362204722" header="0.31496062992125984" footer="0.23622047244094491"/>
  <pageSetup paperSize="9" firstPageNumber="1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12" max="1048575" man="1"/>
  </col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D3F6D-B756-48DD-ABEF-5F9A223D6A9B}">
  <dimension ref="A1:T48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:J8"/>
    </sheetView>
  </sheetViews>
  <sheetFormatPr baseColWidth="10" defaultColWidth="11.42578125" defaultRowHeight="12.75"/>
  <cols>
    <col min="1" max="1" width="38.5703125" style="66" customWidth="1"/>
    <col min="2" max="3" width="5.5703125" style="144" customWidth="1"/>
    <col min="4" max="4" width="6.42578125" style="144" customWidth="1"/>
    <col min="5" max="5" width="5.5703125" style="144" customWidth="1"/>
    <col min="6" max="6" width="6.42578125" style="144" customWidth="1"/>
    <col min="7" max="7" width="5.42578125" style="144" customWidth="1"/>
    <col min="8" max="8" width="6.42578125" style="144" customWidth="1"/>
    <col min="9" max="9" width="5.5703125" style="144" customWidth="1"/>
    <col min="10" max="14" width="6.42578125" style="144" customWidth="1"/>
    <col min="15" max="15" width="7.28515625" style="144" customWidth="1"/>
    <col min="16" max="16" width="8.5703125" style="144" customWidth="1"/>
    <col min="17" max="18" width="6.42578125" style="144" customWidth="1"/>
    <col min="19" max="19" width="37.5703125" style="66" customWidth="1"/>
    <col min="20" max="16384" width="11.42578125" style="144"/>
  </cols>
  <sheetData>
    <row r="1" spans="1:20" ht="24" customHeight="1">
      <c r="A1" s="228" t="s">
        <v>678</v>
      </c>
      <c r="B1" s="256"/>
      <c r="C1" s="256"/>
      <c r="D1" s="256"/>
      <c r="E1" s="256"/>
      <c r="F1" s="256"/>
      <c r="G1" s="256"/>
      <c r="H1" s="256"/>
      <c r="I1" s="256"/>
      <c r="J1" s="256"/>
      <c r="K1" s="156"/>
      <c r="L1" s="156"/>
      <c r="M1" s="156"/>
      <c r="N1" s="156"/>
      <c r="O1" s="156"/>
      <c r="P1" s="156"/>
      <c r="Q1" s="156"/>
      <c r="R1" s="156"/>
      <c r="S1" s="144"/>
    </row>
    <row r="2" spans="1:20" s="67" customFormat="1" ht="12" customHeight="1">
      <c r="A2" s="114"/>
      <c r="S2" s="114"/>
    </row>
    <row r="3" spans="1:20" s="67" customFormat="1" ht="12.75" customHeight="1">
      <c r="A3" s="217" t="s">
        <v>197</v>
      </c>
      <c r="B3" s="225" t="s">
        <v>225</v>
      </c>
      <c r="C3" s="220" t="s">
        <v>331</v>
      </c>
      <c r="D3" s="259"/>
      <c r="E3" s="259"/>
      <c r="F3" s="259"/>
      <c r="G3" s="259"/>
      <c r="H3" s="259"/>
      <c r="I3" s="259"/>
      <c r="J3" s="259"/>
      <c r="K3" s="259" t="s">
        <v>331</v>
      </c>
      <c r="L3" s="259"/>
      <c r="M3" s="259"/>
      <c r="N3" s="259"/>
      <c r="O3" s="259"/>
      <c r="P3" s="259"/>
      <c r="Q3" s="259"/>
      <c r="R3" s="259"/>
      <c r="S3" s="226" t="s">
        <v>197</v>
      </c>
    </row>
    <row r="4" spans="1:20" s="67" customFormat="1" ht="12.75" customHeight="1">
      <c r="A4" s="217"/>
      <c r="B4" s="225"/>
      <c r="C4" s="260" t="s">
        <v>622</v>
      </c>
      <c r="D4" s="261"/>
      <c r="E4" s="261"/>
      <c r="F4" s="261"/>
      <c r="G4" s="261"/>
      <c r="H4" s="261"/>
      <c r="I4" s="261"/>
      <c r="J4" s="261"/>
      <c r="K4" s="262" t="s">
        <v>623</v>
      </c>
      <c r="L4" s="262"/>
      <c r="M4" s="262"/>
      <c r="N4" s="263"/>
      <c r="O4" s="225" t="s">
        <v>624</v>
      </c>
      <c r="P4" s="225" t="s">
        <v>368</v>
      </c>
      <c r="Q4" s="225" t="s">
        <v>369</v>
      </c>
      <c r="R4" s="225" t="s">
        <v>625</v>
      </c>
      <c r="S4" s="226"/>
    </row>
    <row r="5" spans="1:20" s="67" customFormat="1" ht="11.25">
      <c r="A5" s="217"/>
      <c r="B5" s="225"/>
      <c r="C5" s="218" t="s">
        <v>203</v>
      </c>
      <c r="D5" s="218"/>
      <c r="E5" s="225" t="s">
        <v>332</v>
      </c>
      <c r="F5" s="218"/>
      <c r="G5" s="225" t="s">
        <v>626</v>
      </c>
      <c r="H5" s="218"/>
      <c r="I5" s="225" t="s">
        <v>333</v>
      </c>
      <c r="J5" s="226"/>
      <c r="K5" s="255" t="s">
        <v>1</v>
      </c>
      <c r="L5" s="219"/>
      <c r="M5" s="219"/>
      <c r="N5" s="219"/>
      <c r="O5" s="225"/>
      <c r="P5" s="225"/>
      <c r="Q5" s="225"/>
      <c r="R5" s="225"/>
      <c r="S5" s="226"/>
    </row>
    <row r="6" spans="1:20" s="67" customFormat="1" ht="34.5" customHeight="1">
      <c r="A6" s="217"/>
      <c r="B6" s="225"/>
      <c r="C6" s="218"/>
      <c r="D6" s="218"/>
      <c r="E6" s="218"/>
      <c r="F6" s="218"/>
      <c r="G6" s="218"/>
      <c r="H6" s="218"/>
      <c r="I6" s="218"/>
      <c r="J6" s="226"/>
      <c r="K6" s="229" t="s">
        <v>627</v>
      </c>
      <c r="L6" s="225"/>
      <c r="M6" s="258" t="s">
        <v>244</v>
      </c>
      <c r="N6" s="258"/>
      <c r="O6" s="225"/>
      <c r="P6" s="225"/>
      <c r="Q6" s="225"/>
      <c r="R6" s="225"/>
      <c r="S6" s="226"/>
    </row>
    <row r="7" spans="1:20" s="67" customFormat="1" ht="57" customHeight="1">
      <c r="A7" s="217"/>
      <c r="B7" s="225"/>
      <c r="C7" s="129" t="s">
        <v>334</v>
      </c>
      <c r="D7" s="129" t="s">
        <v>335</v>
      </c>
      <c r="E7" s="129" t="s">
        <v>334</v>
      </c>
      <c r="F7" s="129" t="s">
        <v>335</v>
      </c>
      <c r="G7" s="129" t="s">
        <v>334</v>
      </c>
      <c r="H7" s="129" t="s">
        <v>335</v>
      </c>
      <c r="I7" s="129" t="s">
        <v>334</v>
      </c>
      <c r="J7" s="134" t="s">
        <v>335</v>
      </c>
      <c r="K7" s="132" t="s">
        <v>334</v>
      </c>
      <c r="L7" s="134" t="s">
        <v>335</v>
      </c>
      <c r="M7" s="129" t="s">
        <v>334</v>
      </c>
      <c r="N7" s="134" t="s">
        <v>335</v>
      </c>
      <c r="O7" s="225"/>
      <c r="P7" s="225"/>
      <c r="Q7" s="225"/>
      <c r="R7" s="225"/>
      <c r="S7" s="226"/>
    </row>
    <row r="8" spans="1:20" s="67" customFormat="1" ht="24" customHeight="1">
      <c r="B8" s="221" t="s">
        <v>336</v>
      </c>
      <c r="C8" s="221"/>
      <c r="D8" s="221"/>
      <c r="E8" s="221"/>
      <c r="F8" s="221"/>
      <c r="G8" s="221"/>
      <c r="H8" s="221"/>
      <c r="I8" s="221"/>
      <c r="J8" s="221"/>
      <c r="K8" s="221" t="s">
        <v>336</v>
      </c>
      <c r="L8" s="221"/>
      <c r="M8" s="221"/>
      <c r="N8" s="221"/>
      <c r="O8" s="221"/>
      <c r="P8" s="221"/>
      <c r="Q8" s="221"/>
      <c r="R8" s="221"/>
    </row>
    <row r="9" spans="1:20" s="67" customFormat="1" ht="12" customHeight="1">
      <c r="A9" s="67" t="s">
        <v>201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67" t="s">
        <v>201</v>
      </c>
    </row>
    <row r="10" spans="1:20" s="67" customFormat="1" ht="12" customHeight="1">
      <c r="A10" s="90" t="s">
        <v>202</v>
      </c>
      <c r="B10" s="79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105"/>
      <c r="S10" s="90" t="s">
        <v>202</v>
      </c>
    </row>
    <row r="11" spans="1:20" s="67" customFormat="1" ht="12" customHeight="1">
      <c r="A11" s="97" t="s">
        <v>613</v>
      </c>
      <c r="B11" s="79">
        <v>35</v>
      </c>
      <c r="C11" s="86">
        <v>14</v>
      </c>
      <c r="D11" s="86">
        <v>6</v>
      </c>
      <c r="E11" s="86" t="s">
        <v>10</v>
      </c>
      <c r="F11" s="86" t="s">
        <v>10</v>
      </c>
      <c r="G11" s="86" t="s">
        <v>10</v>
      </c>
      <c r="H11" s="86" t="s">
        <v>10</v>
      </c>
      <c r="I11" s="86" t="s">
        <v>10</v>
      </c>
      <c r="J11" s="86" t="s">
        <v>10</v>
      </c>
      <c r="K11" s="86" t="s">
        <v>10</v>
      </c>
      <c r="L11" s="86" t="s">
        <v>10</v>
      </c>
      <c r="M11" s="86" t="s">
        <v>10</v>
      </c>
      <c r="N11" s="86" t="s">
        <v>10</v>
      </c>
      <c r="O11" s="86">
        <v>11</v>
      </c>
      <c r="P11" s="86" t="s">
        <v>10</v>
      </c>
      <c r="Q11" s="86">
        <v>4</v>
      </c>
      <c r="R11" s="105" t="s">
        <v>10</v>
      </c>
      <c r="S11" s="90" t="s">
        <v>613</v>
      </c>
      <c r="T11" s="79"/>
    </row>
    <row r="12" spans="1:20" s="67" customFormat="1" ht="12" customHeight="1">
      <c r="A12" s="97" t="s">
        <v>243</v>
      </c>
      <c r="B12" s="79">
        <v>599</v>
      </c>
      <c r="C12" s="86" t="s">
        <v>10</v>
      </c>
      <c r="D12" s="86" t="s">
        <v>10</v>
      </c>
      <c r="E12" s="86">
        <v>251</v>
      </c>
      <c r="F12" s="86">
        <v>85</v>
      </c>
      <c r="G12" s="86" t="s">
        <v>10</v>
      </c>
      <c r="H12" s="86" t="s">
        <v>10</v>
      </c>
      <c r="I12" s="86" t="s">
        <v>10</v>
      </c>
      <c r="J12" s="86" t="s">
        <v>10</v>
      </c>
      <c r="K12" s="86" t="s">
        <v>10</v>
      </c>
      <c r="L12" s="86" t="s">
        <v>10</v>
      </c>
      <c r="M12" s="86" t="s">
        <v>10</v>
      </c>
      <c r="N12" s="86" t="s">
        <v>10</v>
      </c>
      <c r="O12" s="86">
        <v>192</v>
      </c>
      <c r="P12" s="86">
        <v>13</v>
      </c>
      <c r="Q12" s="86">
        <v>46</v>
      </c>
      <c r="R12" s="105">
        <v>12</v>
      </c>
      <c r="S12" s="90" t="s">
        <v>243</v>
      </c>
      <c r="T12" s="79"/>
    </row>
    <row r="13" spans="1:20" s="67" customFormat="1" ht="12" customHeight="1">
      <c r="A13" s="97" t="s">
        <v>615</v>
      </c>
      <c r="B13" s="79">
        <v>4648</v>
      </c>
      <c r="C13" s="86" t="s">
        <v>10</v>
      </c>
      <c r="D13" s="86" t="s">
        <v>10</v>
      </c>
      <c r="E13" s="86" t="s">
        <v>10</v>
      </c>
      <c r="F13" s="86" t="s">
        <v>10</v>
      </c>
      <c r="G13" s="86">
        <v>1647</v>
      </c>
      <c r="H13" s="86">
        <v>270</v>
      </c>
      <c r="I13" s="86" t="s">
        <v>10</v>
      </c>
      <c r="J13" s="86" t="s">
        <v>10</v>
      </c>
      <c r="K13" s="86" t="s">
        <v>10</v>
      </c>
      <c r="L13" s="86" t="s">
        <v>10</v>
      </c>
      <c r="M13" s="86" t="s">
        <v>10</v>
      </c>
      <c r="N13" s="86" t="s">
        <v>10</v>
      </c>
      <c r="O13" s="86">
        <v>2293</v>
      </c>
      <c r="P13" s="86">
        <v>105</v>
      </c>
      <c r="Q13" s="86">
        <v>287</v>
      </c>
      <c r="R13" s="105">
        <v>46</v>
      </c>
      <c r="S13" s="90" t="s">
        <v>615</v>
      </c>
      <c r="T13" s="79"/>
    </row>
    <row r="14" spans="1:20" s="67" customFormat="1" ht="12" customHeight="1">
      <c r="A14" s="97" t="s">
        <v>204</v>
      </c>
      <c r="B14" s="79">
        <v>19556</v>
      </c>
      <c r="C14" s="86">
        <v>1705</v>
      </c>
      <c r="D14" s="79">
        <v>584</v>
      </c>
      <c r="E14" s="79">
        <v>4430</v>
      </c>
      <c r="F14" s="79">
        <v>1334</v>
      </c>
      <c r="G14" s="79">
        <v>692</v>
      </c>
      <c r="H14" s="79">
        <v>139</v>
      </c>
      <c r="I14" s="79">
        <v>1697</v>
      </c>
      <c r="J14" s="79">
        <v>674</v>
      </c>
      <c r="K14" s="79">
        <v>1444</v>
      </c>
      <c r="L14" s="79">
        <v>570</v>
      </c>
      <c r="M14" s="86">
        <v>136</v>
      </c>
      <c r="N14" s="86">
        <v>58</v>
      </c>
      <c r="O14" s="79">
        <v>6510</v>
      </c>
      <c r="P14" s="79">
        <v>492</v>
      </c>
      <c r="Q14" s="79">
        <v>1081</v>
      </c>
      <c r="R14" s="105">
        <v>218</v>
      </c>
      <c r="S14" s="90" t="s">
        <v>204</v>
      </c>
      <c r="T14" s="79"/>
    </row>
    <row r="15" spans="1:20" s="67" customFormat="1" ht="12" customHeight="1">
      <c r="A15" s="100" t="s">
        <v>166</v>
      </c>
      <c r="B15" s="79" t="s">
        <v>205</v>
      </c>
      <c r="C15" s="79" t="s">
        <v>205</v>
      </c>
      <c r="D15" s="79" t="s">
        <v>205</v>
      </c>
      <c r="E15" s="79" t="s">
        <v>205</v>
      </c>
      <c r="F15" s="79" t="s">
        <v>205</v>
      </c>
      <c r="G15" s="79" t="s">
        <v>205</v>
      </c>
      <c r="H15" s="79" t="s">
        <v>205</v>
      </c>
      <c r="I15" s="79" t="s">
        <v>205</v>
      </c>
      <c r="J15" s="79" t="s">
        <v>205</v>
      </c>
      <c r="K15" s="79" t="s">
        <v>205</v>
      </c>
      <c r="L15" s="79" t="s">
        <v>205</v>
      </c>
      <c r="M15" s="79" t="s">
        <v>205</v>
      </c>
      <c r="N15" s="79" t="s">
        <v>205</v>
      </c>
      <c r="O15" s="79" t="s">
        <v>205</v>
      </c>
      <c r="P15" s="79" t="s">
        <v>205</v>
      </c>
      <c r="Q15" s="79" t="s">
        <v>205</v>
      </c>
      <c r="R15" s="79" t="s">
        <v>205</v>
      </c>
      <c r="S15" s="100" t="s">
        <v>166</v>
      </c>
      <c r="T15" s="79"/>
    </row>
    <row r="16" spans="1:20" s="67" customFormat="1" ht="12" customHeight="1">
      <c r="A16" s="91" t="s">
        <v>206</v>
      </c>
      <c r="B16" s="79">
        <v>8074</v>
      </c>
      <c r="C16" s="86">
        <v>1250</v>
      </c>
      <c r="D16" s="86">
        <v>442</v>
      </c>
      <c r="E16" s="86">
        <v>2621</v>
      </c>
      <c r="F16" s="86">
        <v>729</v>
      </c>
      <c r="G16" s="86">
        <v>369</v>
      </c>
      <c r="H16" s="86">
        <v>66</v>
      </c>
      <c r="I16" s="86" t="s">
        <v>10</v>
      </c>
      <c r="J16" s="86" t="s">
        <v>10</v>
      </c>
      <c r="K16" s="86" t="s">
        <v>10</v>
      </c>
      <c r="L16" s="86" t="s">
        <v>10</v>
      </c>
      <c r="M16" s="86" t="s">
        <v>10</v>
      </c>
      <c r="N16" s="86" t="s">
        <v>10</v>
      </c>
      <c r="O16" s="86">
        <v>1896</v>
      </c>
      <c r="P16" s="86">
        <v>169</v>
      </c>
      <c r="Q16" s="86">
        <v>437</v>
      </c>
      <c r="R16" s="105">
        <v>95</v>
      </c>
      <c r="S16" s="100" t="s">
        <v>206</v>
      </c>
      <c r="T16" s="79"/>
    </row>
    <row r="17" spans="1:20" s="67" customFormat="1" ht="12" customHeight="1">
      <c r="A17" s="91" t="s">
        <v>207</v>
      </c>
      <c r="B17" s="79">
        <v>4024</v>
      </c>
      <c r="C17" s="86" t="s">
        <v>10</v>
      </c>
      <c r="D17" s="86" t="s">
        <v>10</v>
      </c>
      <c r="E17" s="86" t="s">
        <v>10</v>
      </c>
      <c r="F17" s="86" t="s">
        <v>10</v>
      </c>
      <c r="G17" s="86" t="s">
        <v>10</v>
      </c>
      <c r="H17" s="86" t="s">
        <v>10</v>
      </c>
      <c r="I17" s="86">
        <v>664</v>
      </c>
      <c r="J17" s="86">
        <v>247</v>
      </c>
      <c r="K17" s="86">
        <v>536</v>
      </c>
      <c r="L17" s="86">
        <v>204</v>
      </c>
      <c r="M17" s="86">
        <v>23</v>
      </c>
      <c r="N17" s="86">
        <v>9</v>
      </c>
      <c r="O17" s="86">
        <v>2747</v>
      </c>
      <c r="P17" s="86">
        <v>54</v>
      </c>
      <c r="Q17" s="86">
        <v>247</v>
      </c>
      <c r="R17" s="105">
        <v>65</v>
      </c>
      <c r="S17" s="100" t="s">
        <v>207</v>
      </c>
      <c r="T17" s="79"/>
    </row>
    <row r="18" spans="1:20" s="67" customFormat="1" ht="12" customHeight="1">
      <c r="A18" s="100" t="s">
        <v>208</v>
      </c>
      <c r="B18" s="79" t="s">
        <v>205</v>
      </c>
      <c r="C18" s="79" t="s">
        <v>205</v>
      </c>
      <c r="D18" s="79" t="s">
        <v>205</v>
      </c>
      <c r="E18" s="79" t="s">
        <v>205</v>
      </c>
      <c r="F18" s="79" t="s">
        <v>205</v>
      </c>
      <c r="G18" s="79" t="s">
        <v>205</v>
      </c>
      <c r="H18" s="79" t="s">
        <v>205</v>
      </c>
      <c r="I18" s="79" t="s">
        <v>205</v>
      </c>
      <c r="J18" s="79" t="s">
        <v>205</v>
      </c>
      <c r="K18" s="79" t="s">
        <v>205</v>
      </c>
      <c r="L18" s="79" t="s">
        <v>205</v>
      </c>
      <c r="M18" s="79" t="s">
        <v>205</v>
      </c>
      <c r="N18" s="79" t="s">
        <v>205</v>
      </c>
      <c r="O18" s="79" t="s">
        <v>205</v>
      </c>
      <c r="P18" s="79" t="s">
        <v>205</v>
      </c>
      <c r="Q18" s="79" t="s">
        <v>205</v>
      </c>
      <c r="R18" s="79" t="s">
        <v>205</v>
      </c>
      <c r="S18" s="100" t="s">
        <v>208</v>
      </c>
      <c r="T18" s="79"/>
    </row>
    <row r="19" spans="1:20" s="67" customFormat="1" ht="12" customHeight="1">
      <c r="A19" s="101" t="s">
        <v>209</v>
      </c>
      <c r="B19" s="79">
        <v>7458</v>
      </c>
      <c r="C19" s="86">
        <v>455</v>
      </c>
      <c r="D19" s="86">
        <v>142</v>
      </c>
      <c r="E19" s="86">
        <v>1809</v>
      </c>
      <c r="F19" s="86">
        <v>605</v>
      </c>
      <c r="G19" s="86">
        <v>323</v>
      </c>
      <c r="H19" s="86">
        <v>73</v>
      </c>
      <c r="I19" s="86">
        <v>1033</v>
      </c>
      <c r="J19" s="86">
        <v>427</v>
      </c>
      <c r="K19" s="86">
        <v>908</v>
      </c>
      <c r="L19" s="86">
        <v>366</v>
      </c>
      <c r="M19" s="86">
        <v>113</v>
      </c>
      <c r="N19" s="86">
        <v>49</v>
      </c>
      <c r="O19" s="86">
        <v>1867</v>
      </c>
      <c r="P19" s="86">
        <v>269</v>
      </c>
      <c r="Q19" s="86">
        <v>397</v>
      </c>
      <c r="R19" s="105">
        <v>58</v>
      </c>
      <c r="S19" s="116" t="s">
        <v>209</v>
      </c>
      <c r="T19" s="79"/>
    </row>
    <row r="20" spans="1:20" s="67" customFormat="1" ht="12" customHeight="1">
      <c r="A20" s="99" t="s">
        <v>210</v>
      </c>
      <c r="B20" s="82">
        <v>24838</v>
      </c>
      <c r="C20" s="82">
        <v>1719</v>
      </c>
      <c r="D20" s="82">
        <v>590</v>
      </c>
      <c r="E20" s="82">
        <v>4681</v>
      </c>
      <c r="F20" s="82">
        <v>1419</v>
      </c>
      <c r="G20" s="82">
        <v>2339</v>
      </c>
      <c r="H20" s="82">
        <v>409</v>
      </c>
      <c r="I20" s="82">
        <v>1697</v>
      </c>
      <c r="J20" s="82">
        <v>674</v>
      </c>
      <c r="K20" s="82">
        <v>1444</v>
      </c>
      <c r="L20" s="82">
        <v>570</v>
      </c>
      <c r="M20" s="87">
        <v>136</v>
      </c>
      <c r="N20" s="87">
        <v>58</v>
      </c>
      <c r="O20" s="82">
        <v>9006</v>
      </c>
      <c r="P20" s="82">
        <v>610</v>
      </c>
      <c r="Q20" s="82">
        <v>1418</v>
      </c>
      <c r="R20" s="106">
        <v>276</v>
      </c>
      <c r="S20" s="113" t="s">
        <v>210</v>
      </c>
      <c r="T20" s="79"/>
    </row>
    <row r="21" spans="1:20" s="67" customFormat="1" ht="12" customHeight="1">
      <c r="A21" s="90" t="s">
        <v>170</v>
      </c>
      <c r="B21" s="79" t="s">
        <v>205</v>
      </c>
      <c r="C21" s="79" t="s">
        <v>205</v>
      </c>
      <c r="D21" s="79" t="s">
        <v>205</v>
      </c>
      <c r="E21" s="79" t="s">
        <v>205</v>
      </c>
      <c r="F21" s="79" t="s">
        <v>205</v>
      </c>
      <c r="G21" s="79" t="s">
        <v>205</v>
      </c>
      <c r="H21" s="79" t="s">
        <v>205</v>
      </c>
      <c r="I21" s="79" t="s">
        <v>205</v>
      </c>
      <c r="J21" s="79" t="s">
        <v>205</v>
      </c>
      <c r="K21" s="79" t="s">
        <v>205</v>
      </c>
      <c r="L21" s="79" t="s">
        <v>205</v>
      </c>
      <c r="M21" s="79" t="s">
        <v>205</v>
      </c>
      <c r="N21" s="79" t="s">
        <v>205</v>
      </c>
      <c r="O21" s="79" t="s">
        <v>205</v>
      </c>
      <c r="P21" s="79" t="s">
        <v>205</v>
      </c>
      <c r="Q21" s="79" t="s">
        <v>205</v>
      </c>
      <c r="R21" s="79" t="s">
        <v>205</v>
      </c>
      <c r="S21" s="90" t="s">
        <v>170</v>
      </c>
      <c r="T21" s="79"/>
    </row>
    <row r="22" spans="1:20" s="67" customFormat="1" ht="12" customHeight="1">
      <c r="A22" s="97" t="s">
        <v>211</v>
      </c>
      <c r="B22" s="79">
        <v>8213</v>
      </c>
      <c r="C22" s="86">
        <v>636</v>
      </c>
      <c r="D22" s="86">
        <v>165</v>
      </c>
      <c r="E22" s="86">
        <v>1853</v>
      </c>
      <c r="F22" s="86">
        <v>522</v>
      </c>
      <c r="G22" s="86">
        <v>730</v>
      </c>
      <c r="H22" s="86">
        <v>117</v>
      </c>
      <c r="I22" s="86">
        <v>555</v>
      </c>
      <c r="J22" s="86">
        <v>173</v>
      </c>
      <c r="K22" s="86">
        <v>457</v>
      </c>
      <c r="L22" s="86">
        <v>143</v>
      </c>
      <c r="M22" s="86">
        <v>46</v>
      </c>
      <c r="N22" s="86">
        <v>16</v>
      </c>
      <c r="O22" s="86">
        <v>2373</v>
      </c>
      <c r="P22" s="86">
        <v>598</v>
      </c>
      <c r="Q22" s="86">
        <v>426</v>
      </c>
      <c r="R22" s="105">
        <v>65</v>
      </c>
      <c r="S22" s="90" t="s">
        <v>211</v>
      </c>
      <c r="T22" s="79"/>
    </row>
    <row r="23" spans="1:20" s="67" customFormat="1" ht="12" customHeight="1">
      <c r="A23" s="97" t="s">
        <v>212</v>
      </c>
      <c r="B23" s="86">
        <v>28</v>
      </c>
      <c r="C23" s="86" t="s">
        <v>10</v>
      </c>
      <c r="D23" s="86" t="s">
        <v>10</v>
      </c>
      <c r="E23" s="86" t="s">
        <v>10</v>
      </c>
      <c r="F23" s="86" t="s">
        <v>10</v>
      </c>
      <c r="G23" s="86">
        <v>2</v>
      </c>
      <c r="H23" s="86">
        <v>1</v>
      </c>
      <c r="I23" s="86" t="s">
        <v>10</v>
      </c>
      <c r="J23" s="86" t="s">
        <v>10</v>
      </c>
      <c r="K23" s="86" t="s">
        <v>10</v>
      </c>
      <c r="L23" s="86" t="s">
        <v>10</v>
      </c>
      <c r="M23" s="86" t="s">
        <v>10</v>
      </c>
      <c r="N23" s="86" t="s">
        <v>10</v>
      </c>
      <c r="O23" s="86">
        <v>8</v>
      </c>
      <c r="P23" s="86">
        <v>12</v>
      </c>
      <c r="Q23" s="86">
        <v>4</v>
      </c>
      <c r="R23" s="105">
        <v>1</v>
      </c>
      <c r="S23" s="90" t="s">
        <v>212</v>
      </c>
      <c r="T23" s="79"/>
    </row>
    <row r="24" spans="1:20" s="67" customFormat="1" ht="12" customHeight="1">
      <c r="A24" s="90" t="s">
        <v>213</v>
      </c>
      <c r="B24" s="79" t="s">
        <v>205</v>
      </c>
      <c r="C24" s="79" t="s">
        <v>205</v>
      </c>
      <c r="D24" s="79" t="s">
        <v>205</v>
      </c>
      <c r="E24" s="79" t="s">
        <v>205</v>
      </c>
      <c r="F24" s="79" t="s">
        <v>205</v>
      </c>
      <c r="G24" s="79" t="s">
        <v>205</v>
      </c>
      <c r="H24" s="79" t="s">
        <v>205</v>
      </c>
      <c r="I24" s="79" t="s">
        <v>205</v>
      </c>
      <c r="J24" s="79" t="s">
        <v>205</v>
      </c>
      <c r="K24" s="79" t="s">
        <v>205</v>
      </c>
      <c r="L24" s="79" t="s">
        <v>205</v>
      </c>
      <c r="M24" s="86" t="s">
        <v>205</v>
      </c>
      <c r="N24" s="79" t="s">
        <v>205</v>
      </c>
      <c r="O24" s="79" t="s">
        <v>205</v>
      </c>
      <c r="P24" s="79" t="s">
        <v>205</v>
      </c>
      <c r="Q24" s="79" t="s">
        <v>205</v>
      </c>
      <c r="R24" s="79" t="s">
        <v>205</v>
      </c>
      <c r="S24" s="90" t="s">
        <v>213</v>
      </c>
      <c r="T24" s="79"/>
    </row>
    <row r="25" spans="1:20" s="67" customFormat="1" ht="12" customHeight="1">
      <c r="A25" s="91" t="s">
        <v>214</v>
      </c>
      <c r="B25" s="79">
        <v>183</v>
      </c>
      <c r="C25" s="86">
        <v>17</v>
      </c>
      <c r="D25" s="86">
        <v>1</v>
      </c>
      <c r="E25" s="86">
        <v>45</v>
      </c>
      <c r="F25" s="86">
        <v>13</v>
      </c>
      <c r="G25" s="86" t="s">
        <v>10</v>
      </c>
      <c r="H25" s="86" t="s">
        <v>10</v>
      </c>
      <c r="I25" s="86">
        <v>20</v>
      </c>
      <c r="J25" s="86">
        <v>16</v>
      </c>
      <c r="K25" s="86">
        <v>19</v>
      </c>
      <c r="L25" s="86">
        <v>16</v>
      </c>
      <c r="M25" s="86">
        <v>1</v>
      </c>
      <c r="N25" s="86" t="s">
        <v>10</v>
      </c>
      <c r="O25" s="86">
        <v>49</v>
      </c>
      <c r="P25" s="86">
        <v>9</v>
      </c>
      <c r="Q25" s="86">
        <v>11</v>
      </c>
      <c r="R25" s="105">
        <v>2</v>
      </c>
      <c r="S25" s="100" t="s">
        <v>214</v>
      </c>
      <c r="T25" s="79"/>
    </row>
    <row r="26" spans="1:20" s="67" customFormat="1" ht="12" customHeight="1">
      <c r="A26" s="97" t="s">
        <v>215</v>
      </c>
      <c r="B26" s="86">
        <v>496</v>
      </c>
      <c r="C26" s="86">
        <v>37</v>
      </c>
      <c r="D26" s="86">
        <v>14</v>
      </c>
      <c r="E26" s="86">
        <v>120</v>
      </c>
      <c r="F26" s="86">
        <v>56</v>
      </c>
      <c r="G26" s="86">
        <v>14</v>
      </c>
      <c r="H26" s="86">
        <v>27</v>
      </c>
      <c r="I26" s="86">
        <v>39</v>
      </c>
      <c r="J26" s="86">
        <v>13</v>
      </c>
      <c r="K26" s="86">
        <v>29</v>
      </c>
      <c r="L26" s="86">
        <v>8</v>
      </c>
      <c r="M26" s="86">
        <v>6</v>
      </c>
      <c r="N26" s="86">
        <v>4</v>
      </c>
      <c r="O26" s="86">
        <v>110</v>
      </c>
      <c r="P26" s="86">
        <v>13</v>
      </c>
      <c r="Q26" s="86">
        <v>20</v>
      </c>
      <c r="R26" s="105">
        <v>33</v>
      </c>
      <c r="S26" s="90" t="s">
        <v>215</v>
      </c>
      <c r="T26" s="79"/>
    </row>
    <row r="27" spans="1:20" s="67" customFormat="1" ht="24" customHeight="1">
      <c r="B27" s="257" t="s">
        <v>337</v>
      </c>
      <c r="C27" s="257"/>
      <c r="D27" s="257"/>
      <c r="E27" s="257"/>
      <c r="F27" s="257"/>
      <c r="G27" s="257"/>
      <c r="H27" s="257"/>
      <c r="I27" s="257"/>
      <c r="J27" s="257"/>
      <c r="K27" s="257" t="s">
        <v>337</v>
      </c>
      <c r="L27" s="257"/>
      <c r="M27" s="257"/>
      <c r="N27" s="257"/>
      <c r="O27" s="257"/>
      <c r="P27" s="257"/>
      <c r="Q27" s="257"/>
      <c r="R27" s="257"/>
      <c r="T27" s="79"/>
    </row>
    <row r="28" spans="1:20" s="67" customFormat="1" ht="12" customHeight="1">
      <c r="A28" s="67" t="s">
        <v>201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67" t="s">
        <v>201</v>
      </c>
      <c r="T28" s="79"/>
    </row>
    <row r="29" spans="1:20" s="67" customFormat="1" ht="12" customHeight="1">
      <c r="A29" s="90" t="s">
        <v>202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90" t="s">
        <v>202</v>
      </c>
      <c r="T29" s="79"/>
    </row>
    <row r="30" spans="1:20" s="67" customFormat="1" ht="12" customHeight="1">
      <c r="A30" s="97" t="s">
        <v>613</v>
      </c>
      <c r="B30" s="79">
        <v>1</v>
      </c>
      <c r="C30" s="86" t="s">
        <v>10</v>
      </c>
      <c r="D30" s="86" t="s">
        <v>10</v>
      </c>
      <c r="E30" s="86" t="s">
        <v>10</v>
      </c>
      <c r="F30" s="86" t="s">
        <v>10</v>
      </c>
      <c r="G30" s="86" t="s">
        <v>10</v>
      </c>
      <c r="H30" s="86" t="s">
        <v>10</v>
      </c>
      <c r="I30" s="86" t="s">
        <v>10</v>
      </c>
      <c r="J30" s="86" t="s">
        <v>10</v>
      </c>
      <c r="K30" s="86" t="s">
        <v>10</v>
      </c>
      <c r="L30" s="86" t="s">
        <v>10</v>
      </c>
      <c r="M30" s="86" t="s">
        <v>10</v>
      </c>
      <c r="N30" s="86" t="s">
        <v>10</v>
      </c>
      <c r="O30" s="86">
        <v>1</v>
      </c>
      <c r="P30" s="86" t="s">
        <v>10</v>
      </c>
      <c r="Q30" s="86" t="s">
        <v>10</v>
      </c>
      <c r="R30" s="105" t="s">
        <v>10</v>
      </c>
      <c r="S30" s="90" t="s">
        <v>613</v>
      </c>
      <c r="T30" s="79"/>
    </row>
    <row r="31" spans="1:20" s="67" customFormat="1" ht="12" customHeight="1">
      <c r="A31" s="97" t="s">
        <v>243</v>
      </c>
      <c r="B31" s="79">
        <v>65</v>
      </c>
      <c r="C31" s="86" t="s">
        <v>10</v>
      </c>
      <c r="D31" s="86" t="s">
        <v>10</v>
      </c>
      <c r="E31" s="86">
        <v>2</v>
      </c>
      <c r="F31" s="86">
        <v>1</v>
      </c>
      <c r="G31" s="86" t="s">
        <v>10</v>
      </c>
      <c r="H31" s="86" t="s">
        <v>10</v>
      </c>
      <c r="I31" s="86" t="s">
        <v>10</v>
      </c>
      <c r="J31" s="86" t="s">
        <v>10</v>
      </c>
      <c r="K31" s="86" t="s">
        <v>10</v>
      </c>
      <c r="L31" s="86" t="s">
        <v>10</v>
      </c>
      <c r="M31" s="86" t="s">
        <v>10</v>
      </c>
      <c r="N31" s="86" t="s">
        <v>10</v>
      </c>
      <c r="O31" s="86">
        <v>12</v>
      </c>
      <c r="P31" s="86">
        <v>2</v>
      </c>
      <c r="Q31" s="86">
        <v>43</v>
      </c>
      <c r="R31" s="105">
        <v>5</v>
      </c>
      <c r="S31" s="90" t="s">
        <v>243</v>
      </c>
      <c r="T31" s="79"/>
    </row>
    <row r="32" spans="1:20" s="67" customFormat="1" ht="12" customHeight="1">
      <c r="A32" s="97" t="s">
        <v>615</v>
      </c>
      <c r="B32" s="79">
        <v>286</v>
      </c>
      <c r="C32" s="86" t="s">
        <v>10</v>
      </c>
      <c r="D32" s="86" t="s">
        <v>10</v>
      </c>
      <c r="E32" s="86" t="s">
        <v>10</v>
      </c>
      <c r="F32" s="86" t="s">
        <v>10</v>
      </c>
      <c r="G32" s="86">
        <v>33</v>
      </c>
      <c r="H32" s="86">
        <v>6</v>
      </c>
      <c r="I32" s="86" t="s">
        <v>10</v>
      </c>
      <c r="J32" s="86" t="s">
        <v>10</v>
      </c>
      <c r="K32" s="86" t="s">
        <v>10</v>
      </c>
      <c r="L32" s="86" t="s">
        <v>10</v>
      </c>
      <c r="M32" s="86" t="s">
        <v>10</v>
      </c>
      <c r="N32" s="86" t="s">
        <v>10</v>
      </c>
      <c r="O32" s="86">
        <v>71</v>
      </c>
      <c r="P32" s="86">
        <v>12</v>
      </c>
      <c r="Q32" s="86">
        <v>148</v>
      </c>
      <c r="R32" s="105">
        <v>16</v>
      </c>
      <c r="S32" s="90" t="s">
        <v>615</v>
      </c>
      <c r="T32" s="79"/>
    </row>
    <row r="33" spans="1:20" s="67" customFormat="1" ht="12" customHeight="1">
      <c r="A33" s="97" t="s">
        <v>204</v>
      </c>
      <c r="B33" s="79">
        <v>1303</v>
      </c>
      <c r="C33" s="86">
        <v>2</v>
      </c>
      <c r="D33" s="79">
        <v>24</v>
      </c>
      <c r="E33" s="79">
        <v>38</v>
      </c>
      <c r="F33" s="79">
        <v>67</v>
      </c>
      <c r="G33" s="79">
        <v>15</v>
      </c>
      <c r="H33" s="79">
        <v>12</v>
      </c>
      <c r="I33" s="79">
        <v>21</v>
      </c>
      <c r="J33" s="79">
        <v>17</v>
      </c>
      <c r="K33" s="79">
        <v>17</v>
      </c>
      <c r="L33" s="79">
        <v>9</v>
      </c>
      <c r="M33" s="86">
        <v>1</v>
      </c>
      <c r="N33" s="86">
        <v>5</v>
      </c>
      <c r="O33" s="79">
        <v>333</v>
      </c>
      <c r="P33" s="79">
        <v>88</v>
      </c>
      <c r="Q33" s="79">
        <v>616</v>
      </c>
      <c r="R33" s="105">
        <v>70</v>
      </c>
      <c r="S33" s="90" t="s">
        <v>204</v>
      </c>
      <c r="T33" s="79"/>
    </row>
    <row r="34" spans="1:20" s="67" customFormat="1" ht="12" customHeight="1">
      <c r="A34" s="100" t="s">
        <v>166</v>
      </c>
      <c r="B34" s="79" t="s">
        <v>205</v>
      </c>
      <c r="C34" s="79" t="s">
        <v>205</v>
      </c>
      <c r="D34" s="79" t="s">
        <v>205</v>
      </c>
      <c r="E34" s="79" t="s">
        <v>205</v>
      </c>
      <c r="F34" s="79" t="s">
        <v>205</v>
      </c>
      <c r="G34" s="79" t="s">
        <v>205</v>
      </c>
      <c r="H34" s="79" t="s">
        <v>205</v>
      </c>
      <c r="I34" s="79" t="s">
        <v>205</v>
      </c>
      <c r="J34" s="79" t="s">
        <v>205</v>
      </c>
      <c r="K34" s="79" t="s">
        <v>205</v>
      </c>
      <c r="L34" s="79" t="s">
        <v>205</v>
      </c>
      <c r="M34" s="79" t="s">
        <v>205</v>
      </c>
      <c r="N34" s="79" t="s">
        <v>205</v>
      </c>
      <c r="O34" s="79" t="s">
        <v>205</v>
      </c>
      <c r="P34" s="79" t="s">
        <v>205</v>
      </c>
      <c r="Q34" s="79" t="s">
        <v>205</v>
      </c>
      <c r="R34" s="79" t="s">
        <v>205</v>
      </c>
      <c r="S34" s="100" t="s">
        <v>166</v>
      </c>
      <c r="T34" s="79"/>
    </row>
    <row r="35" spans="1:20" s="67" customFormat="1" ht="12" customHeight="1">
      <c r="A35" s="91" t="s">
        <v>206</v>
      </c>
      <c r="B35" s="79">
        <v>632</v>
      </c>
      <c r="C35" s="86" t="s">
        <v>10</v>
      </c>
      <c r="D35" s="86">
        <v>15</v>
      </c>
      <c r="E35" s="86">
        <v>24</v>
      </c>
      <c r="F35" s="86">
        <v>42</v>
      </c>
      <c r="G35" s="86">
        <v>10</v>
      </c>
      <c r="H35" s="86">
        <v>9</v>
      </c>
      <c r="I35" s="86" t="s">
        <v>10</v>
      </c>
      <c r="J35" s="86" t="s">
        <v>10</v>
      </c>
      <c r="K35" s="86" t="s">
        <v>10</v>
      </c>
      <c r="L35" s="86" t="s">
        <v>10</v>
      </c>
      <c r="M35" s="86" t="s">
        <v>10</v>
      </c>
      <c r="N35" s="86" t="s">
        <v>10</v>
      </c>
      <c r="O35" s="86">
        <v>158</v>
      </c>
      <c r="P35" s="86">
        <v>32</v>
      </c>
      <c r="Q35" s="86">
        <v>318</v>
      </c>
      <c r="R35" s="105">
        <v>24</v>
      </c>
      <c r="S35" s="100" t="s">
        <v>206</v>
      </c>
      <c r="T35" s="79"/>
    </row>
    <row r="36" spans="1:20" s="67" customFormat="1" ht="12" customHeight="1">
      <c r="A36" s="91" t="s">
        <v>207</v>
      </c>
      <c r="B36" s="79">
        <v>184</v>
      </c>
      <c r="C36" s="86" t="s">
        <v>10</v>
      </c>
      <c r="D36" s="86" t="s">
        <v>10</v>
      </c>
      <c r="E36" s="86" t="s">
        <v>10</v>
      </c>
      <c r="F36" s="86" t="s">
        <v>10</v>
      </c>
      <c r="G36" s="86" t="s">
        <v>10</v>
      </c>
      <c r="H36" s="86" t="s">
        <v>10</v>
      </c>
      <c r="I36" s="86">
        <v>9</v>
      </c>
      <c r="J36" s="86">
        <v>2</v>
      </c>
      <c r="K36" s="86">
        <v>6</v>
      </c>
      <c r="L36" s="86">
        <v>1</v>
      </c>
      <c r="M36" s="86" t="s">
        <v>10</v>
      </c>
      <c r="N36" s="86" t="s">
        <v>10</v>
      </c>
      <c r="O36" s="86">
        <v>44</v>
      </c>
      <c r="P36" s="86">
        <v>7</v>
      </c>
      <c r="Q36" s="86">
        <v>115</v>
      </c>
      <c r="R36" s="105">
        <v>7</v>
      </c>
      <c r="S36" s="100" t="s">
        <v>207</v>
      </c>
      <c r="T36" s="79"/>
    </row>
    <row r="37" spans="1:20" s="67" customFormat="1" ht="12" customHeight="1">
      <c r="A37" s="100" t="s">
        <v>208</v>
      </c>
      <c r="B37" s="79" t="s">
        <v>205</v>
      </c>
      <c r="C37" s="79" t="s">
        <v>205</v>
      </c>
      <c r="D37" s="79" t="s">
        <v>205</v>
      </c>
      <c r="E37" s="79" t="s">
        <v>205</v>
      </c>
      <c r="F37" s="79" t="s">
        <v>205</v>
      </c>
      <c r="G37" s="79" t="s">
        <v>205</v>
      </c>
      <c r="H37" s="79" t="s">
        <v>205</v>
      </c>
      <c r="I37" s="79" t="s">
        <v>205</v>
      </c>
      <c r="J37" s="79" t="s">
        <v>205</v>
      </c>
      <c r="K37" s="79" t="s">
        <v>205</v>
      </c>
      <c r="L37" s="79" t="s">
        <v>205</v>
      </c>
      <c r="M37" s="79" t="s">
        <v>205</v>
      </c>
      <c r="N37" s="79" t="s">
        <v>205</v>
      </c>
      <c r="O37" s="79" t="s">
        <v>205</v>
      </c>
      <c r="P37" s="79" t="s">
        <v>205</v>
      </c>
      <c r="Q37" s="79" t="s">
        <v>205</v>
      </c>
      <c r="R37" s="79" t="s">
        <v>205</v>
      </c>
      <c r="S37" s="100" t="s">
        <v>208</v>
      </c>
      <c r="T37" s="79"/>
    </row>
    <row r="38" spans="1:20" s="67" customFormat="1" ht="12" customHeight="1">
      <c r="A38" s="101" t="s">
        <v>209</v>
      </c>
      <c r="B38" s="79">
        <v>487</v>
      </c>
      <c r="C38" s="86">
        <v>2</v>
      </c>
      <c r="D38" s="86">
        <v>9</v>
      </c>
      <c r="E38" s="86">
        <v>14</v>
      </c>
      <c r="F38" s="86">
        <v>25</v>
      </c>
      <c r="G38" s="86">
        <v>5</v>
      </c>
      <c r="H38" s="86">
        <v>3</v>
      </c>
      <c r="I38" s="86">
        <v>12</v>
      </c>
      <c r="J38" s="86">
        <v>15</v>
      </c>
      <c r="K38" s="86">
        <v>11</v>
      </c>
      <c r="L38" s="86">
        <v>8</v>
      </c>
      <c r="M38" s="86">
        <v>1</v>
      </c>
      <c r="N38" s="86">
        <v>5</v>
      </c>
      <c r="O38" s="86">
        <v>131</v>
      </c>
      <c r="P38" s="86">
        <v>49</v>
      </c>
      <c r="Q38" s="86">
        <v>183</v>
      </c>
      <c r="R38" s="105">
        <v>39</v>
      </c>
      <c r="S38" s="116" t="s">
        <v>209</v>
      </c>
      <c r="T38" s="79"/>
    </row>
    <row r="39" spans="1:20" s="67" customFormat="1" ht="12" customHeight="1">
      <c r="A39" s="99" t="s">
        <v>210</v>
      </c>
      <c r="B39" s="82">
        <v>1655</v>
      </c>
      <c r="C39" s="82">
        <v>2</v>
      </c>
      <c r="D39" s="82">
        <v>24</v>
      </c>
      <c r="E39" s="82">
        <v>40</v>
      </c>
      <c r="F39" s="82">
        <v>68</v>
      </c>
      <c r="G39" s="82">
        <v>48</v>
      </c>
      <c r="H39" s="82">
        <v>18</v>
      </c>
      <c r="I39" s="82">
        <v>21</v>
      </c>
      <c r="J39" s="82">
        <v>17</v>
      </c>
      <c r="K39" s="82">
        <v>17</v>
      </c>
      <c r="L39" s="82">
        <v>9</v>
      </c>
      <c r="M39" s="87">
        <v>1</v>
      </c>
      <c r="N39" s="87">
        <v>5</v>
      </c>
      <c r="O39" s="82">
        <v>417</v>
      </c>
      <c r="P39" s="82">
        <v>102</v>
      </c>
      <c r="Q39" s="82">
        <v>807</v>
      </c>
      <c r="R39" s="106">
        <v>91</v>
      </c>
      <c r="S39" s="113" t="s">
        <v>210</v>
      </c>
      <c r="T39" s="79"/>
    </row>
    <row r="40" spans="1:20" s="67" customFormat="1" ht="12" customHeight="1">
      <c r="A40" s="90" t="s">
        <v>170</v>
      </c>
      <c r="B40" s="79" t="s">
        <v>205</v>
      </c>
      <c r="C40" s="79" t="s">
        <v>205</v>
      </c>
      <c r="D40" s="79" t="s">
        <v>205</v>
      </c>
      <c r="E40" s="79" t="s">
        <v>205</v>
      </c>
      <c r="F40" s="79" t="s">
        <v>205</v>
      </c>
      <c r="G40" s="79" t="s">
        <v>205</v>
      </c>
      <c r="H40" s="79" t="s">
        <v>205</v>
      </c>
      <c r="I40" s="79" t="s">
        <v>205</v>
      </c>
      <c r="J40" s="79" t="s">
        <v>205</v>
      </c>
      <c r="K40" s="79" t="s">
        <v>205</v>
      </c>
      <c r="L40" s="79" t="s">
        <v>205</v>
      </c>
      <c r="M40" s="79" t="s">
        <v>205</v>
      </c>
      <c r="N40" s="79" t="s">
        <v>205</v>
      </c>
      <c r="O40" s="79" t="s">
        <v>205</v>
      </c>
      <c r="P40" s="79" t="s">
        <v>205</v>
      </c>
      <c r="Q40" s="79" t="s">
        <v>205</v>
      </c>
      <c r="R40" s="79" t="s">
        <v>205</v>
      </c>
      <c r="S40" s="90" t="s">
        <v>170</v>
      </c>
      <c r="T40" s="79"/>
    </row>
    <row r="41" spans="1:20" s="67" customFormat="1" ht="12" customHeight="1">
      <c r="A41" s="97" t="s">
        <v>211</v>
      </c>
      <c r="B41" s="79">
        <v>577</v>
      </c>
      <c r="C41" s="86" t="s">
        <v>10</v>
      </c>
      <c r="D41" s="86">
        <v>5</v>
      </c>
      <c r="E41" s="86">
        <v>25</v>
      </c>
      <c r="F41" s="86">
        <v>27</v>
      </c>
      <c r="G41" s="86">
        <v>17</v>
      </c>
      <c r="H41" s="86">
        <v>8</v>
      </c>
      <c r="I41" s="86">
        <v>13</v>
      </c>
      <c r="J41" s="86">
        <v>6</v>
      </c>
      <c r="K41" s="86">
        <v>11</v>
      </c>
      <c r="L41" s="86">
        <v>2</v>
      </c>
      <c r="M41" s="86">
        <v>1</v>
      </c>
      <c r="N41" s="86">
        <v>3</v>
      </c>
      <c r="O41" s="86">
        <v>156</v>
      </c>
      <c r="P41" s="86">
        <v>100</v>
      </c>
      <c r="Q41" s="86">
        <v>206</v>
      </c>
      <c r="R41" s="105">
        <v>14</v>
      </c>
      <c r="S41" s="90" t="s">
        <v>211</v>
      </c>
      <c r="T41" s="79"/>
    </row>
    <row r="42" spans="1:20" s="67" customFormat="1" ht="12" customHeight="1">
      <c r="A42" s="97" t="s">
        <v>212</v>
      </c>
      <c r="B42" s="86">
        <v>3</v>
      </c>
      <c r="C42" s="86" t="s">
        <v>10</v>
      </c>
      <c r="D42" s="86" t="s">
        <v>10</v>
      </c>
      <c r="E42" s="86" t="s">
        <v>10</v>
      </c>
      <c r="F42" s="86" t="s">
        <v>10</v>
      </c>
      <c r="G42" s="86" t="s">
        <v>10</v>
      </c>
      <c r="H42" s="86" t="s">
        <v>10</v>
      </c>
      <c r="I42" s="86" t="s">
        <v>10</v>
      </c>
      <c r="J42" s="86" t="s">
        <v>10</v>
      </c>
      <c r="K42" s="86" t="s">
        <v>10</v>
      </c>
      <c r="L42" s="86" t="s">
        <v>10</v>
      </c>
      <c r="M42" s="86" t="s">
        <v>10</v>
      </c>
      <c r="N42" s="86" t="s">
        <v>10</v>
      </c>
      <c r="O42" s="86">
        <v>1</v>
      </c>
      <c r="P42" s="86">
        <v>2</v>
      </c>
      <c r="Q42" s="86" t="s">
        <v>10</v>
      </c>
      <c r="R42" s="105" t="s">
        <v>10</v>
      </c>
      <c r="S42" s="90" t="s">
        <v>212</v>
      </c>
      <c r="T42" s="79"/>
    </row>
    <row r="43" spans="1:20" s="67" customFormat="1" ht="12" customHeight="1">
      <c r="A43" s="90" t="s">
        <v>213</v>
      </c>
      <c r="B43" s="79" t="s">
        <v>205</v>
      </c>
      <c r="C43" s="79" t="s">
        <v>205</v>
      </c>
      <c r="D43" s="79" t="s">
        <v>205</v>
      </c>
      <c r="E43" s="79" t="s">
        <v>205</v>
      </c>
      <c r="F43" s="79" t="s">
        <v>205</v>
      </c>
      <c r="G43" s="79" t="s">
        <v>205</v>
      </c>
      <c r="H43" s="79" t="s">
        <v>205</v>
      </c>
      <c r="I43" s="79" t="s">
        <v>205</v>
      </c>
      <c r="J43" s="79" t="s">
        <v>205</v>
      </c>
      <c r="K43" s="79" t="s">
        <v>205</v>
      </c>
      <c r="L43" s="79" t="s">
        <v>205</v>
      </c>
      <c r="M43" s="86" t="s">
        <v>205</v>
      </c>
      <c r="N43" s="79" t="s">
        <v>205</v>
      </c>
      <c r="O43" s="79" t="s">
        <v>205</v>
      </c>
      <c r="P43" s="79" t="s">
        <v>205</v>
      </c>
      <c r="Q43" s="79" t="s">
        <v>205</v>
      </c>
      <c r="R43" s="79" t="s">
        <v>205</v>
      </c>
      <c r="S43" s="90" t="s">
        <v>213</v>
      </c>
      <c r="T43" s="79"/>
    </row>
    <row r="44" spans="1:20" s="67" customFormat="1" ht="12" customHeight="1">
      <c r="A44" s="91" t="s">
        <v>214</v>
      </c>
      <c r="B44" s="79">
        <v>19</v>
      </c>
      <c r="C44" s="86" t="s">
        <v>10</v>
      </c>
      <c r="D44" s="86" t="s">
        <v>10</v>
      </c>
      <c r="E44" s="86" t="s">
        <v>10</v>
      </c>
      <c r="F44" s="86" t="s">
        <v>10</v>
      </c>
      <c r="G44" s="86" t="s">
        <v>10</v>
      </c>
      <c r="H44" s="86" t="s">
        <v>10</v>
      </c>
      <c r="I44" s="86" t="s">
        <v>10</v>
      </c>
      <c r="J44" s="86" t="s">
        <v>10</v>
      </c>
      <c r="K44" s="86" t="s">
        <v>10</v>
      </c>
      <c r="L44" s="86" t="s">
        <v>10</v>
      </c>
      <c r="M44" s="86" t="s">
        <v>10</v>
      </c>
      <c r="N44" s="86" t="s">
        <v>10</v>
      </c>
      <c r="O44" s="86">
        <v>12</v>
      </c>
      <c r="P44" s="86">
        <v>1</v>
      </c>
      <c r="Q44" s="86">
        <v>6</v>
      </c>
      <c r="R44" s="105" t="s">
        <v>10</v>
      </c>
      <c r="S44" s="100" t="s">
        <v>214</v>
      </c>
      <c r="T44" s="79"/>
    </row>
    <row r="45" spans="1:20" s="67" customFormat="1" ht="12" customHeight="1">
      <c r="A45" s="97" t="s">
        <v>215</v>
      </c>
      <c r="B45" s="86">
        <v>62</v>
      </c>
      <c r="C45" s="86" t="s">
        <v>10</v>
      </c>
      <c r="D45" s="86">
        <v>1</v>
      </c>
      <c r="E45" s="86">
        <v>2</v>
      </c>
      <c r="F45" s="86">
        <v>2</v>
      </c>
      <c r="G45" s="86" t="s">
        <v>10</v>
      </c>
      <c r="H45" s="86" t="s">
        <v>10</v>
      </c>
      <c r="I45" s="86" t="s">
        <v>10</v>
      </c>
      <c r="J45" s="86">
        <v>1</v>
      </c>
      <c r="K45" s="86" t="s">
        <v>10</v>
      </c>
      <c r="L45" s="86">
        <v>1</v>
      </c>
      <c r="M45" s="86" t="s">
        <v>10</v>
      </c>
      <c r="N45" s="86" t="s">
        <v>10</v>
      </c>
      <c r="O45" s="86">
        <v>5</v>
      </c>
      <c r="P45" s="86" t="s">
        <v>10</v>
      </c>
      <c r="Q45" s="86">
        <v>44</v>
      </c>
      <c r="R45" s="105">
        <v>7</v>
      </c>
      <c r="S45" s="90" t="s">
        <v>215</v>
      </c>
      <c r="T45" s="79"/>
    </row>
    <row r="46" spans="1:20" s="67" customFormat="1" ht="12" customHeight="1">
      <c r="A46" s="67" t="s">
        <v>37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90"/>
    </row>
    <row r="47" spans="1:20" s="67" customFormat="1" ht="12" customHeight="1">
      <c r="A47" s="89" t="s">
        <v>329</v>
      </c>
      <c r="S47" s="77"/>
    </row>
    <row r="48" spans="1:20" s="67" customFormat="1" ht="12" customHeight="1">
      <c r="A48" s="89" t="s">
        <v>330</v>
      </c>
      <c r="S48" s="77"/>
    </row>
  </sheetData>
  <mergeCells count="23">
    <mergeCell ref="S3:S7"/>
    <mergeCell ref="C4:J4"/>
    <mergeCell ref="K4:N4"/>
    <mergeCell ref="O4:O7"/>
    <mergeCell ref="P4:P7"/>
    <mergeCell ref="A1:J1"/>
    <mergeCell ref="A3:A7"/>
    <mergeCell ref="B3:B7"/>
    <mergeCell ref="C3:J3"/>
    <mergeCell ref="K3:R3"/>
    <mergeCell ref="B8:J8"/>
    <mergeCell ref="K8:R8"/>
    <mergeCell ref="B27:J27"/>
    <mergeCell ref="K27:R27"/>
    <mergeCell ref="Q4:Q7"/>
    <mergeCell ref="R4:R7"/>
    <mergeCell ref="C5:D6"/>
    <mergeCell ref="E5:F6"/>
    <mergeCell ref="G5:H6"/>
    <mergeCell ref="I5:J6"/>
    <mergeCell ref="K5:N5"/>
    <mergeCell ref="K6:L6"/>
    <mergeCell ref="M6:N6"/>
  </mergeCells>
  <hyperlinks>
    <hyperlink ref="A1:J1" location="Inhaltsverzeichnis!E20" display="Inhaltsverzeichnis!E20" xr:uid="{1FB002A9-CB04-4128-8138-82AD75AB4727}"/>
  </hyperlinks>
  <pageMargins left="0.59055118110236227" right="0.59055118110236227" top="0.78740157480314965" bottom="0.59055118110236227" header="0.31496062992125984" footer="0.23622047244094491"/>
  <pageSetup paperSize="9" firstPageNumber="2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10" max="1048575" man="1"/>
  </col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C2C0-09F0-43A8-BB95-E6595372E4F8}">
  <dimension ref="A1:P32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:H5"/>
    </sheetView>
  </sheetViews>
  <sheetFormatPr baseColWidth="10" defaultColWidth="11.5703125" defaultRowHeight="12.75"/>
  <cols>
    <col min="1" max="1" width="36.5703125" style="66" customWidth="1"/>
    <col min="2" max="13" width="7.7109375" style="66" customWidth="1"/>
    <col min="14" max="14" width="12.7109375" style="66" customWidth="1"/>
    <col min="15" max="15" width="34.5703125" style="66" customWidth="1"/>
    <col min="16" max="16384" width="11.5703125" style="66"/>
  </cols>
  <sheetData>
    <row r="1" spans="1:16" ht="24" customHeight="1">
      <c r="A1" s="228" t="s">
        <v>679</v>
      </c>
      <c r="B1" s="256"/>
      <c r="C1" s="256"/>
      <c r="D1" s="256"/>
      <c r="E1" s="256"/>
      <c r="F1" s="256"/>
      <c r="G1" s="256"/>
      <c r="H1" s="256"/>
      <c r="I1" s="152"/>
      <c r="J1" s="152"/>
      <c r="K1" s="152"/>
      <c r="L1" s="152"/>
      <c r="M1" s="152"/>
      <c r="N1" s="152"/>
    </row>
    <row r="2" spans="1:16" s="77" customFormat="1" ht="12" customHeight="1"/>
    <row r="3" spans="1:16" s="67" customFormat="1" ht="12" customHeight="1">
      <c r="A3" s="223" t="s">
        <v>338</v>
      </c>
      <c r="B3" s="225" t="s">
        <v>225</v>
      </c>
      <c r="C3" s="218" t="s">
        <v>339</v>
      </c>
      <c r="D3" s="218"/>
      <c r="E3" s="218"/>
      <c r="F3" s="218"/>
      <c r="G3" s="218"/>
      <c r="H3" s="226"/>
      <c r="I3" s="237" t="s">
        <v>339</v>
      </c>
      <c r="J3" s="237"/>
      <c r="K3" s="237"/>
      <c r="L3" s="237"/>
      <c r="M3" s="217"/>
      <c r="N3" s="234" t="s">
        <v>340</v>
      </c>
      <c r="O3" s="240" t="s">
        <v>338</v>
      </c>
    </row>
    <row r="4" spans="1:16" s="67" customFormat="1" ht="24" customHeight="1">
      <c r="A4" s="265"/>
      <c r="B4" s="218"/>
      <c r="C4" s="84" t="s">
        <v>341</v>
      </c>
      <c r="D4" s="104" t="s">
        <v>342</v>
      </c>
      <c r="E4" s="104" t="s">
        <v>343</v>
      </c>
      <c r="F4" s="104" t="s">
        <v>344</v>
      </c>
      <c r="G4" s="104" t="s">
        <v>345</v>
      </c>
      <c r="H4" s="136" t="s">
        <v>346</v>
      </c>
      <c r="I4" s="110" t="s">
        <v>347</v>
      </c>
      <c r="J4" s="104" t="s">
        <v>348</v>
      </c>
      <c r="K4" s="104" t="s">
        <v>349</v>
      </c>
      <c r="L4" s="104" t="s">
        <v>350</v>
      </c>
      <c r="M4" s="85" t="s">
        <v>351</v>
      </c>
      <c r="N4" s="264"/>
      <c r="O4" s="244"/>
    </row>
    <row r="5" spans="1:16" s="67" customFormat="1" ht="24" customHeight="1">
      <c r="B5" s="221" t="s">
        <v>38</v>
      </c>
      <c r="C5" s="221"/>
      <c r="D5" s="221"/>
      <c r="E5" s="221"/>
      <c r="F5" s="221"/>
      <c r="G5" s="221"/>
      <c r="H5" s="221"/>
      <c r="I5" s="221" t="s">
        <v>38</v>
      </c>
      <c r="J5" s="221"/>
      <c r="K5" s="221"/>
      <c r="L5" s="221"/>
      <c r="M5" s="221"/>
      <c r="N5" s="221"/>
    </row>
    <row r="6" spans="1:16" s="67" customFormat="1" ht="12" customHeight="1">
      <c r="A6" s="78" t="s">
        <v>313</v>
      </c>
      <c r="B6" s="79">
        <v>10436</v>
      </c>
      <c r="C6" s="86">
        <v>4</v>
      </c>
      <c r="D6" s="79">
        <v>515</v>
      </c>
      <c r="E6" s="79">
        <v>1193</v>
      </c>
      <c r="F6" s="79">
        <v>1079</v>
      </c>
      <c r="G6" s="79">
        <v>2022</v>
      </c>
      <c r="H6" s="79">
        <v>1592</v>
      </c>
      <c r="I6" s="79">
        <v>1053</v>
      </c>
      <c r="J6" s="79">
        <v>896</v>
      </c>
      <c r="K6" s="79">
        <v>1162</v>
      </c>
      <c r="L6" s="79">
        <v>873</v>
      </c>
      <c r="M6" s="79">
        <v>47</v>
      </c>
      <c r="N6" s="111">
        <v>42.6</v>
      </c>
      <c r="O6" s="67" t="s">
        <v>313</v>
      </c>
      <c r="P6" s="79"/>
    </row>
    <row r="7" spans="1:16" s="67" customFormat="1" ht="12" customHeight="1">
      <c r="A7" s="78" t="s">
        <v>326</v>
      </c>
      <c r="B7" s="79">
        <v>3092</v>
      </c>
      <c r="C7" s="79">
        <v>94</v>
      </c>
      <c r="D7" s="79">
        <v>416</v>
      </c>
      <c r="E7" s="79">
        <v>362</v>
      </c>
      <c r="F7" s="79">
        <v>299</v>
      </c>
      <c r="G7" s="79">
        <v>535</v>
      </c>
      <c r="H7" s="79">
        <v>398</v>
      </c>
      <c r="I7" s="79">
        <v>308</v>
      </c>
      <c r="J7" s="79">
        <v>188</v>
      </c>
      <c r="K7" s="79">
        <v>246</v>
      </c>
      <c r="L7" s="79">
        <v>227</v>
      </c>
      <c r="M7" s="79">
        <v>19</v>
      </c>
      <c r="N7" s="111">
        <v>39.4</v>
      </c>
      <c r="O7" s="67" t="s">
        <v>326</v>
      </c>
      <c r="P7" s="79"/>
    </row>
    <row r="8" spans="1:16" s="67" customFormat="1" ht="12" customHeight="1">
      <c r="A8" s="78" t="s">
        <v>327</v>
      </c>
      <c r="B8" s="79">
        <v>9006</v>
      </c>
      <c r="C8" s="79">
        <v>127</v>
      </c>
      <c r="D8" s="79">
        <v>685</v>
      </c>
      <c r="E8" s="79">
        <v>983</v>
      </c>
      <c r="F8" s="79">
        <v>895</v>
      </c>
      <c r="G8" s="79">
        <v>1660</v>
      </c>
      <c r="H8" s="79">
        <v>1220</v>
      </c>
      <c r="I8" s="79">
        <v>843</v>
      </c>
      <c r="J8" s="79">
        <v>745</v>
      </c>
      <c r="K8" s="79">
        <v>924</v>
      </c>
      <c r="L8" s="79">
        <v>799</v>
      </c>
      <c r="M8" s="79">
        <v>125</v>
      </c>
      <c r="N8" s="111">
        <v>42</v>
      </c>
      <c r="O8" s="67" t="s">
        <v>327</v>
      </c>
      <c r="P8" s="79"/>
    </row>
    <row r="9" spans="1:16" s="67" customFormat="1" ht="12" customHeight="1">
      <c r="A9" s="78" t="s">
        <v>352</v>
      </c>
      <c r="B9" s="79">
        <v>610</v>
      </c>
      <c r="C9" s="86">
        <v>15</v>
      </c>
      <c r="D9" s="86">
        <v>36</v>
      </c>
      <c r="E9" s="79">
        <v>42</v>
      </c>
      <c r="F9" s="79">
        <v>45</v>
      </c>
      <c r="G9" s="79">
        <v>115</v>
      </c>
      <c r="H9" s="79">
        <v>100</v>
      </c>
      <c r="I9" s="79">
        <v>71</v>
      </c>
      <c r="J9" s="79">
        <v>42</v>
      </c>
      <c r="K9" s="86">
        <v>70</v>
      </c>
      <c r="L9" s="86">
        <v>61</v>
      </c>
      <c r="M9" s="86">
        <v>13</v>
      </c>
      <c r="N9" s="111">
        <v>43.5</v>
      </c>
      <c r="O9" s="67" t="s">
        <v>352</v>
      </c>
      <c r="P9" s="79"/>
    </row>
    <row r="10" spans="1:16" s="67" customFormat="1" ht="12" customHeight="1">
      <c r="A10" s="78" t="s">
        <v>317</v>
      </c>
      <c r="B10" s="79">
        <v>1418</v>
      </c>
      <c r="C10" s="86" t="s">
        <v>10</v>
      </c>
      <c r="D10" s="86">
        <v>5</v>
      </c>
      <c r="E10" s="79">
        <v>36</v>
      </c>
      <c r="F10" s="79">
        <v>85</v>
      </c>
      <c r="G10" s="79">
        <v>256</v>
      </c>
      <c r="H10" s="79">
        <v>235</v>
      </c>
      <c r="I10" s="79">
        <v>148</v>
      </c>
      <c r="J10" s="79">
        <v>191</v>
      </c>
      <c r="K10" s="79">
        <v>247</v>
      </c>
      <c r="L10" s="79">
        <v>202</v>
      </c>
      <c r="M10" s="79">
        <v>13</v>
      </c>
      <c r="N10" s="111">
        <v>48.1</v>
      </c>
      <c r="O10" s="67" t="s">
        <v>317</v>
      </c>
      <c r="P10" s="79"/>
    </row>
    <row r="11" spans="1:16" s="67" customFormat="1" ht="12" customHeight="1">
      <c r="A11" s="78" t="s">
        <v>318</v>
      </c>
      <c r="B11" s="79">
        <v>276</v>
      </c>
      <c r="C11" s="86">
        <v>2</v>
      </c>
      <c r="D11" s="86">
        <v>2</v>
      </c>
      <c r="E11" s="86">
        <v>5</v>
      </c>
      <c r="F11" s="79">
        <v>10</v>
      </c>
      <c r="G11" s="86">
        <v>41</v>
      </c>
      <c r="H11" s="86">
        <v>53</v>
      </c>
      <c r="I11" s="79">
        <v>44</v>
      </c>
      <c r="J11" s="79">
        <v>23</v>
      </c>
      <c r="K11" s="79">
        <v>45</v>
      </c>
      <c r="L11" s="86">
        <v>45</v>
      </c>
      <c r="M11" s="86">
        <v>6</v>
      </c>
      <c r="N11" s="111">
        <v>48.7</v>
      </c>
      <c r="O11" s="67" t="s">
        <v>318</v>
      </c>
      <c r="P11" s="79"/>
    </row>
    <row r="12" spans="1:16" s="67" customFormat="1" ht="12" customHeight="1">
      <c r="A12" s="81" t="s">
        <v>38</v>
      </c>
      <c r="B12" s="82">
        <v>24838</v>
      </c>
      <c r="C12" s="82">
        <v>242</v>
      </c>
      <c r="D12" s="82">
        <v>1659</v>
      </c>
      <c r="E12" s="82">
        <v>2621</v>
      </c>
      <c r="F12" s="82">
        <v>2413</v>
      </c>
      <c r="G12" s="82">
        <v>4629</v>
      </c>
      <c r="H12" s="82">
        <v>3598</v>
      </c>
      <c r="I12" s="82">
        <v>2467</v>
      </c>
      <c r="J12" s="82">
        <v>2085</v>
      </c>
      <c r="K12" s="82">
        <v>2694</v>
      </c>
      <c r="L12" s="82">
        <v>2207</v>
      </c>
      <c r="M12" s="82">
        <v>223</v>
      </c>
      <c r="N12" s="112">
        <v>42.4</v>
      </c>
      <c r="O12" s="113" t="s">
        <v>38</v>
      </c>
      <c r="P12" s="79"/>
    </row>
    <row r="13" spans="1:16" s="67" customFormat="1" ht="24" customHeight="1">
      <c r="B13" s="221" t="s">
        <v>353</v>
      </c>
      <c r="C13" s="221"/>
      <c r="D13" s="221"/>
      <c r="E13" s="221"/>
      <c r="F13" s="221"/>
      <c r="G13" s="221"/>
      <c r="H13" s="221" t="s">
        <v>353</v>
      </c>
      <c r="I13" s="221" t="s">
        <v>353</v>
      </c>
      <c r="J13" s="221"/>
      <c r="K13" s="221"/>
      <c r="L13" s="221"/>
      <c r="M13" s="221"/>
      <c r="N13" s="221"/>
      <c r="P13" s="79"/>
    </row>
    <row r="14" spans="1:16" s="67" customFormat="1" ht="12" customHeight="1">
      <c r="A14" s="78" t="s">
        <v>313</v>
      </c>
      <c r="B14" s="79">
        <v>1041</v>
      </c>
      <c r="C14" s="86">
        <v>1</v>
      </c>
      <c r="D14" s="79">
        <v>90</v>
      </c>
      <c r="E14" s="79">
        <v>205</v>
      </c>
      <c r="F14" s="79">
        <v>147</v>
      </c>
      <c r="G14" s="79">
        <v>196</v>
      </c>
      <c r="H14" s="79">
        <v>170</v>
      </c>
      <c r="I14" s="79">
        <v>104</v>
      </c>
      <c r="J14" s="79">
        <v>55</v>
      </c>
      <c r="K14" s="79">
        <v>52</v>
      </c>
      <c r="L14" s="79">
        <v>19</v>
      </c>
      <c r="M14" s="79">
        <v>2</v>
      </c>
      <c r="N14" s="111">
        <v>37.6</v>
      </c>
      <c r="O14" s="67" t="s">
        <v>313</v>
      </c>
      <c r="P14" s="79"/>
    </row>
    <row r="15" spans="1:16" s="67" customFormat="1" ht="12" customHeight="1">
      <c r="A15" s="78" t="s">
        <v>326</v>
      </c>
      <c r="B15" s="79">
        <v>343</v>
      </c>
      <c r="C15" s="79">
        <v>31</v>
      </c>
      <c r="D15" s="79">
        <v>63</v>
      </c>
      <c r="E15" s="79">
        <v>49</v>
      </c>
      <c r="F15" s="79">
        <v>28</v>
      </c>
      <c r="G15" s="79">
        <v>58</v>
      </c>
      <c r="H15" s="79">
        <v>44</v>
      </c>
      <c r="I15" s="79">
        <v>40</v>
      </c>
      <c r="J15" s="79">
        <v>12</v>
      </c>
      <c r="K15" s="79">
        <v>10</v>
      </c>
      <c r="L15" s="79">
        <v>6</v>
      </c>
      <c r="M15" s="86">
        <v>2</v>
      </c>
      <c r="N15" s="111">
        <v>34.700000000000003</v>
      </c>
      <c r="O15" s="67" t="s">
        <v>326</v>
      </c>
      <c r="P15" s="79"/>
    </row>
    <row r="16" spans="1:16" s="67" customFormat="1" ht="12" customHeight="1">
      <c r="A16" s="78" t="s">
        <v>327</v>
      </c>
      <c r="B16" s="79">
        <v>1202</v>
      </c>
      <c r="C16" s="79">
        <v>33</v>
      </c>
      <c r="D16" s="79">
        <v>137</v>
      </c>
      <c r="E16" s="79">
        <v>191</v>
      </c>
      <c r="F16" s="79">
        <v>162</v>
      </c>
      <c r="G16" s="79">
        <v>244</v>
      </c>
      <c r="H16" s="79">
        <v>139</v>
      </c>
      <c r="I16" s="79">
        <v>122</v>
      </c>
      <c r="J16" s="79">
        <v>72</v>
      </c>
      <c r="K16" s="79">
        <v>64</v>
      </c>
      <c r="L16" s="79">
        <v>31</v>
      </c>
      <c r="M16" s="79">
        <v>7</v>
      </c>
      <c r="N16" s="111">
        <v>37.4</v>
      </c>
      <c r="O16" s="67" t="s">
        <v>327</v>
      </c>
      <c r="P16" s="79"/>
    </row>
    <row r="17" spans="1:16" s="67" customFormat="1" ht="12" customHeight="1">
      <c r="A17" s="78" t="s">
        <v>352</v>
      </c>
      <c r="B17" s="79">
        <v>62</v>
      </c>
      <c r="C17" s="86">
        <v>4</v>
      </c>
      <c r="D17" s="86">
        <v>13</v>
      </c>
      <c r="E17" s="86">
        <v>6</v>
      </c>
      <c r="F17" s="79">
        <v>5</v>
      </c>
      <c r="G17" s="79">
        <v>13</v>
      </c>
      <c r="H17" s="79">
        <v>8</v>
      </c>
      <c r="I17" s="79">
        <v>6</v>
      </c>
      <c r="J17" s="86" t="s">
        <v>10</v>
      </c>
      <c r="K17" s="86">
        <v>6</v>
      </c>
      <c r="L17" s="86">
        <v>1</v>
      </c>
      <c r="M17" s="86" t="s">
        <v>10</v>
      </c>
      <c r="N17" s="111">
        <v>35.6</v>
      </c>
      <c r="O17" s="67" t="s">
        <v>352</v>
      </c>
      <c r="P17" s="79"/>
    </row>
    <row r="18" spans="1:16" s="67" customFormat="1" ht="12" customHeight="1">
      <c r="A18" s="78" t="s">
        <v>317</v>
      </c>
      <c r="B18" s="79">
        <v>145</v>
      </c>
      <c r="C18" s="86" t="s">
        <v>10</v>
      </c>
      <c r="D18" s="86">
        <v>1</v>
      </c>
      <c r="E18" s="79">
        <v>8</v>
      </c>
      <c r="F18" s="79">
        <v>14</v>
      </c>
      <c r="G18" s="79">
        <v>33</v>
      </c>
      <c r="H18" s="79">
        <v>39</v>
      </c>
      <c r="I18" s="79">
        <v>16</v>
      </c>
      <c r="J18" s="79">
        <v>12</v>
      </c>
      <c r="K18" s="79">
        <v>15</v>
      </c>
      <c r="L18" s="79">
        <v>7</v>
      </c>
      <c r="M18" s="86" t="s">
        <v>10</v>
      </c>
      <c r="N18" s="111">
        <v>43.3</v>
      </c>
      <c r="O18" s="67" t="s">
        <v>317</v>
      </c>
      <c r="P18" s="79"/>
    </row>
    <row r="19" spans="1:16" s="67" customFormat="1" ht="12" customHeight="1">
      <c r="A19" s="78" t="s">
        <v>318</v>
      </c>
      <c r="B19" s="79">
        <v>32</v>
      </c>
      <c r="C19" s="86">
        <v>1</v>
      </c>
      <c r="D19" s="86" t="s">
        <v>10</v>
      </c>
      <c r="E19" s="86">
        <v>1</v>
      </c>
      <c r="F19" s="79">
        <v>1</v>
      </c>
      <c r="G19" s="86">
        <v>4</v>
      </c>
      <c r="H19" s="86">
        <v>5</v>
      </c>
      <c r="I19" s="79">
        <v>5</v>
      </c>
      <c r="J19" s="79">
        <v>1</v>
      </c>
      <c r="K19" s="79">
        <v>6</v>
      </c>
      <c r="L19" s="86">
        <v>6</v>
      </c>
      <c r="M19" s="86">
        <v>2</v>
      </c>
      <c r="N19" s="111">
        <v>49.7</v>
      </c>
      <c r="O19" s="67" t="s">
        <v>318</v>
      </c>
      <c r="P19" s="79"/>
    </row>
    <row r="20" spans="1:16" s="67" customFormat="1" ht="12" customHeight="1">
      <c r="A20" s="81" t="s">
        <v>245</v>
      </c>
      <c r="B20" s="82">
        <v>2825</v>
      </c>
      <c r="C20" s="82">
        <v>70</v>
      </c>
      <c r="D20" s="82">
        <v>304</v>
      </c>
      <c r="E20" s="82">
        <v>460</v>
      </c>
      <c r="F20" s="82">
        <v>357</v>
      </c>
      <c r="G20" s="82">
        <v>548</v>
      </c>
      <c r="H20" s="82">
        <v>405</v>
      </c>
      <c r="I20" s="82">
        <v>293</v>
      </c>
      <c r="J20" s="82">
        <v>152</v>
      </c>
      <c r="K20" s="82">
        <v>153</v>
      </c>
      <c r="L20" s="82">
        <v>70</v>
      </c>
      <c r="M20" s="82">
        <v>13</v>
      </c>
      <c r="N20" s="112">
        <v>37.5</v>
      </c>
      <c r="O20" s="113" t="s">
        <v>245</v>
      </c>
      <c r="P20" s="79"/>
    </row>
    <row r="21" spans="1:16" s="77" customFormat="1" ht="24" customHeight="1">
      <c r="A21" s="67"/>
      <c r="B21" s="221" t="s">
        <v>354</v>
      </c>
      <c r="C21" s="221"/>
      <c r="D21" s="221"/>
      <c r="E21" s="221"/>
      <c r="F21" s="221"/>
      <c r="G21" s="221"/>
      <c r="H21" s="221" t="s">
        <v>354</v>
      </c>
      <c r="I21" s="221" t="s">
        <v>354</v>
      </c>
      <c r="J21" s="221"/>
      <c r="K21" s="221"/>
      <c r="L21" s="221"/>
      <c r="M21" s="221"/>
      <c r="N21" s="221"/>
      <c r="O21" s="67"/>
      <c r="P21" s="79"/>
    </row>
    <row r="22" spans="1:16" s="77" customFormat="1" ht="12" customHeight="1">
      <c r="A22" s="78" t="s">
        <v>313</v>
      </c>
      <c r="B22" s="79">
        <v>9395</v>
      </c>
      <c r="C22" s="86">
        <v>3</v>
      </c>
      <c r="D22" s="79">
        <v>425</v>
      </c>
      <c r="E22" s="79">
        <v>988</v>
      </c>
      <c r="F22" s="79">
        <v>932</v>
      </c>
      <c r="G22" s="79">
        <v>1826</v>
      </c>
      <c r="H22" s="79">
        <v>1422</v>
      </c>
      <c r="I22" s="79">
        <v>949</v>
      </c>
      <c r="J22" s="79">
        <v>841</v>
      </c>
      <c r="K22" s="79">
        <v>1110</v>
      </c>
      <c r="L22" s="79">
        <v>854</v>
      </c>
      <c r="M22" s="79">
        <v>45</v>
      </c>
      <c r="N22" s="111">
        <v>43.1</v>
      </c>
      <c r="O22" s="67" t="s">
        <v>313</v>
      </c>
      <c r="P22" s="79"/>
    </row>
    <row r="23" spans="1:16" s="77" customFormat="1" ht="12" customHeight="1">
      <c r="A23" s="78" t="s">
        <v>326</v>
      </c>
      <c r="B23" s="79">
        <v>2749</v>
      </c>
      <c r="C23" s="79">
        <v>63</v>
      </c>
      <c r="D23" s="79">
        <v>353</v>
      </c>
      <c r="E23" s="79">
        <v>313</v>
      </c>
      <c r="F23" s="79">
        <v>271</v>
      </c>
      <c r="G23" s="79">
        <v>477</v>
      </c>
      <c r="H23" s="79">
        <v>354</v>
      </c>
      <c r="I23" s="79">
        <v>268</v>
      </c>
      <c r="J23" s="79">
        <v>176</v>
      </c>
      <c r="K23" s="79">
        <v>236</v>
      </c>
      <c r="L23" s="79">
        <v>221</v>
      </c>
      <c r="M23" s="79">
        <v>17</v>
      </c>
      <c r="N23" s="111">
        <v>40</v>
      </c>
      <c r="O23" s="67" t="s">
        <v>326</v>
      </c>
      <c r="P23" s="79"/>
    </row>
    <row r="24" spans="1:16" s="77" customFormat="1" ht="12" customHeight="1">
      <c r="A24" s="78" t="s">
        <v>327</v>
      </c>
      <c r="B24" s="79">
        <v>7804</v>
      </c>
      <c r="C24" s="79">
        <v>94</v>
      </c>
      <c r="D24" s="79">
        <v>548</v>
      </c>
      <c r="E24" s="79">
        <v>792</v>
      </c>
      <c r="F24" s="79">
        <v>733</v>
      </c>
      <c r="G24" s="79">
        <v>1416</v>
      </c>
      <c r="H24" s="79">
        <v>1081</v>
      </c>
      <c r="I24" s="79">
        <v>721</v>
      </c>
      <c r="J24" s="79">
        <v>673</v>
      </c>
      <c r="K24" s="79">
        <v>860</v>
      </c>
      <c r="L24" s="79">
        <v>768</v>
      </c>
      <c r="M24" s="79">
        <v>118</v>
      </c>
      <c r="N24" s="111">
        <v>42.7</v>
      </c>
      <c r="O24" s="67" t="s">
        <v>327</v>
      </c>
      <c r="P24" s="79"/>
    </row>
    <row r="25" spans="1:16" s="77" customFormat="1" ht="12" customHeight="1">
      <c r="A25" s="78" t="s">
        <v>352</v>
      </c>
      <c r="B25" s="79">
        <v>548</v>
      </c>
      <c r="C25" s="86">
        <v>11</v>
      </c>
      <c r="D25" s="86">
        <v>23</v>
      </c>
      <c r="E25" s="79">
        <v>36</v>
      </c>
      <c r="F25" s="79">
        <v>40</v>
      </c>
      <c r="G25" s="79">
        <v>102</v>
      </c>
      <c r="H25" s="79">
        <v>92</v>
      </c>
      <c r="I25" s="79">
        <v>65</v>
      </c>
      <c r="J25" s="79">
        <v>42</v>
      </c>
      <c r="K25" s="86">
        <v>64</v>
      </c>
      <c r="L25" s="86">
        <v>60</v>
      </c>
      <c r="M25" s="86">
        <v>13</v>
      </c>
      <c r="N25" s="111">
        <v>44.3</v>
      </c>
      <c r="O25" s="67" t="s">
        <v>352</v>
      </c>
      <c r="P25" s="79"/>
    </row>
    <row r="26" spans="1:16" s="77" customFormat="1" ht="12" customHeight="1">
      <c r="A26" s="78" t="s">
        <v>317</v>
      </c>
      <c r="B26" s="79">
        <v>1273</v>
      </c>
      <c r="C26" s="86" t="s">
        <v>10</v>
      </c>
      <c r="D26" s="86">
        <v>4</v>
      </c>
      <c r="E26" s="79">
        <v>28</v>
      </c>
      <c r="F26" s="79">
        <v>71</v>
      </c>
      <c r="G26" s="79">
        <v>223</v>
      </c>
      <c r="H26" s="79">
        <v>196</v>
      </c>
      <c r="I26" s="79">
        <v>132</v>
      </c>
      <c r="J26" s="79">
        <v>179</v>
      </c>
      <c r="K26" s="79">
        <v>232</v>
      </c>
      <c r="L26" s="79">
        <v>195</v>
      </c>
      <c r="M26" s="79">
        <v>13</v>
      </c>
      <c r="N26" s="111">
        <v>48.7</v>
      </c>
      <c r="O26" s="67" t="s">
        <v>317</v>
      </c>
      <c r="P26" s="79"/>
    </row>
    <row r="27" spans="1:16" s="77" customFormat="1" ht="12" customHeight="1">
      <c r="A27" s="78" t="s">
        <v>318</v>
      </c>
      <c r="B27" s="79">
        <v>244</v>
      </c>
      <c r="C27" s="86">
        <v>1</v>
      </c>
      <c r="D27" s="86">
        <v>2</v>
      </c>
      <c r="E27" s="86">
        <v>4</v>
      </c>
      <c r="F27" s="79">
        <v>9</v>
      </c>
      <c r="G27" s="86">
        <v>37</v>
      </c>
      <c r="H27" s="86">
        <v>48</v>
      </c>
      <c r="I27" s="79">
        <v>39</v>
      </c>
      <c r="J27" s="79">
        <v>22</v>
      </c>
      <c r="K27" s="79">
        <v>39</v>
      </c>
      <c r="L27" s="86">
        <v>39</v>
      </c>
      <c r="M27" s="86">
        <v>4</v>
      </c>
      <c r="N27" s="111">
        <v>48.6</v>
      </c>
      <c r="O27" s="67" t="s">
        <v>318</v>
      </c>
      <c r="P27" s="79"/>
    </row>
    <row r="28" spans="1:16" s="77" customFormat="1" ht="12" customHeight="1">
      <c r="A28" s="81" t="s">
        <v>245</v>
      </c>
      <c r="B28" s="82">
        <v>22013</v>
      </c>
      <c r="C28" s="82">
        <v>172</v>
      </c>
      <c r="D28" s="82">
        <v>1355</v>
      </c>
      <c r="E28" s="82">
        <v>2161</v>
      </c>
      <c r="F28" s="82">
        <v>2056</v>
      </c>
      <c r="G28" s="82">
        <v>4081</v>
      </c>
      <c r="H28" s="82">
        <v>3193</v>
      </c>
      <c r="I28" s="82">
        <v>2174</v>
      </c>
      <c r="J28" s="82">
        <v>1933</v>
      </c>
      <c r="K28" s="82">
        <v>2541</v>
      </c>
      <c r="L28" s="82">
        <v>2137</v>
      </c>
      <c r="M28" s="82">
        <v>210</v>
      </c>
      <c r="N28" s="112">
        <v>43</v>
      </c>
      <c r="O28" s="113" t="s">
        <v>245</v>
      </c>
      <c r="P28" s="79"/>
    </row>
    <row r="29" spans="1:16" s="77" customFormat="1" ht="12" customHeight="1">
      <c r="A29" s="67" t="s">
        <v>37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</row>
    <row r="30" spans="1:16" s="77" customFormat="1" ht="12" customHeight="1">
      <c r="A30" s="89" t="s">
        <v>329</v>
      </c>
    </row>
    <row r="31" spans="1:16" s="77" customFormat="1" ht="19.899999999999999" customHeight="1">
      <c r="A31" s="242" t="s">
        <v>680</v>
      </c>
      <c r="B31" s="242"/>
      <c r="C31" s="242"/>
      <c r="D31" s="242"/>
      <c r="E31" s="242"/>
      <c r="F31" s="242"/>
      <c r="G31" s="242"/>
      <c r="H31" s="242"/>
    </row>
    <row r="32" spans="1:16" s="77" customFormat="1" ht="12" customHeight="1">
      <c r="A32" s="89" t="s">
        <v>355</v>
      </c>
    </row>
  </sheetData>
  <mergeCells count="14">
    <mergeCell ref="A1:H1"/>
    <mergeCell ref="A3:A4"/>
    <mergeCell ref="B3:B4"/>
    <mergeCell ref="C3:H3"/>
    <mergeCell ref="I3:M3"/>
    <mergeCell ref="A31:H31"/>
    <mergeCell ref="O3:O4"/>
    <mergeCell ref="B5:H5"/>
    <mergeCell ref="I5:N5"/>
    <mergeCell ref="B13:H13"/>
    <mergeCell ref="I13:N13"/>
    <mergeCell ref="B21:H21"/>
    <mergeCell ref="I21:N21"/>
    <mergeCell ref="N3:N4"/>
  </mergeCells>
  <hyperlinks>
    <hyperlink ref="A1:G1" location="Inhaltsverzeichnis!E25" display="Inhaltsverzeichnis!E25" xr:uid="{3CCB3081-2E2D-492D-9116-CCBCE8BBB714}"/>
    <hyperlink ref="A1:H1" location="Inhaltsverzeichnis!E24" display="Inhaltsverzeichnis!E24" xr:uid="{38A818DF-DF73-4EB6-AC8B-9806A97F1A29}"/>
  </hyperlinks>
  <pageMargins left="0.59055118110236227" right="0.59055118110236227" top="0.78740157480314965" bottom="0.59055118110236227" header="0.31496062992125984" footer="0.23622047244094491"/>
  <pageSetup paperSize="9" firstPageNumber="22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8" max="1048575" man="1"/>
  </col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8D9D-3727-48E4-B8AB-751A31BE2FA1}">
  <dimension ref="A1:K34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:E5"/>
    </sheetView>
  </sheetViews>
  <sheetFormatPr baseColWidth="10" defaultColWidth="11.42578125" defaultRowHeight="12.75"/>
  <cols>
    <col min="1" max="1" width="40.5703125" style="154" customWidth="1"/>
    <col min="2" max="8" width="10.5703125" style="154" customWidth="1"/>
    <col min="9" max="9" width="16.5703125" style="154" customWidth="1"/>
    <col min="10" max="10" width="38.5703125" style="154" customWidth="1"/>
    <col min="11" max="16384" width="11.42578125" style="154"/>
  </cols>
  <sheetData>
    <row r="1" spans="1:11" ht="24" customHeight="1">
      <c r="A1" s="228" t="s">
        <v>681</v>
      </c>
      <c r="B1" s="228"/>
      <c r="C1" s="228"/>
      <c r="D1" s="228"/>
      <c r="E1" s="228"/>
      <c r="F1" s="159"/>
      <c r="G1" s="159"/>
      <c r="H1" s="152"/>
      <c r="I1" s="152"/>
    </row>
    <row r="2" spans="1:11" s="76" customFormat="1" ht="12" customHeight="1"/>
    <row r="3" spans="1:11" s="68" customFormat="1" ht="24" customHeight="1">
      <c r="A3" s="252" t="s">
        <v>661</v>
      </c>
      <c r="B3" s="249" t="s">
        <v>225</v>
      </c>
      <c r="C3" s="249" t="s">
        <v>356</v>
      </c>
      <c r="D3" s="266"/>
      <c r="E3" s="251"/>
      <c r="F3" s="252" t="s">
        <v>356</v>
      </c>
      <c r="G3" s="266"/>
      <c r="H3" s="266"/>
      <c r="I3" s="249" t="s">
        <v>357</v>
      </c>
      <c r="J3" s="250" t="s">
        <v>661</v>
      </c>
    </row>
    <row r="4" spans="1:11" s="68" customFormat="1" ht="36" customHeight="1">
      <c r="A4" s="253"/>
      <c r="B4" s="266"/>
      <c r="C4" s="179" t="s">
        <v>358</v>
      </c>
      <c r="D4" s="194" t="s">
        <v>359</v>
      </c>
      <c r="E4" s="195" t="s">
        <v>360</v>
      </c>
      <c r="F4" s="196" t="s">
        <v>361</v>
      </c>
      <c r="G4" s="194" t="s">
        <v>362</v>
      </c>
      <c r="H4" s="179" t="s">
        <v>363</v>
      </c>
      <c r="I4" s="266"/>
      <c r="J4" s="251"/>
    </row>
    <row r="5" spans="1:11" s="68" customFormat="1" ht="24" customHeight="1">
      <c r="B5" s="246" t="s">
        <v>38</v>
      </c>
      <c r="C5" s="246"/>
      <c r="D5" s="246"/>
      <c r="E5" s="246"/>
      <c r="F5" s="246" t="s">
        <v>38</v>
      </c>
      <c r="G5" s="246"/>
      <c r="H5" s="246"/>
      <c r="I5" s="246"/>
    </row>
    <row r="6" spans="1:11" s="68" customFormat="1" ht="12" customHeight="1">
      <c r="A6" s="197" t="s">
        <v>313</v>
      </c>
      <c r="B6" s="70">
        <v>10436</v>
      </c>
      <c r="C6" s="72">
        <v>780</v>
      </c>
      <c r="D6" s="70">
        <v>3565</v>
      </c>
      <c r="E6" s="70">
        <v>2830</v>
      </c>
      <c r="F6" s="70">
        <v>1446</v>
      </c>
      <c r="G6" s="70">
        <v>848</v>
      </c>
      <c r="H6" s="70">
        <v>967</v>
      </c>
      <c r="I6" s="189">
        <v>8.8000000000000007</v>
      </c>
      <c r="J6" s="68" t="s">
        <v>313</v>
      </c>
      <c r="K6" s="70"/>
    </row>
    <row r="7" spans="1:11" s="68" customFormat="1" ht="12" customHeight="1">
      <c r="A7" s="197" t="s">
        <v>326</v>
      </c>
      <c r="B7" s="70">
        <v>3092</v>
      </c>
      <c r="C7" s="70">
        <v>541</v>
      </c>
      <c r="D7" s="70">
        <v>1302</v>
      </c>
      <c r="E7" s="70">
        <v>665</v>
      </c>
      <c r="F7" s="70">
        <v>279</v>
      </c>
      <c r="G7" s="70">
        <v>148</v>
      </c>
      <c r="H7" s="70">
        <v>157</v>
      </c>
      <c r="I7" s="189">
        <v>6.2</v>
      </c>
      <c r="J7" s="68" t="s">
        <v>326</v>
      </c>
      <c r="K7" s="70"/>
    </row>
    <row r="8" spans="1:11" s="68" customFormat="1" ht="12" customHeight="1">
      <c r="A8" s="197" t="s">
        <v>327</v>
      </c>
      <c r="B8" s="70">
        <v>9006</v>
      </c>
      <c r="C8" s="70">
        <v>1217</v>
      </c>
      <c r="D8" s="70">
        <v>3576</v>
      </c>
      <c r="E8" s="70">
        <v>2031</v>
      </c>
      <c r="F8" s="70">
        <v>919</v>
      </c>
      <c r="G8" s="70">
        <v>556</v>
      </c>
      <c r="H8" s="70">
        <v>707</v>
      </c>
      <c r="I8" s="189">
        <v>7.4</v>
      </c>
      <c r="J8" s="68" t="s">
        <v>327</v>
      </c>
      <c r="K8" s="70"/>
    </row>
    <row r="9" spans="1:11" s="68" customFormat="1" ht="12" customHeight="1">
      <c r="A9" s="78" t="s">
        <v>658</v>
      </c>
      <c r="B9" s="70">
        <v>610</v>
      </c>
      <c r="C9" s="70">
        <v>100</v>
      </c>
      <c r="D9" s="70">
        <v>222</v>
      </c>
      <c r="E9" s="68">
        <v>114</v>
      </c>
      <c r="F9" s="70">
        <v>72</v>
      </c>
      <c r="G9" s="70">
        <v>45</v>
      </c>
      <c r="H9" s="70">
        <v>57</v>
      </c>
      <c r="I9" s="189">
        <v>7.8</v>
      </c>
      <c r="J9" s="67" t="s">
        <v>658</v>
      </c>
      <c r="K9" s="70"/>
    </row>
    <row r="10" spans="1:11" s="68" customFormat="1" ht="12" customHeight="1">
      <c r="A10" s="197" t="s">
        <v>317</v>
      </c>
      <c r="B10" s="70">
        <v>1418</v>
      </c>
      <c r="C10" s="72">
        <v>94</v>
      </c>
      <c r="D10" s="70">
        <v>355</v>
      </c>
      <c r="E10" s="70">
        <v>314</v>
      </c>
      <c r="F10" s="70">
        <v>223</v>
      </c>
      <c r="G10" s="70">
        <v>173</v>
      </c>
      <c r="H10" s="70">
        <v>259</v>
      </c>
      <c r="I10" s="189">
        <v>12.1</v>
      </c>
      <c r="J10" s="68" t="s">
        <v>317</v>
      </c>
      <c r="K10" s="70"/>
    </row>
    <row r="11" spans="1:11" s="68" customFormat="1" ht="12" customHeight="1">
      <c r="A11" s="197" t="s">
        <v>318</v>
      </c>
      <c r="B11" s="70">
        <v>276</v>
      </c>
      <c r="C11" s="72">
        <v>19</v>
      </c>
      <c r="D11" s="72">
        <v>113</v>
      </c>
      <c r="E11" s="70">
        <v>65</v>
      </c>
      <c r="F11" s="72">
        <v>40</v>
      </c>
      <c r="G11" s="70">
        <v>17</v>
      </c>
      <c r="H11" s="70">
        <v>22</v>
      </c>
      <c r="I11" s="189">
        <v>7.7</v>
      </c>
      <c r="J11" s="68" t="s">
        <v>318</v>
      </c>
      <c r="K11" s="70"/>
    </row>
    <row r="12" spans="1:11" s="68" customFormat="1" ht="12" customHeight="1">
      <c r="A12" s="198" t="s">
        <v>38</v>
      </c>
      <c r="B12" s="75">
        <v>24838</v>
      </c>
      <c r="C12" s="75">
        <v>2751</v>
      </c>
      <c r="D12" s="75">
        <v>9133</v>
      </c>
      <c r="E12" s="75">
        <v>6019</v>
      </c>
      <c r="F12" s="75">
        <v>2979</v>
      </c>
      <c r="G12" s="75">
        <v>1787</v>
      </c>
      <c r="H12" s="75">
        <v>2169</v>
      </c>
      <c r="I12" s="191">
        <v>8.1</v>
      </c>
      <c r="J12" s="192" t="s">
        <v>38</v>
      </c>
      <c r="K12" s="70"/>
    </row>
    <row r="13" spans="1:11" s="68" customFormat="1" ht="24" customHeight="1">
      <c r="B13" s="246" t="s">
        <v>353</v>
      </c>
      <c r="C13" s="246"/>
      <c r="D13" s="246"/>
      <c r="E13" s="246"/>
      <c r="F13" s="246" t="s">
        <v>353</v>
      </c>
      <c r="G13" s="246"/>
      <c r="H13" s="246"/>
      <c r="I13" s="246"/>
      <c r="K13" s="70"/>
    </row>
    <row r="14" spans="1:11" s="68" customFormat="1" ht="12" customHeight="1">
      <c r="A14" s="197" t="s">
        <v>313</v>
      </c>
      <c r="B14" s="70">
        <v>1041</v>
      </c>
      <c r="C14" s="72">
        <v>111</v>
      </c>
      <c r="D14" s="70">
        <v>423</v>
      </c>
      <c r="E14" s="70">
        <v>317</v>
      </c>
      <c r="F14" s="70">
        <v>131</v>
      </c>
      <c r="G14" s="70">
        <v>45</v>
      </c>
      <c r="H14" s="70">
        <v>14</v>
      </c>
      <c r="I14" s="189">
        <v>6</v>
      </c>
      <c r="J14" s="68" t="s">
        <v>313</v>
      </c>
      <c r="K14" s="70"/>
    </row>
    <row r="15" spans="1:11" s="68" customFormat="1" ht="12" customHeight="1">
      <c r="A15" s="197" t="s">
        <v>326</v>
      </c>
      <c r="B15" s="70">
        <v>343</v>
      </c>
      <c r="C15" s="70">
        <v>89</v>
      </c>
      <c r="D15" s="70">
        <v>154</v>
      </c>
      <c r="E15" s="70">
        <v>66</v>
      </c>
      <c r="F15" s="70">
        <v>24</v>
      </c>
      <c r="G15" s="70">
        <v>10</v>
      </c>
      <c r="H15" s="72" t="s">
        <v>10</v>
      </c>
      <c r="I15" s="189">
        <v>4</v>
      </c>
      <c r="J15" s="68" t="s">
        <v>326</v>
      </c>
      <c r="K15" s="70"/>
    </row>
    <row r="16" spans="1:11" s="68" customFormat="1" ht="12" customHeight="1">
      <c r="A16" s="197" t="s">
        <v>327</v>
      </c>
      <c r="B16" s="70">
        <v>1202</v>
      </c>
      <c r="C16" s="70">
        <v>213</v>
      </c>
      <c r="D16" s="70">
        <v>525</v>
      </c>
      <c r="E16" s="70">
        <v>293</v>
      </c>
      <c r="F16" s="70">
        <v>112</v>
      </c>
      <c r="G16" s="70">
        <v>42</v>
      </c>
      <c r="H16" s="70">
        <v>17</v>
      </c>
      <c r="I16" s="189">
        <v>5</v>
      </c>
      <c r="J16" s="68" t="s">
        <v>327</v>
      </c>
      <c r="K16" s="70"/>
    </row>
    <row r="17" spans="1:11" s="68" customFormat="1" ht="12" customHeight="1">
      <c r="A17" s="78" t="s">
        <v>658</v>
      </c>
      <c r="B17" s="70">
        <v>62</v>
      </c>
      <c r="C17" s="70">
        <v>13</v>
      </c>
      <c r="D17" s="70">
        <v>32</v>
      </c>
      <c r="E17" s="68">
        <v>8</v>
      </c>
      <c r="F17" s="70">
        <v>5</v>
      </c>
      <c r="G17" s="70">
        <v>3</v>
      </c>
      <c r="H17" s="70">
        <v>1</v>
      </c>
      <c r="I17" s="189">
        <v>4.4000000000000004</v>
      </c>
      <c r="J17" s="67" t="s">
        <v>658</v>
      </c>
      <c r="K17" s="70"/>
    </row>
    <row r="18" spans="1:11" s="68" customFormat="1" ht="12" customHeight="1">
      <c r="A18" s="197" t="s">
        <v>317</v>
      </c>
      <c r="B18" s="70">
        <v>145</v>
      </c>
      <c r="C18" s="72">
        <v>11</v>
      </c>
      <c r="D18" s="70">
        <v>54</v>
      </c>
      <c r="E18" s="70">
        <v>44</v>
      </c>
      <c r="F18" s="70">
        <v>17</v>
      </c>
      <c r="G18" s="70">
        <v>14</v>
      </c>
      <c r="H18" s="70">
        <v>5</v>
      </c>
      <c r="I18" s="189">
        <v>7.4</v>
      </c>
      <c r="J18" s="68" t="s">
        <v>317</v>
      </c>
      <c r="K18" s="70"/>
    </row>
    <row r="19" spans="1:11" s="68" customFormat="1" ht="12" customHeight="1">
      <c r="A19" s="197" t="s">
        <v>318</v>
      </c>
      <c r="B19" s="70">
        <v>32</v>
      </c>
      <c r="C19" s="72">
        <v>3</v>
      </c>
      <c r="D19" s="72">
        <v>10</v>
      </c>
      <c r="E19" s="70">
        <v>8</v>
      </c>
      <c r="F19" s="72">
        <v>9</v>
      </c>
      <c r="G19" s="70">
        <v>2</v>
      </c>
      <c r="H19" s="72" t="s">
        <v>10</v>
      </c>
      <c r="I19" s="189">
        <v>7.4</v>
      </c>
      <c r="J19" s="68" t="s">
        <v>318</v>
      </c>
      <c r="K19" s="70"/>
    </row>
    <row r="20" spans="1:11" s="68" customFormat="1" ht="12" customHeight="1">
      <c r="A20" s="198" t="s">
        <v>245</v>
      </c>
      <c r="B20" s="75">
        <v>2825</v>
      </c>
      <c r="C20" s="75">
        <v>440</v>
      </c>
      <c r="D20" s="75">
        <v>1198</v>
      </c>
      <c r="E20" s="75">
        <v>736</v>
      </c>
      <c r="F20" s="75">
        <v>298</v>
      </c>
      <c r="G20" s="75">
        <v>116</v>
      </c>
      <c r="H20" s="75">
        <v>37</v>
      </c>
      <c r="I20" s="191">
        <v>5.4</v>
      </c>
      <c r="J20" s="192" t="s">
        <v>245</v>
      </c>
      <c r="K20" s="70"/>
    </row>
    <row r="21" spans="1:11" s="76" customFormat="1" ht="24" customHeight="1">
      <c r="A21" s="68"/>
      <c r="B21" s="246" t="s">
        <v>354</v>
      </c>
      <c r="C21" s="246"/>
      <c r="D21" s="246"/>
      <c r="E21" s="246"/>
      <c r="F21" s="246" t="s">
        <v>354</v>
      </c>
      <c r="G21" s="246"/>
      <c r="H21" s="246"/>
      <c r="I21" s="246"/>
      <c r="J21" s="68"/>
      <c r="K21" s="70"/>
    </row>
    <row r="22" spans="1:11" s="76" customFormat="1" ht="12" customHeight="1">
      <c r="A22" s="197" t="s">
        <v>313</v>
      </c>
      <c r="B22" s="70">
        <v>9395</v>
      </c>
      <c r="C22" s="72">
        <v>669</v>
      </c>
      <c r="D22" s="70">
        <v>3142</v>
      </c>
      <c r="E22" s="70">
        <v>2513</v>
      </c>
      <c r="F22" s="70">
        <v>1315</v>
      </c>
      <c r="G22" s="70">
        <v>803</v>
      </c>
      <c r="H22" s="70">
        <v>953</v>
      </c>
      <c r="I22" s="189">
        <v>9.1</v>
      </c>
      <c r="J22" s="68" t="s">
        <v>313</v>
      </c>
      <c r="K22" s="70"/>
    </row>
    <row r="23" spans="1:11" s="76" customFormat="1" ht="12" customHeight="1">
      <c r="A23" s="197" t="s">
        <v>326</v>
      </c>
      <c r="B23" s="70">
        <v>2749</v>
      </c>
      <c r="C23" s="70">
        <v>452</v>
      </c>
      <c r="D23" s="70">
        <v>1148</v>
      </c>
      <c r="E23" s="70">
        <v>599</v>
      </c>
      <c r="F23" s="70">
        <v>255</v>
      </c>
      <c r="G23" s="70">
        <v>138</v>
      </c>
      <c r="H23" s="70">
        <v>157</v>
      </c>
      <c r="I23" s="189">
        <v>6.5</v>
      </c>
      <c r="J23" s="68" t="s">
        <v>326</v>
      </c>
      <c r="K23" s="70"/>
    </row>
    <row r="24" spans="1:11" s="76" customFormat="1" ht="12" customHeight="1">
      <c r="A24" s="197" t="s">
        <v>327</v>
      </c>
      <c r="B24" s="70">
        <v>7804</v>
      </c>
      <c r="C24" s="70">
        <v>1004</v>
      </c>
      <c r="D24" s="70">
        <v>3051</v>
      </c>
      <c r="E24" s="70">
        <v>1738</v>
      </c>
      <c r="F24" s="70">
        <v>807</v>
      </c>
      <c r="G24" s="70">
        <v>514</v>
      </c>
      <c r="H24" s="70">
        <v>690</v>
      </c>
      <c r="I24" s="189">
        <v>7.8</v>
      </c>
      <c r="J24" s="68" t="s">
        <v>327</v>
      </c>
      <c r="K24" s="70"/>
    </row>
    <row r="25" spans="1:11" s="76" customFormat="1" ht="12" customHeight="1">
      <c r="A25" s="78" t="s">
        <v>658</v>
      </c>
      <c r="B25" s="70">
        <v>548</v>
      </c>
      <c r="C25" s="70">
        <v>87</v>
      </c>
      <c r="D25" s="70">
        <v>190</v>
      </c>
      <c r="E25" s="68">
        <v>106</v>
      </c>
      <c r="F25" s="70">
        <v>67</v>
      </c>
      <c r="G25" s="70">
        <v>42</v>
      </c>
      <c r="H25" s="70">
        <v>56</v>
      </c>
      <c r="I25" s="189">
        <v>8.1999999999999993</v>
      </c>
      <c r="J25" s="67" t="s">
        <v>658</v>
      </c>
      <c r="K25" s="70"/>
    </row>
    <row r="26" spans="1:11" s="76" customFormat="1" ht="12" customHeight="1">
      <c r="A26" s="197" t="s">
        <v>317</v>
      </c>
      <c r="B26" s="70">
        <v>1273</v>
      </c>
      <c r="C26" s="72">
        <v>83</v>
      </c>
      <c r="D26" s="70">
        <v>301</v>
      </c>
      <c r="E26" s="70">
        <v>270</v>
      </c>
      <c r="F26" s="70">
        <v>206</v>
      </c>
      <c r="G26" s="70">
        <v>159</v>
      </c>
      <c r="H26" s="70">
        <v>254</v>
      </c>
      <c r="I26" s="189">
        <v>12.7</v>
      </c>
      <c r="J26" s="68" t="s">
        <v>317</v>
      </c>
      <c r="K26" s="70"/>
    </row>
    <row r="27" spans="1:11" s="76" customFormat="1" ht="12" customHeight="1">
      <c r="A27" s="197" t="s">
        <v>318</v>
      </c>
      <c r="B27" s="70">
        <v>244</v>
      </c>
      <c r="C27" s="72">
        <v>16</v>
      </c>
      <c r="D27" s="72">
        <v>103</v>
      </c>
      <c r="E27" s="70">
        <v>57</v>
      </c>
      <c r="F27" s="72">
        <v>31</v>
      </c>
      <c r="G27" s="70">
        <v>15</v>
      </c>
      <c r="H27" s="70">
        <v>22</v>
      </c>
      <c r="I27" s="189">
        <v>7.7</v>
      </c>
      <c r="J27" s="68" t="s">
        <v>318</v>
      </c>
      <c r="K27" s="70"/>
    </row>
    <row r="28" spans="1:11" s="76" customFormat="1" ht="12" customHeight="1">
      <c r="A28" s="198" t="s">
        <v>245</v>
      </c>
      <c r="B28" s="75">
        <v>22013</v>
      </c>
      <c r="C28" s="75">
        <v>2311</v>
      </c>
      <c r="D28" s="75">
        <v>7935</v>
      </c>
      <c r="E28" s="75">
        <v>5283</v>
      </c>
      <c r="F28" s="75">
        <v>2681</v>
      </c>
      <c r="G28" s="75">
        <v>1671</v>
      </c>
      <c r="H28" s="75">
        <v>2132</v>
      </c>
      <c r="I28" s="191">
        <v>8.5</v>
      </c>
      <c r="J28" s="192" t="s">
        <v>245</v>
      </c>
      <c r="K28" s="70"/>
    </row>
    <row r="29" spans="1:11" s="76" customFormat="1" ht="12" customHeight="1">
      <c r="A29" s="68" t="s">
        <v>37</v>
      </c>
      <c r="B29" s="175"/>
      <c r="C29" s="175"/>
      <c r="D29" s="175"/>
      <c r="E29" s="175"/>
      <c r="F29" s="175"/>
      <c r="G29" s="175"/>
      <c r="H29" s="175"/>
      <c r="I29" s="175"/>
    </row>
    <row r="30" spans="1:11" s="77" customFormat="1" ht="12" customHeight="1">
      <c r="A30" s="89" t="s">
        <v>329</v>
      </c>
      <c r="B30" s="88"/>
      <c r="C30" s="88"/>
      <c r="D30" s="88"/>
      <c r="E30" s="88"/>
      <c r="F30" s="88"/>
      <c r="G30" s="88"/>
      <c r="H30" s="88"/>
      <c r="I30" s="88"/>
    </row>
    <row r="31" spans="1:11" s="77" customFormat="1" ht="19.899999999999999" customHeight="1">
      <c r="A31" s="242" t="s">
        <v>680</v>
      </c>
      <c r="B31" s="242"/>
      <c r="C31" s="242"/>
      <c r="D31" s="242"/>
      <c r="E31" s="242"/>
      <c r="F31" s="89"/>
      <c r="G31" s="89"/>
    </row>
    <row r="32" spans="1:11" s="77" customFormat="1" ht="12" customHeight="1">
      <c r="A32" s="242" t="s">
        <v>659</v>
      </c>
      <c r="B32" s="242"/>
      <c r="C32" s="242"/>
      <c r="D32" s="242"/>
      <c r="E32" s="242"/>
    </row>
    <row r="33" spans="1:5" s="77" customFormat="1" ht="19.899999999999999" customHeight="1">
      <c r="A33" s="242" t="s">
        <v>660</v>
      </c>
      <c r="B33" s="242"/>
      <c r="C33" s="242"/>
      <c r="D33" s="242"/>
      <c r="E33" s="242"/>
    </row>
    <row r="34" spans="1:5">
      <c r="A34" s="155"/>
    </row>
  </sheetData>
  <mergeCells count="16">
    <mergeCell ref="A33:E33"/>
    <mergeCell ref="A32:E32"/>
    <mergeCell ref="A1:E1"/>
    <mergeCell ref="J3:J4"/>
    <mergeCell ref="B5:E5"/>
    <mergeCell ref="F5:I5"/>
    <mergeCell ref="B13:E13"/>
    <mergeCell ref="F13:I13"/>
    <mergeCell ref="B21:E21"/>
    <mergeCell ref="F21:I21"/>
    <mergeCell ref="A3:A4"/>
    <mergeCell ref="B3:B4"/>
    <mergeCell ref="C3:E3"/>
    <mergeCell ref="F3:H3"/>
    <mergeCell ref="I3:I4"/>
    <mergeCell ref="A31:E31"/>
  </mergeCells>
  <hyperlinks>
    <hyperlink ref="A1:E1" location="Inhaltsverzeichnis!E29" display="Inhaltsverzeichnis!E29" xr:uid="{0A456D36-B981-4942-B34D-EA4181E430FA}"/>
  </hyperlinks>
  <pageMargins left="0.59055118110236227" right="0.59055118110236227" top="0.78740157480314965" bottom="0.59055118110236227" header="0.31496062992125984" footer="0.23622047244094491"/>
  <pageSetup paperSize="9" firstPageNumber="2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5" max="1048575" man="1"/>
  </col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4361-6208-4787-9F58-D3D0544D0118}">
  <dimension ref="A1:J38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3.28515625" style="66" customWidth="1"/>
    <col min="2" max="5" width="8.28515625" style="66" customWidth="1"/>
    <col min="6" max="6" width="8.42578125" style="66" customWidth="1"/>
    <col min="7" max="8" width="8.28515625" style="66" customWidth="1"/>
    <col min="9" max="16384" width="11.5703125" style="66"/>
  </cols>
  <sheetData>
    <row r="1" spans="1:9" ht="24" customHeight="1">
      <c r="A1" s="228" t="s">
        <v>682</v>
      </c>
      <c r="B1" s="256"/>
      <c r="C1" s="256"/>
      <c r="D1" s="256"/>
      <c r="E1" s="256"/>
      <c r="F1" s="256"/>
      <c r="G1" s="256"/>
      <c r="H1" s="256"/>
    </row>
    <row r="2" spans="1:9" s="77" customFormat="1" ht="12" customHeight="1"/>
    <row r="3" spans="1:9" s="67" customFormat="1" ht="15" customHeight="1">
      <c r="A3" s="267" t="s">
        <v>364</v>
      </c>
      <c r="B3" s="225" t="s">
        <v>225</v>
      </c>
      <c r="C3" s="218" t="s">
        <v>365</v>
      </c>
      <c r="D3" s="218"/>
      <c r="E3" s="218"/>
      <c r="F3" s="218"/>
      <c r="G3" s="218"/>
      <c r="H3" s="226"/>
    </row>
    <row r="4" spans="1:9" s="67" customFormat="1" ht="104.65" customHeight="1">
      <c r="A4" s="265"/>
      <c r="B4" s="218"/>
      <c r="C4" s="84" t="s">
        <v>366</v>
      </c>
      <c r="D4" s="84" t="s">
        <v>335</v>
      </c>
      <c r="E4" s="84" t="s">
        <v>367</v>
      </c>
      <c r="F4" s="84" t="s">
        <v>368</v>
      </c>
      <c r="G4" s="84" t="s">
        <v>369</v>
      </c>
      <c r="H4" s="85" t="s">
        <v>370</v>
      </c>
    </row>
    <row r="5" spans="1:9" s="67" customFormat="1" ht="24" customHeight="1">
      <c r="A5" s="92" t="s">
        <v>371</v>
      </c>
      <c r="B5" s="93"/>
      <c r="C5" s="94"/>
      <c r="D5" s="94"/>
      <c r="E5" s="94"/>
      <c r="F5" s="95"/>
      <c r="G5" s="95"/>
      <c r="H5" s="96"/>
    </row>
    <row r="6" spans="1:9" s="67" customFormat="1" ht="12" customHeight="1">
      <c r="A6" s="90" t="s">
        <v>372</v>
      </c>
      <c r="B6" s="93"/>
      <c r="C6" s="93"/>
      <c r="D6" s="93"/>
      <c r="E6" s="93"/>
      <c r="F6" s="93"/>
      <c r="G6" s="93"/>
      <c r="H6" s="93"/>
    </row>
    <row r="7" spans="1:9" s="67" customFormat="1" ht="12" customHeight="1">
      <c r="A7" s="97" t="s">
        <v>373</v>
      </c>
      <c r="B7" s="79">
        <v>306</v>
      </c>
      <c r="C7" s="79">
        <v>102</v>
      </c>
      <c r="D7" s="79">
        <v>27</v>
      </c>
      <c r="E7" s="79">
        <v>91</v>
      </c>
      <c r="F7" s="79">
        <v>8</v>
      </c>
      <c r="G7" s="79">
        <v>74</v>
      </c>
      <c r="H7" s="79">
        <v>4</v>
      </c>
      <c r="I7" s="109"/>
    </row>
    <row r="8" spans="1:9" s="67" customFormat="1" ht="12" customHeight="1">
      <c r="A8" s="67" t="s">
        <v>374</v>
      </c>
      <c r="B8" s="79"/>
      <c r="C8" s="79"/>
      <c r="D8" s="79"/>
      <c r="E8" s="79"/>
      <c r="F8" s="79"/>
      <c r="G8" s="79"/>
      <c r="H8" s="79"/>
      <c r="I8" s="109"/>
    </row>
    <row r="9" spans="1:9" s="67" customFormat="1" ht="12" customHeight="1">
      <c r="A9" s="90" t="s">
        <v>375</v>
      </c>
      <c r="B9" s="79"/>
      <c r="C9" s="79"/>
      <c r="D9" s="79"/>
      <c r="E9" s="79"/>
      <c r="F9" s="79"/>
      <c r="G9" s="79"/>
      <c r="H9" s="79"/>
      <c r="I9" s="109"/>
    </row>
    <row r="10" spans="1:9" s="67" customFormat="1" ht="12" customHeight="1">
      <c r="A10" s="90" t="s">
        <v>376</v>
      </c>
      <c r="I10" s="109"/>
    </row>
    <row r="11" spans="1:9" s="67" customFormat="1" ht="12" customHeight="1">
      <c r="A11" s="97" t="s">
        <v>373</v>
      </c>
      <c r="B11" s="79">
        <v>150</v>
      </c>
      <c r="C11" s="79">
        <v>43</v>
      </c>
      <c r="D11" s="79">
        <v>13</v>
      </c>
      <c r="E11" s="79">
        <v>41</v>
      </c>
      <c r="F11" s="79">
        <v>9</v>
      </c>
      <c r="G11" s="79">
        <v>36</v>
      </c>
      <c r="H11" s="79">
        <v>8</v>
      </c>
      <c r="I11" s="109"/>
    </row>
    <row r="12" spans="1:9" s="67" customFormat="1" ht="12" customHeight="1">
      <c r="A12" s="67" t="s">
        <v>377</v>
      </c>
      <c r="I12" s="109"/>
    </row>
    <row r="13" spans="1:9" s="67" customFormat="1" ht="12" customHeight="1">
      <c r="A13" s="97" t="s">
        <v>378</v>
      </c>
      <c r="B13" s="79">
        <v>70</v>
      </c>
      <c r="C13" s="79">
        <v>17</v>
      </c>
      <c r="D13" s="79">
        <v>1</v>
      </c>
      <c r="E13" s="79">
        <v>16</v>
      </c>
      <c r="F13" s="79">
        <v>25</v>
      </c>
      <c r="G13" s="79">
        <v>11</v>
      </c>
      <c r="H13" s="86" t="s">
        <v>10</v>
      </c>
      <c r="I13" s="109"/>
    </row>
    <row r="14" spans="1:9" s="67" customFormat="1" ht="12" customHeight="1">
      <c r="A14" s="67" t="s">
        <v>379</v>
      </c>
      <c r="I14" s="109"/>
    </row>
    <row r="15" spans="1:9" s="67" customFormat="1" ht="12" customHeight="1">
      <c r="A15" s="97" t="s">
        <v>380</v>
      </c>
      <c r="B15" s="79">
        <v>469</v>
      </c>
      <c r="C15" s="79">
        <v>170</v>
      </c>
      <c r="D15" s="79">
        <v>29</v>
      </c>
      <c r="E15" s="79">
        <v>138</v>
      </c>
      <c r="F15" s="79">
        <v>7</v>
      </c>
      <c r="G15" s="79">
        <v>115</v>
      </c>
      <c r="H15" s="79">
        <v>10</v>
      </c>
      <c r="I15" s="109"/>
    </row>
    <row r="16" spans="1:9" s="67" customFormat="1" ht="12" customHeight="1">
      <c r="A16" s="78" t="s">
        <v>381</v>
      </c>
      <c r="B16" s="79">
        <v>20974</v>
      </c>
      <c r="C16" s="79">
        <v>9740</v>
      </c>
      <c r="D16" s="79">
        <v>2281</v>
      </c>
      <c r="E16" s="79">
        <v>7600</v>
      </c>
      <c r="F16" s="79">
        <v>219</v>
      </c>
      <c r="G16" s="79">
        <v>1087</v>
      </c>
      <c r="H16" s="79">
        <v>47</v>
      </c>
      <c r="I16" s="109"/>
    </row>
    <row r="17" spans="1:10" s="67" customFormat="1" ht="12" customHeight="1">
      <c r="A17" s="92" t="s">
        <v>382</v>
      </c>
      <c r="I17" s="109"/>
    </row>
    <row r="18" spans="1:10" s="67" customFormat="1" ht="12" customHeight="1">
      <c r="A18" s="97" t="s">
        <v>383</v>
      </c>
      <c r="B18" s="79">
        <v>614</v>
      </c>
      <c r="C18" s="79">
        <v>148</v>
      </c>
      <c r="D18" s="79">
        <v>45</v>
      </c>
      <c r="E18" s="79">
        <v>147</v>
      </c>
      <c r="F18" s="79">
        <v>224</v>
      </c>
      <c r="G18" s="79">
        <v>48</v>
      </c>
      <c r="H18" s="79">
        <v>2</v>
      </c>
      <c r="I18" s="109"/>
    </row>
    <row r="19" spans="1:10" s="67" customFormat="1" ht="12" customHeight="1">
      <c r="A19" s="78" t="s">
        <v>384</v>
      </c>
      <c r="B19" s="79">
        <v>70</v>
      </c>
      <c r="C19" s="79">
        <v>20</v>
      </c>
      <c r="D19" s="79">
        <v>26</v>
      </c>
      <c r="E19" s="79">
        <v>20</v>
      </c>
      <c r="F19" s="79">
        <v>3</v>
      </c>
      <c r="G19" s="79">
        <v>1</v>
      </c>
      <c r="H19" s="86" t="s">
        <v>10</v>
      </c>
      <c r="I19" s="109"/>
    </row>
    <row r="20" spans="1:10" s="67" customFormat="1" ht="12" customHeight="1">
      <c r="A20" s="67" t="s">
        <v>385</v>
      </c>
      <c r="I20" s="109"/>
    </row>
    <row r="21" spans="1:10" s="77" customFormat="1" ht="12" customHeight="1">
      <c r="A21" s="90" t="s">
        <v>386</v>
      </c>
      <c r="I21" s="109"/>
    </row>
    <row r="22" spans="1:10" s="67" customFormat="1" ht="12" customHeight="1">
      <c r="A22" s="97" t="s">
        <v>387</v>
      </c>
      <c r="B22" s="79">
        <v>147</v>
      </c>
      <c r="C22" s="79">
        <v>14</v>
      </c>
      <c r="D22" s="79">
        <v>38</v>
      </c>
      <c r="E22" s="79">
        <v>75</v>
      </c>
      <c r="F22" s="79">
        <v>17</v>
      </c>
      <c r="G22" s="79">
        <v>3</v>
      </c>
      <c r="H22" s="86" t="s">
        <v>10</v>
      </c>
      <c r="I22" s="109"/>
    </row>
    <row r="23" spans="1:10" s="67" customFormat="1" ht="12" customHeight="1">
      <c r="A23" s="67" t="s">
        <v>388</v>
      </c>
      <c r="I23" s="109"/>
    </row>
    <row r="24" spans="1:10" s="67" customFormat="1" ht="12" customHeight="1">
      <c r="A24" s="97" t="s">
        <v>389</v>
      </c>
      <c r="B24" s="79">
        <v>46</v>
      </c>
      <c r="C24" s="79">
        <v>10</v>
      </c>
      <c r="D24" s="79">
        <v>17</v>
      </c>
      <c r="E24" s="79">
        <v>16</v>
      </c>
      <c r="F24" s="79">
        <v>3</v>
      </c>
      <c r="G24" s="86" t="s">
        <v>10</v>
      </c>
      <c r="H24" s="86" t="s">
        <v>10</v>
      </c>
      <c r="I24" s="109"/>
      <c r="J24" s="79"/>
    </row>
    <row r="25" spans="1:10" s="67" customFormat="1" ht="12" customHeight="1">
      <c r="A25" s="78" t="s">
        <v>390</v>
      </c>
      <c r="B25" s="79">
        <v>105</v>
      </c>
      <c r="C25" s="79">
        <v>23</v>
      </c>
      <c r="D25" s="79">
        <v>22</v>
      </c>
      <c r="E25" s="79">
        <v>37</v>
      </c>
      <c r="F25" s="79">
        <v>16</v>
      </c>
      <c r="G25" s="79">
        <v>4</v>
      </c>
      <c r="H25" s="79">
        <v>3</v>
      </c>
      <c r="I25" s="109"/>
      <c r="J25" s="79"/>
    </row>
    <row r="26" spans="1:10" s="67" customFormat="1" ht="12" customHeight="1">
      <c r="A26" s="78" t="s">
        <v>391</v>
      </c>
      <c r="B26" s="79">
        <v>151</v>
      </c>
      <c r="C26" s="79">
        <v>3</v>
      </c>
      <c r="D26" s="79">
        <v>6</v>
      </c>
      <c r="E26" s="79">
        <v>9</v>
      </c>
      <c r="F26" s="79">
        <v>1</v>
      </c>
      <c r="G26" s="79">
        <v>2</v>
      </c>
      <c r="H26" s="79">
        <v>130</v>
      </c>
      <c r="I26" s="109"/>
      <c r="J26" s="79"/>
    </row>
    <row r="27" spans="1:10" s="67" customFormat="1" ht="12" customHeight="1">
      <c r="A27" s="78" t="s">
        <v>392</v>
      </c>
      <c r="B27" s="79">
        <v>580</v>
      </c>
      <c r="C27" s="79">
        <v>72</v>
      </c>
      <c r="D27" s="79">
        <v>139</v>
      </c>
      <c r="E27" s="79">
        <v>241</v>
      </c>
      <c r="F27" s="79">
        <v>27</v>
      </c>
      <c r="G27" s="79">
        <v>37</v>
      </c>
      <c r="H27" s="79">
        <v>64</v>
      </c>
      <c r="I27" s="109"/>
      <c r="J27" s="79"/>
    </row>
    <row r="28" spans="1:10" s="67" customFormat="1" ht="12" customHeight="1">
      <c r="A28" s="78" t="s">
        <v>393</v>
      </c>
      <c r="B28" s="79">
        <v>8</v>
      </c>
      <c r="C28" s="79">
        <v>1</v>
      </c>
      <c r="D28" s="79">
        <v>3</v>
      </c>
      <c r="E28" s="79">
        <v>4</v>
      </c>
      <c r="F28" s="86" t="s">
        <v>10</v>
      </c>
      <c r="G28" s="86" t="s">
        <v>10</v>
      </c>
      <c r="H28" s="86" t="s">
        <v>10</v>
      </c>
      <c r="I28" s="109"/>
      <c r="J28" s="79"/>
    </row>
    <row r="29" spans="1:10" s="67" customFormat="1" ht="12" customHeight="1">
      <c r="A29" s="78" t="s">
        <v>394</v>
      </c>
      <c r="B29" s="79">
        <v>933</v>
      </c>
      <c r="C29" s="79">
        <v>59</v>
      </c>
      <c r="D29" s="79">
        <v>369</v>
      </c>
      <c r="E29" s="79">
        <v>457</v>
      </c>
      <c r="F29" s="79">
        <v>45</v>
      </c>
      <c r="G29" s="86" t="s">
        <v>10</v>
      </c>
      <c r="H29" s="79">
        <v>3</v>
      </c>
      <c r="I29" s="109"/>
      <c r="J29" s="79"/>
    </row>
    <row r="30" spans="1:10" s="67" customFormat="1" ht="12" customHeight="1">
      <c r="A30" s="78" t="s">
        <v>395</v>
      </c>
      <c r="B30" s="79">
        <v>215</v>
      </c>
      <c r="C30" s="79">
        <v>14</v>
      </c>
      <c r="D30" s="79">
        <v>76</v>
      </c>
      <c r="E30" s="79">
        <v>114</v>
      </c>
      <c r="F30" s="79">
        <v>6</v>
      </c>
      <c r="G30" s="86" t="s">
        <v>10</v>
      </c>
      <c r="H30" s="79">
        <v>5</v>
      </c>
      <c r="I30" s="109"/>
      <c r="J30" s="79"/>
    </row>
    <row r="31" spans="1:10" s="67" customFormat="1" ht="12" customHeight="1">
      <c r="A31" s="81" t="s">
        <v>38</v>
      </c>
      <c r="B31" s="82">
        <v>24838</v>
      </c>
      <c r="C31" s="82">
        <v>10436</v>
      </c>
      <c r="D31" s="82">
        <v>3092</v>
      </c>
      <c r="E31" s="82">
        <v>9006</v>
      </c>
      <c r="F31" s="82">
        <v>610</v>
      </c>
      <c r="G31" s="82">
        <v>1418</v>
      </c>
      <c r="H31" s="82">
        <v>276</v>
      </c>
      <c r="I31" s="109"/>
      <c r="J31" s="79"/>
    </row>
    <row r="32" spans="1:10" s="67" customFormat="1" ht="12" customHeight="1">
      <c r="A32" s="67" t="s">
        <v>37</v>
      </c>
      <c r="B32" s="79"/>
      <c r="C32" s="79"/>
      <c r="D32" s="79"/>
      <c r="E32" s="79"/>
      <c r="F32" s="79"/>
      <c r="G32" s="79"/>
      <c r="H32" s="79"/>
    </row>
    <row r="33" spans="1:1" s="67" customFormat="1" ht="12" customHeight="1">
      <c r="A33" s="89" t="s">
        <v>329</v>
      </c>
    </row>
    <row r="34" spans="1:1" s="67" customFormat="1" ht="12" customHeight="1">
      <c r="A34" s="89" t="s">
        <v>330</v>
      </c>
    </row>
    <row r="35" spans="1:1" s="144" customFormat="1" ht="11.25"/>
    <row r="36" spans="1:1" s="144" customFormat="1" ht="11.25"/>
    <row r="37" spans="1:1" s="144" customFormat="1" ht="11.25"/>
    <row r="38" spans="1:1" s="144" customFormat="1" ht="11.25"/>
  </sheetData>
  <mergeCells count="4">
    <mergeCell ref="A1:H1"/>
    <mergeCell ref="A3:A4"/>
    <mergeCell ref="B3:B4"/>
    <mergeCell ref="C3:H3"/>
  </mergeCells>
  <hyperlinks>
    <hyperlink ref="A1:H1" location="Inhaltsverzeichnis!E35" display="Inhaltsverzeichnis!E35" xr:uid="{08C91A4C-DF5D-4001-A1C2-B6851C432FA3}"/>
  </hyperlinks>
  <pageMargins left="0.59055118110236227" right="0.59055118110236227" top="0.78740157480314965" bottom="0.59055118110236227" header="0.31496062992125984" footer="0.23622047244094491"/>
  <pageSetup paperSize="9" firstPageNumber="2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C565-06A5-4A45-BD92-A31AB7281C57}">
  <dimension ref="A1:H37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3.28515625" style="66" customWidth="1"/>
    <col min="2" max="5" width="8.28515625" style="66" customWidth="1"/>
    <col min="6" max="6" width="8.42578125" style="66" customWidth="1"/>
    <col min="7" max="8" width="8.28515625" style="66" customWidth="1"/>
    <col min="9" max="16384" width="11.5703125" style="66"/>
  </cols>
  <sheetData>
    <row r="1" spans="1:8" ht="24" customHeight="1">
      <c r="A1" s="228" t="s">
        <v>683</v>
      </c>
      <c r="B1" s="256"/>
      <c r="C1" s="256"/>
      <c r="D1" s="256"/>
      <c r="E1" s="256"/>
      <c r="F1" s="256"/>
      <c r="G1" s="256"/>
      <c r="H1" s="256"/>
    </row>
    <row r="2" spans="1:8" ht="12" customHeight="1"/>
    <row r="3" spans="1:8" s="144" customFormat="1" ht="15" customHeight="1">
      <c r="A3" s="269" t="s">
        <v>396</v>
      </c>
      <c r="B3" s="271" t="s">
        <v>225</v>
      </c>
      <c r="C3" s="272" t="s">
        <v>365</v>
      </c>
      <c r="D3" s="272"/>
      <c r="E3" s="272"/>
      <c r="F3" s="272"/>
      <c r="G3" s="272"/>
      <c r="H3" s="273"/>
    </row>
    <row r="4" spans="1:8" s="144" customFormat="1" ht="104.65" customHeight="1">
      <c r="A4" s="270"/>
      <c r="B4" s="272"/>
      <c r="C4" s="157" t="s">
        <v>366</v>
      </c>
      <c r="D4" s="157" t="s">
        <v>335</v>
      </c>
      <c r="E4" s="157" t="s">
        <v>367</v>
      </c>
      <c r="F4" s="157" t="s">
        <v>368</v>
      </c>
      <c r="G4" s="157" t="s">
        <v>369</v>
      </c>
      <c r="H4" s="158" t="s">
        <v>370</v>
      </c>
    </row>
    <row r="5" spans="1:8" s="67" customFormat="1" ht="24" customHeight="1">
      <c r="B5" s="268" t="s">
        <v>38</v>
      </c>
      <c r="C5" s="268"/>
      <c r="D5" s="268"/>
      <c r="E5" s="268"/>
      <c r="F5" s="268"/>
      <c r="G5" s="268"/>
      <c r="H5" s="268"/>
    </row>
    <row r="6" spans="1:8" s="67" customFormat="1" ht="12" customHeight="1">
      <c r="A6" s="78" t="s">
        <v>397</v>
      </c>
      <c r="B6" s="79">
        <v>24325</v>
      </c>
      <c r="C6" s="79">
        <v>10415</v>
      </c>
      <c r="D6" s="79">
        <v>2927</v>
      </c>
      <c r="E6" s="79">
        <v>8738</v>
      </c>
      <c r="F6" s="79">
        <v>570</v>
      </c>
      <c r="G6" s="79">
        <v>1406</v>
      </c>
      <c r="H6" s="79">
        <v>269</v>
      </c>
    </row>
    <row r="7" spans="1:8" s="67" customFormat="1" ht="12" customHeight="1">
      <c r="A7" s="107" t="s">
        <v>166</v>
      </c>
      <c r="B7" s="79"/>
      <c r="C7" s="79"/>
      <c r="D7" s="79"/>
      <c r="E7" s="79"/>
      <c r="F7" s="79"/>
      <c r="G7" s="79"/>
      <c r="H7" s="79"/>
    </row>
    <row r="8" spans="1:8" s="67" customFormat="1" ht="12" customHeight="1">
      <c r="A8" s="108" t="s">
        <v>398</v>
      </c>
      <c r="B8" s="79">
        <v>21989</v>
      </c>
      <c r="C8" s="79">
        <v>9936</v>
      </c>
      <c r="D8" s="79">
        <v>2417</v>
      </c>
      <c r="E8" s="79">
        <v>7578</v>
      </c>
      <c r="F8" s="79">
        <v>479</v>
      </c>
      <c r="G8" s="79">
        <v>1352</v>
      </c>
      <c r="H8" s="79">
        <v>227</v>
      </c>
    </row>
    <row r="9" spans="1:8" s="67" customFormat="1" ht="12" customHeight="1">
      <c r="A9" s="108" t="s">
        <v>399</v>
      </c>
      <c r="B9" s="79">
        <v>2336</v>
      </c>
      <c r="C9" s="79">
        <v>479</v>
      </c>
      <c r="D9" s="79">
        <v>510</v>
      </c>
      <c r="E9" s="79">
        <v>1160</v>
      </c>
      <c r="F9" s="79">
        <v>91</v>
      </c>
      <c r="G9" s="79">
        <v>54</v>
      </c>
      <c r="H9" s="79">
        <v>42</v>
      </c>
    </row>
    <row r="10" spans="1:8" s="67" customFormat="1" ht="12" customHeight="1">
      <c r="A10" s="78" t="s">
        <v>400</v>
      </c>
      <c r="B10" s="79">
        <v>136</v>
      </c>
      <c r="C10" s="86" t="s">
        <v>10</v>
      </c>
      <c r="D10" s="79">
        <v>61</v>
      </c>
      <c r="E10" s="79">
        <v>71</v>
      </c>
      <c r="F10" s="79">
        <v>4</v>
      </c>
      <c r="G10" s="86" t="s">
        <v>10</v>
      </c>
      <c r="H10" s="86" t="s">
        <v>10</v>
      </c>
    </row>
    <row r="11" spans="1:8" s="67" customFormat="1" ht="12" customHeight="1">
      <c r="A11" s="67" t="s">
        <v>401</v>
      </c>
      <c r="B11" s="79"/>
      <c r="C11" s="79"/>
      <c r="D11" s="79"/>
      <c r="E11" s="79"/>
      <c r="F11" s="79"/>
      <c r="G11" s="79"/>
      <c r="H11" s="79"/>
    </row>
    <row r="12" spans="1:8" s="67" customFormat="1" ht="12" customHeight="1">
      <c r="A12" s="97" t="s">
        <v>402</v>
      </c>
      <c r="B12" s="79">
        <v>90</v>
      </c>
      <c r="C12" s="86" t="s">
        <v>10</v>
      </c>
      <c r="D12" s="79">
        <v>25</v>
      </c>
      <c r="E12" s="79">
        <v>64</v>
      </c>
      <c r="F12" s="79">
        <v>1</v>
      </c>
      <c r="G12" s="86" t="s">
        <v>10</v>
      </c>
      <c r="H12" s="86" t="s">
        <v>10</v>
      </c>
    </row>
    <row r="13" spans="1:8" s="67" customFormat="1" ht="12" customHeight="1">
      <c r="A13" s="78" t="s">
        <v>216</v>
      </c>
      <c r="B13" s="79">
        <v>287</v>
      </c>
      <c r="C13" s="79">
        <v>21</v>
      </c>
      <c r="D13" s="79">
        <v>79</v>
      </c>
      <c r="E13" s="79">
        <v>133</v>
      </c>
      <c r="F13" s="79">
        <v>35</v>
      </c>
      <c r="G13" s="79">
        <v>12</v>
      </c>
      <c r="H13" s="79">
        <v>7</v>
      </c>
    </row>
    <row r="14" spans="1:8" s="67" customFormat="1" ht="12" customHeight="1">
      <c r="A14" s="81" t="s">
        <v>38</v>
      </c>
      <c r="B14" s="82">
        <v>24838</v>
      </c>
      <c r="C14" s="82">
        <v>10436</v>
      </c>
      <c r="D14" s="82">
        <v>3092</v>
      </c>
      <c r="E14" s="82">
        <v>9006</v>
      </c>
      <c r="F14" s="82">
        <v>610</v>
      </c>
      <c r="G14" s="82">
        <v>1418</v>
      </c>
      <c r="H14" s="82">
        <v>276</v>
      </c>
    </row>
    <row r="15" spans="1:8" s="67" customFormat="1" ht="24" customHeight="1">
      <c r="B15" s="268" t="s">
        <v>236</v>
      </c>
      <c r="C15" s="268"/>
      <c r="D15" s="268"/>
      <c r="E15" s="268"/>
      <c r="F15" s="268"/>
      <c r="G15" s="268"/>
      <c r="H15" s="268"/>
    </row>
    <row r="16" spans="1:8" s="67" customFormat="1" ht="12" customHeight="1">
      <c r="A16" s="78" t="s">
        <v>397</v>
      </c>
      <c r="B16" s="79">
        <v>13205</v>
      </c>
      <c r="C16" s="79">
        <v>5607</v>
      </c>
      <c r="D16" s="79">
        <v>1389</v>
      </c>
      <c r="E16" s="79">
        <v>5119</v>
      </c>
      <c r="F16" s="79">
        <v>246</v>
      </c>
      <c r="G16" s="79">
        <v>803</v>
      </c>
      <c r="H16" s="79">
        <v>41</v>
      </c>
    </row>
    <row r="17" spans="1:8" s="67" customFormat="1" ht="12" customHeight="1">
      <c r="A17" s="107" t="s">
        <v>166</v>
      </c>
      <c r="B17" s="79"/>
      <c r="C17" s="79"/>
      <c r="D17" s="79"/>
      <c r="E17" s="79"/>
      <c r="F17" s="79"/>
      <c r="G17" s="79"/>
      <c r="H17" s="79"/>
    </row>
    <row r="18" spans="1:8" s="67" customFormat="1" ht="12" customHeight="1">
      <c r="A18" s="108" t="s">
        <v>398</v>
      </c>
      <c r="B18" s="79">
        <v>12468</v>
      </c>
      <c r="C18" s="79">
        <v>5453</v>
      </c>
      <c r="D18" s="79">
        <v>1225</v>
      </c>
      <c r="E18" s="79">
        <v>4743</v>
      </c>
      <c r="F18" s="79">
        <v>217</v>
      </c>
      <c r="G18" s="79">
        <v>789</v>
      </c>
      <c r="H18" s="79">
        <v>41</v>
      </c>
    </row>
    <row r="19" spans="1:8" s="67" customFormat="1" ht="12" customHeight="1">
      <c r="A19" s="108" t="s">
        <v>399</v>
      </c>
      <c r="B19" s="79">
        <v>737</v>
      </c>
      <c r="C19" s="79">
        <v>154</v>
      </c>
      <c r="D19" s="79">
        <v>164</v>
      </c>
      <c r="E19" s="79">
        <v>376</v>
      </c>
      <c r="F19" s="79">
        <v>29</v>
      </c>
      <c r="G19" s="79">
        <v>14</v>
      </c>
      <c r="H19" s="86" t="s">
        <v>10</v>
      </c>
    </row>
    <row r="20" spans="1:8" s="67" customFormat="1" ht="12" customHeight="1">
      <c r="A20" s="78" t="s">
        <v>400</v>
      </c>
      <c r="B20" s="79">
        <v>69</v>
      </c>
      <c r="C20" s="86" t="s">
        <v>10</v>
      </c>
      <c r="D20" s="79">
        <v>29</v>
      </c>
      <c r="E20" s="79">
        <v>36</v>
      </c>
      <c r="F20" s="79">
        <v>4</v>
      </c>
      <c r="G20" s="86" t="s">
        <v>10</v>
      </c>
      <c r="H20" s="86" t="s">
        <v>10</v>
      </c>
    </row>
    <row r="21" spans="1:8" s="67" customFormat="1" ht="12" customHeight="1">
      <c r="A21" s="67" t="s">
        <v>401</v>
      </c>
      <c r="B21" s="79"/>
      <c r="C21" s="79"/>
      <c r="D21" s="79"/>
      <c r="E21" s="79"/>
      <c r="F21" s="79"/>
      <c r="G21" s="79"/>
      <c r="H21" s="79"/>
    </row>
    <row r="22" spans="1:8" s="67" customFormat="1" ht="12" customHeight="1">
      <c r="A22" s="97" t="s">
        <v>402</v>
      </c>
      <c r="B22" s="79">
        <v>26</v>
      </c>
      <c r="C22" s="86" t="s">
        <v>10</v>
      </c>
      <c r="D22" s="79">
        <v>9</v>
      </c>
      <c r="E22" s="79">
        <v>17</v>
      </c>
      <c r="F22" s="86" t="s">
        <v>10</v>
      </c>
      <c r="G22" s="86" t="s">
        <v>10</v>
      </c>
      <c r="H22" s="86" t="s">
        <v>10</v>
      </c>
    </row>
    <row r="23" spans="1:8" s="67" customFormat="1" ht="12" customHeight="1">
      <c r="A23" s="78" t="s">
        <v>216</v>
      </c>
      <c r="B23" s="79">
        <v>114</v>
      </c>
      <c r="C23" s="79">
        <v>3</v>
      </c>
      <c r="D23" s="79">
        <v>38</v>
      </c>
      <c r="E23" s="79">
        <v>46</v>
      </c>
      <c r="F23" s="79">
        <v>25</v>
      </c>
      <c r="G23" s="79">
        <v>1</v>
      </c>
      <c r="H23" s="79">
        <v>1</v>
      </c>
    </row>
    <row r="24" spans="1:8" s="67" customFormat="1" ht="12" customHeight="1">
      <c r="A24" s="81" t="s">
        <v>245</v>
      </c>
      <c r="B24" s="82">
        <v>13414</v>
      </c>
      <c r="C24" s="82">
        <v>5610</v>
      </c>
      <c r="D24" s="82">
        <v>1465</v>
      </c>
      <c r="E24" s="82">
        <v>5218</v>
      </c>
      <c r="F24" s="82">
        <v>275</v>
      </c>
      <c r="G24" s="82">
        <v>804</v>
      </c>
      <c r="H24" s="82">
        <v>42</v>
      </c>
    </row>
    <row r="25" spans="1:8" s="67" customFormat="1" ht="24" customHeight="1">
      <c r="B25" s="268" t="s">
        <v>238</v>
      </c>
      <c r="C25" s="268"/>
      <c r="D25" s="268"/>
      <c r="E25" s="268"/>
      <c r="F25" s="268"/>
      <c r="G25" s="268"/>
      <c r="H25" s="268"/>
    </row>
    <row r="26" spans="1:8" s="67" customFormat="1" ht="12" customHeight="1">
      <c r="A26" s="78" t="s">
        <v>397</v>
      </c>
      <c r="B26" s="79">
        <v>11120</v>
      </c>
      <c r="C26" s="79">
        <v>4808</v>
      </c>
      <c r="D26" s="79">
        <v>1538</v>
      </c>
      <c r="E26" s="79">
        <v>3619</v>
      </c>
      <c r="F26" s="79">
        <v>324</v>
      </c>
      <c r="G26" s="79">
        <v>603</v>
      </c>
      <c r="H26" s="79">
        <v>228</v>
      </c>
    </row>
    <row r="27" spans="1:8" s="67" customFormat="1" ht="12" customHeight="1">
      <c r="A27" s="107" t="s">
        <v>166</v>
      </c>
      <c r="B27" s="79"/>
      <c r="C27" s="79"/>
      <c r="D27" s="79"/>
      <c r="E27" s="79"/>
      <c r="F27" s="79"/>
      <c r="G27" s="79"/>
      <c r="H27" s="79"/>
    </row>
    <row r="28" spans="1:8" s="67" customFormat="1" ht="12" customHeight="1">
      <c r="A28" s="108" t="s">
        <v>398</v>
      </c>
      <c r="B28" s="79">
        <v>9521</v>
      </c>
      <c r="C28" s="79">
        <v>4483</v>
      </c>
      <c r="D28" s="79">
        <v>1192</v>
      </c>
      <c r="E28" s="79">
        <v>2835</v>
      </c>
      <c r="F28" s="79">
        <v>262</v>
      </c>
      <c r="G28" s="79">
        <v>563</v>
      </c>
      <c r="H28" s="79">
        <v>186</v>
      </c>
    </row>
    <row r="29" spans="1:8" s="67" customFormat="1" ht="12" customHeight="1">
      <c r="A29" s="108" t="s">
        <v>399</v>
      </c>
      <c r="B29" s="79">
        <v>1599</v>
      </c>
      <c r="C29" s="79">
        <v>325</v>
      </c>
      <c r="D29" s="79">
        <v>346</v>
      </c>
      <c r="E29" s="79">
        <v>784</v>
      </c>
      <c r="F29" s="79">
        <v>62</v>
      </c>
      <c r="G29" s="79">
        <v>40</v>
      </c>
      <c r="H29" s="79">
        <v>42</v>
      </c>
    </row>
    <row r="30" spans="1:8" s="67" customFormat="1" ht="12" customHeight="1">
      <c r="A30" s="78" t="s">
        <v>400</v>
      </c>
      <c r="B30" s="79">
        <v>67</v>
      </c>
      <c r="C30" s="86" t="s">
        <v>10</v>
      </c>
      <c r="D30" s="79">
        <v>32</v>
      </c>
      <c r="E30" s="79">
        <v>35</v>
      </c>
      <c r="F30" s="86" t="s">
        <v>10</v>
      </c>
      <c r="G30" s="86" t="s">
        <v>10</v>
      </c>
      <c r="H30" s="86" t="s">
        <v>10</v>
      </c>
    </row>
    <row r="31" spans="1:8" s="67" customFormat="1" ht="12" customHeight="1">
      <c r="A31" s="67" t="s">
        <v>401</v>
      </c>
      <c r="B31" s="79"/>
      <c r="C31" s="79"/>
      <c r="D31" s="79"/>
      <c r="E31" s="79"/>
      <c r="F31" s="79"/>
      <c r="G31" s="79"/>
      <c r="H31" s="79"/>
    </row>
    <row r="32" spans="1:8" s="67" customFormat="1" ht="12" customHeight="1">
      <c r="A32" s="97" t="s">
        <v>402</v>
      </c>
      <c r="B32" s="79">
        <v>64</v>
      </c>
      <c r="C32" s="86" t="s">
        <v>10</v>
      </c>
      <c r="D32" s="79">
        <v>16</v>
      </c>
      <c r="E32" s="79">
        <v>47</v>
      </c>
      <c r="F32" s="79">
        <v>1</v>
      </c>
      <c r="G32" s="86" t="s">
        <v>10</v>
      </c>
      <c r="H32" s="86" t="s">
        <v>10</v>
      </c>
    </row>
    <row r="33" spans="1:8" s="67" customFormat="1" ht="12" customHeight="1">
      <c r="A33" s="78" t="s">
        <v>216</v>
      </c>
      <c r="B33" s="79">
        <v>173</v>
      </c>
      <c r="C33" s="79">
        <v>18</v>
      </c>
      <c r="D33" s="79">
        <v>41</v>
      </c>
      <c r="E33" s="79">
        <v>87</v>
      </c>
      <c r="F33" s="79">
        <v>10</v>
      </c>
      <c r="G33" s="79">
        <v>11</v>
      </c>
      <c r="H33" s="79">
        <v>6</v>
      </c>
    </row>
    <row r="34" spans="1:8" s="67" customFormat="1" ht="12" customHeight="1">
      <c r="A34" s="81" t="s">
        <v>245</v>
      </c>
      <c r="B34" s="82">
        <v>11424</v>
      </c>
      <c r="C34" s="82">
        <v>4826</v>
      </c>
      <c r="D34" s="82">
        <v>1627</v>
      </c>
      <c r="E34" s="82">
        <v>3788</v>
      </c>
      <c r="F34" s="82">
        <v>335</v>
      </c>
      <c r="G34" s="82">
        <v>614</v>
      </c>
      <c r="H34" s="82">
        <v>234</v>
      </c>
    </row>
    <row r="35" spans="1:8" s="67" customFormat="1" ht="12" customHeight="1">
      <c r="A35" s="67" t="s">
        <v>37</v>
      </c>
    </row>
    <row r="36" spans="1:8" s="67" customFormat="1" ht="12" customHeight="1">
      <c r="A36" s="89" t="s">
        <v>329</v>
      </c>
    </row>
    <row r="37" spans="1:8" s="67" customFormat="1" ht="12" customHeight="1">
      <c r="A37" s="89" t="s">
        <v>330</v>
      </c>
    </row>
  </sheetData>
  <mergeCells count="7">
    <mergeCell ref="B25:H25"/>
    <mergeCell ref="A1:H1"/>
    <mergeCell ref="A3:A4"/>
    <mergeCell ref="B3:B4"/>
    <mergeCell ref="C3:H3"/>
    <mergeCell ref="B5:H5"/>
    <mergeCell ref="B15:H15"/>
  </mergeCells>
  <hyperlinks>
    <hyperlink ref="A1:H1" location="Inhaltsverzeichnis!E39" display="Inhaltsverzeichnis!E39" xr:uid="{0155281C-25CB-4022-85F8-839EF8F47876}"/>
  </hyperlinks>
  <pageMargins left="0.59055118110236227" right="0.59055118110236227" top="0.78740157480314965" bottom="0.59055118110236227" header="0.31496062992125984" footer="0.23622047244094491"/>
  <pageSetup paperSize="9" firstPageNumber="27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1450-1DEB-4D9F-AB78-B00B3660F979}">
  <dimension ref="A1:I39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3.28515625" style="66" customWidth="1"/>
    <col min="2" max="7" width="9.5703125" style="66" customWidth="1"/>
    <col min="8" max="16384" width="11.5703125" style="66"/>
  </cols>
  <sheetData>
    <row r="1" spans="1:8" ht="24" customHeight="1">
      <c r="A1" s="228" t="s">
        <v>684</v>
      </c>
      <c r="B1" s="256"/>
      <c r="C1" s="256"/>
      <c r="D1" s="256"/>
      <c r="E1" s="256"/>
      <c r="F1" s="256"/>
      <c r="G1" s="256"/>
    </row>
    <row r="2" spans="1:8" s="77" customFormat="1" ht="12" customHeight="1"/>
    <row r="3" spans="1:8" s="67" customFormat="1" ht="15" customHeight="1">
      <c r="A3" s="267" t="s">
        <v>364</v>
      </c>
      <c r="B3" s="234" t="s">
        <v>225</v>
      </c>
      <c r="C3" s="218" t="s">
        <v>403</v>
      </c>
      <c r="D3" s="218"/>
      <c r="E3" s="218"/>
      <c r="F3" s="218"/>
      <c r="G3" s="226"/>
    </row>
    <row r="4" spans="1:8" s="67" customFormat="1" ht="84.6" customHeight="1">
      <c r="A4" s="265"/>
      <c r="B4" s="264"/>
      <c r="C4" s="84" t="s">
        <v>404</v>
      </c>
      <c r="D4" s="84" t="s">
        <v>405</v>
      </c>
      <c r="E4" s="84" t="s">
        <v>406</v>
      </c>
      <c r="F4" s="84" t="s">
        <v>407</v>
      </c>
      <c r="G4" s="85" t="s">
        <v>408</v>
      </c>
    </row>
    <row r="5" spans="1:8" s="67" customFormat="1" ht="24" customHeight="1">
      <c r="A5" s="92" t="s">
        <v>371</v>
      </c>
      <c r="B5" s="93"/>
      <c r="C5" s="93"/>
      <c r="D5" s="93"/>
      <c r="E5" s="93"/>
      <c r="F5" s="93"/>
      <c r="G5" s="93"/>
    </row>
    <row r="6" spans="1:8" s="67" customFormat="1" ht="12" customHeight="1">
      <c r="A6" s="90" t="s">
        <v>372</v>
      </c>
      <c r="B6" s="93"/>
      <c r="C6" s="93"/>
      <c r="D6" s="93"/>
      <c r="E6" s="93"/>
      <c r="F6" s="93"/>
      <c r="G6" s="93"/>
    </row>
    <row r="7" spans="1:8" s="67" customFormat="1" ht="12" customHeight="1">
      <c r="A7" s="97" t="s">
        <v>373</v>
      </c>
      <c r="B7" s="79">
        <v>306</v>
      </c>
      <c r="C7" s="79">
        <v>59</v>
      </c>
      <c r="D7" s="79">
        <v>117</v>
      </c>
      <c r="E7" s="79">
        <v>85</v>
      </c>
      <c r="F7" s="79">
        <v>25</v>
      </c>
      <c r="G7" s="79">
        <v>20</v>
      </c>
      <c r="H7" s="109"/>
    </row>
    <row r="8" spans="1:8" s="67" customFormat="1" ht="12" customHeight="1">
      <c r="A8" s="67" t="s">
        <v>374</v>
      </c>
      <c r="B8" s="79"/>
      <c r="C8" s="79"/>
      <c r="D8" s="79"/>
      <c r="E8" s="79"/>
      <c r="F8" s="79"/>
      <c r="G8" s="79"/>
      <c r="H8" s="109"/>
    </row>
    <row r="9" spans="1:8" s="67" customFormat="1" ht="12" customHeight="1">
      <c r="A9" s="90" t="s">
        <v>375</v>
      </c>
      <c r="B9" s="79"/>
      <c r="C9" s="79"/>
      <c r="D9" s="79"/>
      <c r="E9" s="79"/>
      <c r="F9" s="79"/>
      <c r="G9" s="79"/>
      <c r="H9" s="109"/>
    </row>
    <row r="10" spans="1:8" s="67" customFormat="1" ht="12" customHeight="1">
      <c r="A10" s="90" t="s">
        <v>376</v>
      </c>
      <c r="B10" s="79"/>
      <c r="C10" s="79"/>
      <c r="D10" s="79"/>
      <c r="E10" s="79"/>
      <c r="F10" s="79"/>
      <c r="G10" s="79"/>
      <c r="H10" s="109"/>
    </row>
    <row r="11" spans="1:8" s="67" customFormat="1" ht="12" customHeight="1">
      <c r="A11" s="97" t="s">
        <v>373</v>
      </c>
      <c r="B11" s="79">
        <v>150</v>
      </c>
      <c r="C11" s="79">
        <v>39</v>
      </c>
      <c r="D11" s="79">
        <v>49</v>
      </c>
      <c r="E11" s="79">
        <v>40</v>
      </c>
      <c r="F11" s="79">
        <v>9</v>
      </c>
      <c r="G11" s="79">
        <v>13</v>
      </c>
      <c r="H11" s="109"/>
    </row>
    <row r="12" spans="1:8" s="67" customFormat="1" ht="12" customHeight="1">
      <c r="A12" s="67" t="s">
        <v>377</v>
      </c>
      <c r="B12" s="79"/>
      <c r="C12" s="79"/>
      <c r="D12" s="79"/>
      <c r="E12" s="79"/>
      <c r="F12" s="79"/>
      <c r="G12" s="79"/>
      <c r="H12" s="109"/>
    </row>
    <row r="13" spans="1:8" s="67" customFormat="1" ht="12" customHeight="1">
      <c r="A13" s="97" t="s">
        <v>378</v>
      </c>
      <c r="B13" s="79">
        <v>70</v>
      </c>
      <c r="C13" s="79">
        <v>14</v>
      </c>
      <c r="D13" s="79">
        <v>32</v>
      </c>
      <c r="E13" s="79">
        <v>20</v>
      </c>
      <c r="F13" s="79">
        <v>2</v>
      </c>
      <c r="G13" s="79">
        <v>2</v>
      </c>
      <c r="H13" s="109"/>
    </row>
    <row r="14" spans="1:8" s="67" customFormat="1" ht="12" customHeight="1">
      <c r="A14" s="67" t="s">
        <v>379</v>
      </c>
      <c r="H14" s="109"/>
    </row>
    <row r="15" spans="1:8" s="67" customFormat="1" ht="12" customHeight="1">
      <c r="A15" s="97" t="s">
        <v>380</v>
      </c>
      <c r="B15" s="79">
        <v>469</v>
      </c>
      <c r="C15" s="79">
        <v>122</v>
      </c>
      <c r="D15" s="79">
        <v>219</v>
      </c>
      <c r="E15" s="79">
        <v>101</v>
      </c>
      <c r="F15" s="79">
        <v>16</v>
      </c>
      <c r="G15" s="79">
        <v>11</v>
      </c>
      <c r="H15" s="109"/>
    </row>
    <row r="16" spans="1:8" s="67" customFormat="1" ht="12" customHeight="1">
      <c r="A16" s="78" t="s">
        <v>381</v>
      </c>
      <c r="B16" s="79">
        <v>20974</v>
      </c>
      <c r="C16" s="79">
        <v>3011</v>
      </c>
      <c r="D16" s="79">
        <v>10715</v>
      </c>
      <c r="E16" s="79">
        <v>6512</v>
      </c>
      <c r="F16" s="79">
        <v>526</v>
      </c>
      <c r="G16" s="79">
        <v>210</v>
      </c>
      <c r="H16" s="109"/>
    </row>
    <row r="17" spans="1:9" s="67" customFormat="1" ht="12" customHeight="1">
      <c r="A17" s="92" t="s">
        <v>382</v>
      </c>
      <c r="H17" s="109"/>
    </row>
    <row r="18" spans="1:9" s="67" customFormat="1" ht="12" customHeight="1">
      <c r="A18" s="97" t="s">
        <v>383</v>
      </c>
      <c r="B18" s="79">
        <v>614</v>
      </c>
      <c r="C18" s="79">
        <v>110</v>
      </c>
      <c r="D18" s="79">
        <v>293</v>
      </c>
      <c r="E18" s="79">
        <v>163</v>
      </c>
      <c r="F18" s="79">
        <v>25</v>
      </c>
      <c r="G18" s="79">
        <v>23</v>
      </c>
      <c r="H18" s="109"/>
    </row>
    <row r="19" spans="1:9" s="67" customFormat="1" ht="12" customHeight="1">
      <c r="A19" s="78" t="s">
        <v>384</v>
      </c>
      <c r="B19" s="79">
        <v>70</v>
      </c>
      <c r="C19" s="79">
        <v>4</v>
      </c>
      <c r="D19" s="79">
        <v>33</v>
      </c>
      <c r="E19" s="79">
        <v>29</v>
      </c>
      <c r="F19" s="79">
        <v>4</v>
      </c>
      <c r="G19" s="86" t="s">
        <v>10</v>
      </c>
      <c r="H19" s="109"/>
    </row>
    <row r="20" spans="1:9" s="67" customFormat="1" ht="12" customHeight="1">
      <c r="A20" s="67" t="s">
        <v>385</v>
      </c>
      <c r="H20" s="109"/>
    </row>
    <row r="21" spans="1:9" s="77" customFormat="1" ht="12" customHeight="1">
      <c r="A21" s="90" t="s">
        <v>386</v>
      </c>
      <c r="H21" s="109"/>
    </row>
    <row r="22" spans="1:9" s="67" customFormat="1" ht="12" customHeight="1">
      <c r="A22" s="97" t="s">
        <v>387</v>
      </c>
      <c r="B22" s="79">
        <v>147</v>
      </c>
      <c r="C22" s="79">
        <v>9</v>
      </c>
      <c r="D22" s="79">
        <v>48</v>
      </c>
      <c r="E22" s="79">
        <v>62</v>
      </c>
      <c r="F22" s="79">
        <v>25</v>
      </c>
      <c r="G22" s="79">
        <v>3</v>
      </c>
      <c r="H22" s="109"/>
    </row>
    <row r="23" spans="1:9" s="67" customFormat="1" ht="12" customHeight="1">
      <c r="A23" s="67" t="s">
        <v>410</v>
      </c>
      <c r="H23" s="109"/>
    </row>
    <row r="24" spans="1:9" s="67" customFormat="1" ht="12" customHeight="1">
      <c r="A24" s="97" t="s">
        <v>389</v>
      </c>
      <c r="B24" s="79">
        <v>46</v>
      </c>
      <c r="C24" s="79">
        <v>4</v>
      </c>
      <c r="D24" s="79">
        <v>19</v>
      </c>
      <c r="E24" s="79">
        <v>10</v>
      </c>
      <c r="F24" s="79">
        <v>11</v>
      </c>
      <c r="G24" s="79">
        <v>2</v>
      </c>
      <c r="H24" s="109"/>
    </row>
    <row r="25" spans="1:9" s="67" customFormat="1" ht="12" customHeight="1">
      <c r="A25" s="78" t="s">
        <v>390</v>
      </c>
      <c r="B25" s="79">
        <v>105</v>
      </c>
      <c r="C25" s="79">
        <v>8</v>
      </c>
      <c r="D25" s="79">
        <v>34</v>
      </c>
      <c r="E25" s="79">
        <v>35</v>
      </c>
      <c r="F25" s="79">
        <v>16</v>
      </c>
      <c r="G25" s="79">
        <v>12</v>
      </c>
      <c r="H25" s="109"/>
    </row>
    <row r="26" spans="1:9" s="67" customFormat="1" ht="12" customHeight="1">
      <c r="A26" s="78" t="s">
        <v>411</v>
      </c>
      <c r="B26" s="79">
        <v>151</v>
      </c>
      <c r="C26" s="79">
        <v>17</v>
      </c>
      <c r="D26" s="79">
        <v>19</v>
      </c>
      <c r="E26" s="79">
        <v>25</v>
      </c>
      <c r="F26" s="79">
        <v>41</v>
      </c>
      <c r="G26" s="79">
        <v>49</v>
      </c>
      <c r="H26" s="109"/>
    </row>
    <row r="27" spans="1:9" s="67" customFormat="1" ht="12" customHeight="1">
      <c r="A27" s="78" t="s">
        <v>392</v>
      </c>
      <c r="B27" s="79">
        <v>580</v>
      </c>
      <c r="C27" s="79">
        <v>65</v>
      </c>
      <c r="D27" s="79">
        <v>133</v>
      </c>
      <c r="E27" s="79">
        <v>202</v>
      </c>
      <c r="F27" s="79">
        <v>131</v>
      </c>
      <c r="G27" s="79">
        <v>49</v>
      </c>
      <c r="H27" s="109"/>
    </row>
    <row r="28" spans="1:9" s="67" customFormat="1" ht="12" customHeight="1">
      <c r="A28" s="78" t="s">
        <v>393</v>
      </c>
      <c r="B28" s="79">
        <v>8</v>
      </c>
      <c r="C28" s="79">
        <v>1</v>
      </c>
      <c r="D28" s="79">
        <v>2</v>
      </c>
      <c r="E28" s="79">
        <v>3</v>
      </c>
      <c r="F28" s="79">
        <v>2</v>
      </c>
      <c r="G28" s="86" t="s">
        <v>10</v>
      </c>
      <c r="H28" s="109"/>
      <c r="I28" s="79"/>
    </row>
    <row r="29" spans="1:9" s="67" customFormat="1" ht="12" customHeight="1">
      <c r="A29" s="78" t="s">
        <v>394</v>
      </c>
      <c r="B29" s="79">
        <v>933</v>
      </c>
      <c r="C29" s="79">
        <v>34</v>
      </c>
      <c r="D29" s="79">
        <v>49</v>
      </c>
      <c r="E29" s="79">
        <v>339</v>
      </c>
      <c r="F29" s="79">
        <v>501</v>
      </c>
      <c r="G29" s="79">
        <v>10</v>
      </c>
      <c r="H29" s="109"/>
      <c r="I29" s="79"/>
    </row>
    <row r="30" spans="1:9" s="67" customFormat="1" ht="12" customHeight="1">
      <c r="A30" s="78" t="s">
        <v>395</v>
      </c>
      <c r="B30" s="79">
        <v>215</v>
      </c>
      <c r="C30" s="79">
        <v>44</v>
      </c>
      <c r="D30" s="79">
        <v>45</v>
      </c>
      <c r="E30" s="79">
        <v>87</v>
      </c>
      <c r="F30" s="79">
        <v>28</v>
      </c>
      <c r="G30" s="79">
        <v>11</v>
      </c>
      <c r="H30" s="109"/>
      <c r="I30" s="79"/>
    </row>
    <row r="31" spans="1:9" s="67" customFormat="1" ht="12" customHeight="1">
      <c r="A31" s="81" t="s">
        <v>38</v>
      </c>
      <c r="B31" s="82">
        <v>24838</v>
      </c>
      <c r="C31" s="82">
        <v>3541</v>
      </c>
      <c r="D31" s="82">
        <v>11807</v>
      </c>
      <c r="E31" s="82">
        <v>7713</v>
      </c>
      <c r="F31" s="82">
        <v>1362</v>
      </c>
      <c r="G31" s="82">
        <v>415</v>
      </c>
      <c r="H31" s="109"/>
      <c r="I31" s="79"/>
    </row>
    <row r="32" spans="1:9" s="67" customFormat="1" ht="12" customHeight="1">
      <c r="A32" s="67" t="s">
        <v>37</v>
      </c>
      <c r="B32" s="79"/>
      <c r="C32" s="79"/>
      <c r="D32" s="79"/>
      <c r="E32" s="79"/>
      <c r="F32" s="79"/>
      <c r="G32" s="79"/>
    </row>
    <row r="33" spans="1:1" s="67" customFormat="1" ht="12" customHeight="1">
      <c r="A33" s="89" t="s">
        <v>329</v>
      </c>
    </row>
    <row r="34" spans="1:1" s="144" customFormat="1" ht="11.25">
      <c r="A34" s="148"/>
    </row>
    <row r="35" spans="1:1" s="144" customFormat="1" ht="11.25"/>
    <row r="36" spans="1:1" s="144" customFormat="1" ht="11.25"/>
    <row r="37" spans="1:1" s="144" customFormat="1" ht="11.25"/>
    <row r="38" spans="1:1" s="144" customFormat="1" ht="11.25"/>
    <row r="39" spans="1:1" s="144" customFormat="1" ht="11.25"/>
  </sheetData>
  <mergeCells count="4">
    <mergeCell ref="A1:G1"/>
    <mergeCell ref="A3:A4"/>
    <mergeCell ref="B3:B4"/>
    <mergeCell ref="C3:G3"/>
  </mergeCells>
  <hyperlinks>
    <hyperlink ref="A1:G1" location="Inhaltsverzeichnis!E43" display="Inhaltsverzeichnis!E43" xr:uid="{CAF9C858-2477-4008-90DE-E8148FA24758}"/>
  </hyperlinks>
  <pageMargins left="0.59055118110236227" right="0.59055118110236227" top="0.78740157480314965" bottom="0.59055118110236227" header="0.31496062992125984" footer="0.23622047244094491"/>
  <pageSetup paperSize="9" firstPageNumber="2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33ED-A42B-4B01-B340-6111DD7D27BD}">
  <dimension ref="A1:K37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1.28515625" style="66" customWidth="1"/>
    <col min="2" max="9" width="6.7109375" style="66" customWidth="1"/>
    <col min="10" max="10" width="7.42578125" style="66" customWidth="1"/>
    <col min="11" max="16384" width="11.5703125" style="66"/>
  </cols>
  <sheetData>
    <row r="1" spans="1:11" ht="24" customHeight="1">
      <c r="A1" s="274" t="s">
        <v>685</v>
      </c>
      <c r="B1" s="275"/>
      <c r="C1" s="275"/>
      <c r="D1" s="275"/>
      <c r="E1" s="275"/>
      <c r="F1" s="275"/>
      <c r="G1" s="275"/>
      <c r="H1" s="275"/>
      <c r="I1" s="275"/>
    </row>
    <row r="2" spans="1:11" s="77" customFormat="1" ht="12" customHeight="1"/>
    <row r="3" spans="1:11" s="67" customFormat="1" ht="15" customHeight="1">
      <c r="A3" s="267" t="s">
        <v>364</v>
      </c>
      <c r="B3" s="225" t="s">
        <v>225</v>
      </c>
      <c r="C3" s="218" t="s">
        <v>339</v>
      </c>
      <c r="D3" s="218"/>
      <c r="E3" s="218"/>
      <c r="F3" s="218"/>
      <c r="G3" s="218"/>
      <c r="H3" s="218"/>
      <c r="I3" s="226"/>
    </row>
    <row r="4" spans="1:11" s="67" customFormat="1" ht="25.15" customHeight="1">
      <c r="A4" s="265"/>
      <c r="B4" s="218"/>
      <c r="C4" s="84" t="s">
        <v>341</v>
      </c>
      <c r="D4" s="84" t="s">
        <v>342</v>
      </c>
      <c r="E4" s="84" t="s">
        <v>343</v>
      </c>
      <c r="F4" s="84" t="s">
        <v>412</v>
      </c>
      <c r="G4" s="84" t="s">
        <v>413</v>
      </c>
      <c r="H4" s="84" t="s">
        <v>414</v>
      </c>
      <c r="I4" s="85" t="s">
        <v>415</v>
      </c>
    </row>
    <row r="5" spans="1:11" s="67" customFormat="1" ht="24" customHeight="1">
      <c r="A5" s="92" t="s">
        <v>371</v>
      </c>
      <c r="B5" s="93"/>
      <c r="C5" s="93"/>
      <c r="D5" s="94"/>
      <c r="E5" s="94"/>
      <c r="F5" s="94"/>
      <c r="G5" s="95"/>
      <c r="H5" s="95"/>
      <c r="I5" s="96"/>
    </row>
    <row r="6" spans="1:11" s="67" customFormat="1" ht="12" customHeight="1">
      <c r="A6" s="90" t="s">
        <v>372</v>
      </c>
      <c r="B6" s="93"/>
      <c r="C6" s="93"/>
      <c r="D6" s="93"/>
      <c r="E6" s="93"/>
      <c r="F6" s="93"/>
      <c r="G6" s="93"/>
      <c r="H6" s="93"/>
      <c r="I6" s="93"/>
    </row>
    <row r="7" spans="1:11" s="67" customFormat="1" ht="12" customHeight="1">
      <c r="A7" s="97" t="s">
        <v>373</v>
      </c>
      <c r="B7" s="79">
        <v>306</v>
      </c>
      <c r="C7" s="86" t="s">
        <v>10</v>
      </c>
      <c r="D7" s="79">
        <v>6</v>
      </c>
      <c r="E7" s="79">
        <v>20</v>
      </c>
      <c r="F7" s="79">
        <v>79</v>
      </c>
      <c r="G7" s="79">
        <v>103</v>
      </c>
      <c r="H7" s="79">
        <v>72</v>
      </c>
      <c r="I7" s="79">
        <v>26</v>
      </c>
      <c r="J7" s="79"/>
    </row>
    <row r="8" spans="1:11" s="67" customFormat="1" ht="12" customHeight="1">
      <c r="A8" s="67" t="s">
        <v>374</v>
      </c>
      <c r="J8" s="79"/>
      <c r="K8" s="79"/>
    </row>
    <row r="9" spans="1:11" s="67" customFormat="1" ht="12" customHeight="1">
      <c r="A9" s="90" t="s">
        <v>375</v>
      </c>
      <c r="J9" s="79"/>
    </row>
    <row r="10" spans="1:11" s="67" customFormat="1" ht="12" customHeight="1">
      <c r="A10" s="90" t="s">
        <v>376</v>
      </c>
      <c r="J10" s="79"/>
    </row>
    <row r="11" spans="1:11" s="67" customFormat="1" ht="12" customHeight="1">
      <c r="A11" s="97" t="s">
        <v>373</v>
      </c>
      <c r="B11" s="79">
        <v>150</v>
      </c>
      <c r="C11" s="86" t="s">
        <v>10</v>
      </c>
      <c r="D11" s="79">
        <v>1</v>
      </c>
      <c r="E11" s="79">
        <v>10</v>
      </c>
      <c r="F11" s="79">
        <v>30</v>
      </c>
      <c r="G11" s="79">
        <v>68</v>
      </c>
      <c r="H11" s="79">
        <v>31</v>
      </c>
      <c r="I11" s="79">
        <v>10</v>
      </c>
      <c r="J11" s="79"/>
      <c r="K11" s="79"/>
    </row>
    <row r="12" spans="1:11" s="67" customFormat="1" ht="12" customHeight="1">
      <c r="A12" s="67" t="s">
        <v>377</v>
      </c>
      <c r="J12" s="79"/>
    </row>
    <row r="13" spans="1:11" s="67" customFormat="1" ht="12" customHeight="1">
      <c r="A13" s="97" t="s">
        <v>378</v>
      </c>
      <c r="B13" s="79">
        <v>70</v>
      </c>
      <c r="C13" s="86" t="s">
        <v>10</v>
      </c>
      <c r="D13" s="86" t="s">
        <v>10</v>
      </c>
      <c r="E13" s="86">
        <v>3</v>
      </c>
      <c r="F13" s="86">
        <v>14</v>
      </c>
      <c r="G13" s="86">
        <v>19</v>
      </c>
      <c r="H13" s="86">
        <v>28</v>
      </c>
      <c r="I13" s="86">
        <v>6</v>
      </c>
      <c r="J13" s="79"/>
    </row>
    <row r="14" spans="1:11" s="67" customFormat="1" ht="12" customHeight="1">
      <c r="A14" s="67" t="s">
        <v>379</v>
      </c>
      <c r="B14" s="79" t="s">
        <v>205</v>
      </c>
      <c r="C14" s="86" t="s">
        <v>205</v>
      </c>
      <c r="D14" s="79" t="s">
        <v>205</v>
      </c>
      <c r="E14" s="79" t="s">
        <v>205</v>
      </c>
      <c r="F14" s="79"/>
      <c r="G14" s="79"/>
      <c r="H14" s="79"/>
      <c r="I14" s="79"/>
      <c r="J14" s="79"/>
    </row>
    <row r="15" spans="1:11" s="67" customFormat="1" ht="12" customHeight="1">
      <c r="A15" s="97" t="s">
        <v>409</v>
      </c>
      <c r="B15" s="79">
        <v>469</v>
      </c>
      <c r="C15" s="86" t="s">
        <v>10</v>
      </c>
      <c r="D15" s="86">
        <v>25</v>
      </c>
      <c r="E15" s="86">
        <v>63</v>
      </c>
      <c r="F15" s="86">
        <v>197</v>
      </c>
      <c r="G15" s="86">
        <v>99</v>
      </c>
      <c r="H15" s="86">
        <v>55</v>
      </c>
      <c r="I15" s="86">
        <v>30</v>
      </c>
      <c r="J15" s="79"/>
    </row>
    <row r="16" spans="1:11" s="67" customFormat="1" ht="12" customHeight="1">
      <c r="A16" s="78" t="s">
        <v>381</v>
      </c>
      <c r="B16" s="79">
        <v>20974</v>
      </c>
      <c r="C16" s="86">
        <v>9</v>
      </c>
      <c r="D16" s="79">
        <v>1100</v>
      </c>
      <c r="E16" s="79">
        <v>2339</v>
      </c>
      <c r="F16" s="79">
        <v>6131</v>
      </c>
      <c r="G16" s="79">
        <v>5094</v>
      </c>
      <c r="H16" s="79">
        <v>4174</v>
      </c>
      <c r="I16" s="79">
        <v>2127</v>
      </c>
      <c r="J16" s="79"/>
    </row>
    <row r="17" spans="1:11" s="67" customFormat="1" ht="12" customHeight="1">
      <c r="A17" s="67" t="s">
        <v>416</v>
      </c>
      <c r="B17" s="67" t="s">
        <v>205</v>
      </c>
      <c r="C17" s="86" t="s">
        <v>205</v>
      </c>
      <c r="D17" s="86" t="s">
        <v>205</v>
      </c>
      <c r="E17" s="86" t="s">
        <v>205</v>
      </c>
      <c r="F17" s="86"/>
      <c r="G17" s="86"/>
      <c r="H17" s="86"/>
      <c r="I17" s="86"/>
      <c r="J17" s="79"/>
      <c r="K17" s="79"/>
    </row>
    <row r="18" spans="1:11" s="67" customFormat="1" ht="12" customHeight="1">
      <c r="A18" s="97" t="s">
        <v>417</v>
      </c>
      <c r="B18" s="79">
        <v>614</v>
      </c>
      <c r="C18" s="86" t="s">
        <v>10</v>
      </c>
      <c r="D18" s="79">
        <v>7</v>
      </c>
      <c r="E18" s="79">
        <v>18</v>
      </c>
      <c r="F18" s="79">
        <v>170</v>
      </c>
      <c r="G18" s="79">
        <v>222</v>
      </c>
      <c r="H18" s="79">
        <v>131</v>
      </c>
      <c r="I18" s="79">
        <v>66</v>
      </c>
      <c r="J18" s="79"/>
    </row>
    <row r="19" spans="1:11" s="67" customFormat="1" ht="12" customHeight="1">
      <c r="A19" s="78" t="s">
        <v>384</v>
      </c>
      <c r="B19" s="79">
        <v>70</v>
      </c>
      <c r="C19" s="79">
        <v>2</v>
      </c>
      <c r="D19" s="79">
        <v>6</v>
      </c>
      <c r="E19" s="79">
        <v>5</v>
      </c>
      <c r="F19" s="79">
        <v>19</v>
      </c>
      <c r="G19" s="79">
        <v>13</v>
      </c>
      <c r="H19" s="79">
        <v>14</v>
      </c>
      <c r="I19" s="79">
        <v>11</v>
      </c>
      <c r="J19" s="79"/>
    </row>
    <row r="20" spans="1:11" s="67" customFormat="1" ht="12" customHeight="1">
      <c r="A20" s="67" t="s">
        <v>385</v>
      </c>
      <c r="J20" s="79"/>
    </row>
    <row r="21" spans="1:11" s="67" customFormat="1" ht="12" customHeight="1">
      <c r="A21" s="90" t="s">
        <v>418</v>
      </c>
      <c r="J21" s="79"/>
    </row>
    <row r="22" spans="1:11" s="67" customFormat="1" ht="12" customHeight="1">
      <c r="A22" s="97" t="s">
        <v>419</v>
      </c>
      <c r="B22" s="79">
        <v>147</v>
      </c>
      <c r="C22" s="86">
        <v>5</v>
      </c>
      <c r="D22" s="79">
        <v>19</v>
      </c>
      <c r="E22" s="79">
        <v>13</v>
      </c>
      <c r="F22" s="79">
        <v>37</v>
      </c>
      <c r="G22" s="79">
        <v>41</v>
      </c>
      <c r="H22" s="79">
        <v>23</v>
      </c>
      <c r="I22" s="79">
        <v>9</v>
      </c>
      <c r="J22" s="79"/>
    </row>
    <row r="23" spans="1:11" s="67" customFormat="1" ht="12" customHeight="1">
      <c r="A23" s="67" t="s">
        <v>410</v>
      </c>
      <c r="J23" s="79"/>
    </row>
    <row r="24" spans="1:11" s="67" customFormat="1" ht="12" customHeight="1">
      <c r="A24" s="97" t="s">
        <v>389</v>
      </c>
      <c r="B24" s="79">
        <v>46</v>
      </c>
      <c r="C24" s="86">
        <v>2</v>
      </c>
      <c r="D24" s="79">
        <v>3</v>
      </c>
      <c r="E24" s="79">
        <v>2</v>
      </c>
      <c r="F24" s="79">
        <v>8</v>
      </c>
      <c r="G24" s="79">
        <v>17</v>
      </c>
      <c r="H24" s="79">
        <v>12</v>
      </c>
      <c r="I24" s="79">
        <v>2</v>
      </c>
      <c r="J24" s="79"/>
    </row>
    <row r="25" spans="1:11" s="67" customFormat="1" ht="12" customHeight="1">
      <c r="A25" s="78" t="s">
        <v>390</v>
      </c>
      <c r="B25" s="79">
        <v>105</v>
      </c>
      <c r="C25" s="86" t="s">
        <v>10</v>
      </c>
      <c r="D25" s="86" t="s">
        <v>10</v>
      </c>
      <c r="E25" s="86">
        <v>6</v>
      </c>
      <c r="F25" s="86">
        <v>18</v>
      </c>
      <c r="G25" s="86">
        <v>34</v>
      </c>
      <c r="H25" s="86">
        <v>28</v>
      </c>
      <c r="I25" s="86">
        <v>19</v>
      </c>
      <c r="J25" s="79"/>
    </row>
    <row r="26" spans="1:11" s="67" customFormat="1" ht="12" customHeight="1">
      <c r="A26" s="78" t="s">
        <v>420</v>
      </c>
      <c r="B26" s="79">
        <v>151</v>
      </c>
      <c r="C26" s="86" t="s">
        <v>10</v>
      </c>
      <c r="D26" s="86" t="s">
        <v>10</v>
      </c>
      <c r="E26" s="86">
        <v>2</v>
      </c>
      <c r="F26" s="86">
        <v>27</v>
      </c>
      <c r="G26" s="86">
        <v>62</v>
      </c>
      <c r="H26" s="86">
        <v>35</v>
      </c>
      <c r="I26" s="86">
        <v>25</v>
      </c>
      <c r="J26" s="79"/>
    </row>
    <row r="27" spans="1:11" s="67" customFormat="1" ht="12" customHeight="1">
      <c r="A27" s="78" t="s">
        <v>392</v>
      </c>
      <c r="B27" s="79">
        <v>580</v>
      </c>
      <c r="C27" s="79">
        <v>12</v>
      </c>
      <c r="D27" s="79">
        <v>22</v>
      </c>
      <c r="E27" s="79">
        <v>29</v>
      </c>
      <c r="F27" s="79">
        <v>124</v>
      </c>
      <c r="G27" s="79">
        <v>155</v>
      </c>
      <c r="H27" s="79">
        <v>144</v>
      </c>
      <c r="I27" s="79">
        <v>94</v>
      </c>
      <c r="J27" s="79"/>
    </row>
    <row r="28" spans="1:11" s="67" customFormat="1" ht="12" customHeight="1">
      <c r="A28" s="78" t="s">
        <v>393</v>
      </c>
      <c r="B28" s="79">
        <v>8</v>
      </c>
      <c r="C28" s="86">
        <v>4</v>
      </c>
      <c r="D28" s="86">
        <v>2</v>
      </c>
      <c r="E28" s="86" t="s">
        <v>10</v>
      </c>
      <c r="F28" s="86" t="s">
        <v>10</v>
      </c>
      <c r="G28" s="86">
        <v>2</v>
      </c>
      <c r="H28" s="86" t="s">
        <v>10</v>
      </c>
      <c r="I28" s="86" t="s">
        <v>10</v>
      </c>
      <c r="J28" s="79"/>
    </row>
    <row r="29" spans="1:11" s="67" customFormat="1" ht="12" customHeight="1">
      <c r="A29" s="78" t="s">
        <v>394</v>
      </c>
      <c r="B29" s="79">
        <v>933</v>
      </c>
      <c r="C29" s="79">
        <v>125</v>
      </c>
      <c r="D29" s="79">
        <v>430</v>
      </c>
      <c r="E29" s="79">
        <v>93</v>
      </c>
      <c r="F29" s="79">
        <v>153</v>
      </c>
      <c r="G29" s="79">
        <v>111</v>
      </c>
      <c r="H29" s="79">
        <v>21</v>
      </c>
      <c r="I29" s="86" t="s">
        <v>10</v>
      </c>
      <c r="J29" s="79"/>
    </row>
    <row r="30" spans="1:11" s="67" customFormat="1" ht="12" customHeight="1">
      <c r="A30" s="78" t="s">
        <v>395</v>
      </c>
      <c r="B30" s="79">
        <v>215</v>
      </c>
      <c r="C30" s="86">
        <v>83</v>
      </c>
      <c r="D30" s="86">
        <v>38</v>
      </c>
      <c r="E30" s="79">
        <v>18</v>
      </c>
      <c r="F30" s="79">
        <v>35</v>
      </c>
      <c r="G30" s="79">
        <v>25</v>
      </c>
      <c r="H30" s="79">
        <v>11</v>
      </c>
      <c r="I30" s="79">
        <v>5</v>
      </c>
      <c r="J30" s="79"/>
    </row>
    <row r="31" spans="1:11" s="67" customFormat="1" ht="12" customHeight="1">
      <c r="A31" s="81" t="s">
        <v>38</v>
      </c>
      <c r="B31" s="82">
        <v>24838</v>
      </c>
      <c r="C31" s="87">
        <v>242</v>
      </c>
      <c r="D31" s="82">
        <v>1659</v>
      </c>
      <c r="E31" s="82">
        <v>2621</v>
      </c>
      <c r="F31" s="82">
        <v>7042</v>
      </c>
      <c r="G31" s="82">
        <v>6065</v>
      </c>
      <c r="H31" s="82">
        <v>4779</v>
      </c>
      <c r="I31" s="82">
        <v>2430</v>
      </c>
      <c r="J31" s="79"/>
    </row>
    <row r="32" spans="1:11" s="67" customFormat="1" ht="12" customHeight="1">
      <c r="A32" s="67" t="s">
        <v>37</v>
      </c>
      <c r="B32" s="79"/>
      <c r="C32" s="79"/>
      <c r="D32" s="79"/>
      <c r="E32" s="79"/>
      <c r="F32" s="79"/>
      <c r="G32" s="79"/>
      <c r="H32" s="79"/>
      <c r="I32" s="79"/>
      <c r="J32" s="79"/>
    </row>
    <row r="33" spans="1:1" s="67" customFormat="1" ht="12" customHeight="1">
      <c r="A33" s="89" t="s">
        <v>329</v>
      </c>
    </row>
    <row r="34" spans="1:1" s="144" customFormat="1" ht="11.25"/>
    <row r="35" spans="1:1" s="144" customFormat="1" ht="11.25"/>
    <row r="36" spans="1:1" s="144" customFormat="1" ht="11.25"/>
    <row r="37" spans="1:1" s="144" customFormat="1" ht="11.25"/>
  </sheetData>
  <mergeCells count="4">
    <mergeCell ref="A1:I1"/>
    <mergeCell ref="A3:A4"/>
    <mergeCell ref="B3:B4"/>
    <mergeCell ref="C3:I3"/>
  </mergeCells>
  <hyperlinks>
    <hyperlink ref="A1:I1" location="Inhaltsverzeichnis!A50" display="Inhaltsverzeichnis!A50" xr:uid="{D4594CAA-4757-4473-9D6E-CCF2C9ECEF07}"/>
  </hyperlinks>
  <pageMargins left="0.59055118110236227" right="0.59055118110236227" top="0.78740157480314965" bottom="0.59055118110236227" header="0.31496062992125984" footer="0.23622047244094491"/>
  <pageSetup paperSize="9" firstPageNumber="2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8685-2DEC-41AB-B023-D68191AFC7F4}">
  <dimension ref="A1:H108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/>
  <cols>
    <col min="1" max="1" width="27.7109375" style="144" customWidth="1"/>
    <col min="2" max="8" width="7.7109375" style="144" customWidth="1"/>
    <col min="9" max="16384" width="11.42578125" style="144"/>
  </cols>
  <sheetData>
    <row r="1" spans="1:8" ht="24" customHeight="1">
      <c r="A1" s="274" t="s">
        <v>686</v>
      </c>
      <c r="B1" s="275"/>
      <c r="C1" s="275"/>
      <c r="D1" s="275"/>
      <c r="E1" s="275"/>
      <c r="F1" s="275"/>
      <c r="G1" s="275"/>
      <c r="H1" s="275"/>
    </row>
    <row r="2" spans="1:8" s="67" customFormat="1" ht="12" customHeight="1"/>
    <row r="3" spans="1:8" s="67" customFormat="1" ht="31.5" customHeight="1">
      <c r="A3" s="229" t="s">
        <v>495</v>
      </c>
      <c r="B3" s="225" t="s">
        <v>225</v>
      </c>
      <c r="C3" s="225" t="s">
        <v>422</v>
      </c>
      <c r="D3" s="218"/>
      <c r="E3" s="218"/>
      <c r="F3" s="218"/>
      <c r="G3" s="218"/>
      <c r="H3" s="238" t="s">
        <v>423</v>
      </c>
    </row>
    <row r="4" spans="1:8" s="67" customFormat="1" ht="10.35" customHeight="1">
      <c r="A4" s="229"/>
      <c r="B4" s="225"/>
      <c r="C4" s="234" t="s">
        <v>424</v>
      </c>
      <c r="D4" s="234" t="s">
        <v>425</v>
      </c>
      <c r="E4" s="234" t="s">
        <v>426</v>
      </c>
      <c r="F4" s="234" t="s">
        <v>427</v>
      </c>
      <c r="G4" s="234" t="s">
        <v>428</v>
      </c>
      <c r="H4" s="238"/>
    </row>
    <row r="5" spans="1:8" s="67" customFormat="1" ht="41.65" customHeight="1">
      <c r="A5" s="217"/>
      <c r="B5" s="218"/>
      <c r="C5" s="236"/>
      <c r="D5" s="236"/>
      <c r="E5" s="236"/>
      <c r="F5" s="236"/>
      <c r="G5" s="236"/>
      <c r="H5" s="226"/>
    </row>
    <row r="6" spans="1:8" s="67" customFormat="1" ht="19.5" customHeight="1">
      <c r="A6" s="91"/>
      <c r="B6" s="227" t="s">
        <v>38</v>
      </c>
      <c r="C6" s="227"/>
      <c r="D6" s="227"/>
      <c r="E6" s="227"/>
      <c r="F6" s="227"/>
      <c r="G6" s="227"/>
      <c r="H6" s="227"/>
    </row>
    <row r="7" spans="1:8" s="67" customFormat="1" ht="12" customHeight="1">
      <c r="A7" s="137" t="s">
        <v>429</v>
      </c>
      <c r="B7" s="79"/>
      <c r="C7" s="79"/>
      <c r="D7" s="79"/>
      <c r="E7" s="79"/>
      <c r="F7" s="79"/>
      <c r="G7" s="79"/>
      <c r="H7" s="79"/>
    </row>
    <row r="8" spans="1:8" s="67" customFormat="1" ht="12" customHeight="1">
      <c r="A8" s="97" t="s">
        <v>430</v>
      </c>
      <c r="B8" s="86">
        <v>410</v>
      </c>
      <c r="C8" s="86">
        <v>27</v>
      </c>
      <c r="D8" s="86">
        <v>201</v>
      </c>
      <c r="E8" s="86">
        <v>2</v>
      </c>
      <c r="F8" s="86">
        <v>108</v>
      </c>
      <c r="G8" s="86">
        <v>72</v>
      </c>
      <c r="H8" s="86">
        <v>390</v>
      </c>
    </row>
    <row r="9" spans="1:8" s="67" customFormat="1" ht="12" customHeight="1">
      <c r="A9" s="97" t="s">
        <v>431</v>
      </c>
      <c r="B9" s="86">
        <v>10909</v>
      </c>
      <c r="C9" s="86">
        <v>100</v>
      </c>
      <c r="D9" s="86">
        <v>4362</v>
      </c>
      <c r="E9" s="86">
        <v>33</v>
      </c>
      <c r="F9" s="86">
        <v>3735</v>
      </c>
      <c r="G9" s="86">
        <v>2679</v>
      </c>
      <c r="H9" s="86">
        <v>10860</v>
      </c>
    </row>
    <row r="10" spans="1:8" s="67" customFormat="1" ht="12" customHeight="1">
      <c r="A10" s="97" t="s">
        <v>432</v>
      </c>
      <c r="B10" s="79">
        <v>14716</v>
      </c>
      <c r="C10" s="79">
        <v>52</v>
      </c>
      <c r="D10" s="86">
        <v>5475</v>
      </c>
      <c r="E10" s="86">
        <v>33</v>
      </c>
      <c r="F10" s="86">
        <v>5265</v>
      </c>
      <c r="G10" s="86">
        <v>3891</v>
      </c>
      <c r="H10" s="79">
        <v>14673</v>
      </c>
    </row>
    <row r="11" spans="1:8" s="67" customFormat="1" ht="12" customHeight="1">
      <c r="A11" s="97" t="s">
        <v>433</v>
      </c>
      <c r="B11" s="79">
        <v>18050</v>
      </c>
      <c r="C11" s="79">
        <v>46</v>
      </c>
      <c r="D11" s="86">
        <v>6137</v>
      </c>
      <c r="E11" s="86">
        <v>46</v>
      </c>
      <c r="F11" s="86">
        <v>6392</v>
      </c>
      <c r="G11" s="86">
        <v>5429</v>
      </c>
      <c r="H11" s="79">
        <v>18023</v>
      </c>
    </row>
    <row r="12" spans="1:8" s="67" customFormat="1" ht="12" customHeight="1">
      <c r="A12" s="97" t="s">
        <v>434</v>
      </c>
      <c r="B12" s="79">
        <v>20808</v>
      </c>
      <c r="C12" s="79">
        <v>44</v>
      </c>
      <c r="D12" s="86">
        <v>6366</v>
      </c>
      <c r="E12" s="86">
        <v>52</v>
      </c>
      <c r="F12" s="86">
        <v>7721</v>
      </c>
      <c r="G12" s="86">
        <v>6625</v>
      </c>
      <c r="H12" s="79">
        <v>20753</v>
      </c>
    </row>
    <row r="13" spans="1:8" s="67" customFormat="1" ht="12" customHeight="1">
      <c r="A13" s="97" t="s">
        <v>435</v>
      </c>
      <c r="B13" s="79">
        <v>21862</v>
      </c>
      <c r="C13" s="79">
        <v>40</v>
      </c>
      <c r="D13" s="86">
        <v>6432</v>
      </c>
      <c r="E13" s="86">
        <v>57</v>
      </c>
      <c r="F13" s="86">
        <v>8053</v>
      </c>
      <c r="G13" s="86">
        <v>7280</v>
      </c>
      <c r="H13" s="86">
        <v>21823</v>
      </c>
    </row>
    <row r="14" spans="1:8" s="67" customFormat="1" ht="12" customHeight="1">
      <c r="A14" s="97" t="s">
        <v>436</v>
      </c>
      <c r="B14" s="79">
        <v>13086</v>
      </c>
      <c r="C14" s="79">
        <v>55</v>
      </c>
      <c r="D14" s="86">
        <v>4096</v>
      </c>
      <c r="E14" s="86">
        <v>36</v>
      </c>
      <c r="F14" s="86">
        <v>4742</v>
      </c>
      <c r="G14" s="86">
        <v>4157</v>
      </c>
      <c r="H14" s="86">
        <v>13048</v>
      </c>
    </row>
    <row r="15" spans="1:8" s="67" customFormat="1" ht="12" customHeight="1">
      <c r="A15" s="97" t="s">
        <v>437</v>
      </c>
      <c r="B15" s="86">
        <v>370</v>
      </c>
      <c r="C15" s="86">
        <v>2</v>
      </c>
      <c r="D15" s="86">
        <v>196</v>
      </c>
      <c r="E15" s="86" t="s">
        <v>10</v>
      </c>
      <c r="F15" s="86">
        <v>112</v>
      </c>
      <c r="G15" s="86">
        <v>60</v>
      </c>
      <c r="H15" s="86">
        <v>368</v>
      </c>
    </row>
    <row r="16" spans="1:8" s="67" customFormat="1" ht="12" customHeight="1">
      <c r="A16" s="137" t="s">
        <v>498</v>
      </c>
      <c r="B16" s="86" t="s">
        <v>205</v>
      </c>
      <c r="C16" s="86" t="s">
        <v>205</v>
      </c>
      <c r="D16" s="86" t="s">
        <v>205</v>
      </c>
      <c r="E16" s="86" t="s">
        <v>205</v>
      </c>
      <c r="F16" s="86" t="s">
        <v>205</v>
      </c>
      <c r="G16" s="86" t="s">
        <v>205</v>
      </c>
      <c r="H16" s="86" t="s">
        <v>205</v>
      </c>
    </row>
    <row r="17" spans="1:8" s="67" customFormat="1" ht="12" customHeight="1">
      <c r="A17" s="97" t="s">
        <v>435</v>
      </c>
      <c r="B17" s="86">
        <v>19</v>
      </c>
      <c r="C17" s="86">
        <v>15</v>
      </c>
      <c r="D17" s="86">
        <v>3</v>
      </c>
      <c r="E17" s="86" t="s">
        <v>10</v>
      </c>
      <c r="F17" s="86">
        <v>1</v>
      </c>
      <c r="G17" s="86" t="s">
        <v>10</v>
      </c>
      <c r="H17" s="86">
        <v>11</v>
      </c>
    </row>
    <row r="18" spans="1:8" s="67" customFormat="1" ht="12" customHeight="1">
      <c r="A18" s="97" t="s">
        <v>436</v>
      </c>
      <c r="B18" s="86">
        <v>9613</v>
      </c>
      <c r="C18" s="86">
        <v>7745</v>
      </c>
      <c r="D18" s="86">
        <v>1582</v>
      </c>
      <c r="E18" s="86">
        <v>2</v>
      </c>
      <c r="F18" s="86">
        <v>156</v>
      </c>
      <c r="G18" s="86">
        <v>128</v>
      </c>
      <c r="H18" s="86">
        <v>5755</v>
      </c>
    </row>
    <row r="19" spans="1:8" s="67" customFormat="1" ht="12" customHeight="1">
      <c r="A19" s="97" t="s">
        <v>457</v>
      </c>
      <c r="B19" s="79">
        <v>21954</v>
      </c>
      <c r="C19" s="79">
        <v>17876</v>
      </c>
      <c r="D19" s="86">
        <v>3531</v>
      </c>
      <c r="E19" s="86">
        <v>17</v>
      </c>
      <c r="F19" s="86">
        <v>320</v>
      </c>
      <c r="G19" s="86">
        <v>210</v>
      </c>
      <c r="H19" s="79">
        <v>13050</v>
      </c>
    </row>
    <row r="20" spans="1:8" s="67" customFormat="1" ht="12" customHeight="1">
      <c r="A20" s="97" t="s">
        <v>628</v>
      </c>
      <c r="B20" s="79">
        <v>22478</v>
      </c>
      <c r="C20" s="79">
        <v>18615</v>
      </c>
      <c r="D20" s="86">
        <v>3410</v>
      </c>
      <c r="E20" s="86">
        <v>4</v>
      </c>
      <c r="F20" s="86">
        <v>243</v>
      </c>
      <c r="G20" s="86">
        <v>206</v>
      </c>
      <c r="H20" s="79">
        <v>13063</v>
      </c>
    </row>
    <row r="21" spans="1:8" s="67" customFormat="1" ht="12" customHeight="1">
      <c r="A21" s="97" t="s">
        <v>629</v>
      </c>
      <c r="B21" s="79">
        <v>20859</v>
      </c>
      <c r="C21" s="79">
        <v>17476</v>
      </c>
      <c r="D21" s="86">
        <v>2925</v>
      </c>
      <c r="E21" s="86">
        <v>6</v>
      </c>
      <c r="F21" s="86">
        <v>261</v>
      </c>
      <c r="G21" s="86">
        <v>191</v>
      </c>
      <c r="H21" s="79">
        <v>11584</v>
      </c>
    </row>
    <row r="22" spans="1:8" s="67" customFormat="1" ht="12" customHeight="1">
      <c r="A22" s="97" t="s">
        <v>630</v>
      </c>
      <c r="B22" s="79">
        <v>12222</v>
      </c>
      <c r="C22" s="79">
        <v>10481</v>
      </c>
      <c r="D22" s="86">
        <v>1492</v>
      </c>
      <c r="E22" s="86">
        <v>3</v>
      </c>
      <c r="F22" s="86">
        <v>146</v>
      </c>
      <c r="G22" s="86">
        <v>100</v>
      </c>
      <c r="H22" s="86">
        <v>6696</v>
      </c>
    </row>
    <row r="23" spans="1:8" s="67" customFormat="1" ht="12" customHeight="1">
      <c r="A23" s="97" t="s">
        <v>631</v>
      </c>
      <c r="B23" s="79">
        <v>3583</v>
      </c>
      <c r="C23" s="79">
        <v>3120</v>
      </c>
      <c r="D23" s="86">
        <v>346</v>
      </c>
      <c r="E23" s="86">
        <v>2</v>
      </c>
      <c r="F23" s="86">
        <v>62</v>
      </c>
      <c r="G23" s="86">
        <v>53</v>
      </c>
      <c r="H23" s="86">
        <v>2077</v>
      </c>
    </row>
    <row r="24" spans="1:8" s="67" customFormat="1" ht="12" customHeight="1">
      <c r="A24" s="97" t="s">
        <v>632</v>
      </c>
      <c r="B24" s="86">
        <v>1179</v>
      </c>
      <c r="C24" s="86">
        <v>1020</v>
      </c>
      <c r="D24" s="86">
        <v>120</v>
      </c>
      <c r="E24" s="86" t="s">
        <v>10</v>
      </c>
      <c r="F24" s="86">
        <v>20</v>
      </c>
      <c r="G24" s="86">
        <v>19</v>
      </c>
      <c r="H24" s="86">
        <v>712</v>
      </c>
    </row>
    <row r="25" spans="1:8" s="67" customFormat="1" ht="12" customHeight="1">
      <c r="A25" s="97" t="s">
        <v>633</v>
      </c>
      <c r="B25" s="79">
        <v>157</v>
      </c>
      <c r="C25" s="79">
        <v>114</v>
      </c>
      <c r="D25" s="86">
        <v>38</v>
      </c>
      <c r="E25" s="86" t="s">
        <v>10</v>
      </c>
      <c r="F25" s="86">
        <v>4</v>
      </c>
      <c r="G25" s="86">
        <v>1</v>
      </c>
      <c r="H25" s="79">
        <v>85</v>
      </c>
    </row>
    <row r="26" spans="1:8" s="67" customFormat="1" ht="12" customHeight="1">
      <c r="A26" s="102" t="s">
        <v>38</v>
      </c>
      <c r="B26" s="82">
        <v>192275</v>
      </c>
      <c r="C26" s="82">
        <v>76828</v>
      </c>
      <c r="D26" s="82">
        <v>46712</v>
      </c>
      <c r="E26" s="82">
        <v>293</v>
      </c>
      <c r="F26" s="82">
        <v>37341</v>
      </c>
      <c r="G26" s="82">
        <v>31101</v>
      </c>
      <c r="H26" s="82">
        <v>152971</v>
      </c>
    </row>
    <row r="27" spans="1:8" s="67" customFormat="1" ht="12" customHeight="1">
      <c r="A27" s="90" t="s">
        <v>438</v>
      </c>
      <c r="B27" s="79" t="s">
        <v>205</v>
      </c>
      <c r="C27" s="79" t="s">
        <v>205</v>
      </c>
      <c r="D27" s="79" t="s">
        <v>205</v>
      </c>
      <c r="E27" s="79" t="s">
        <v>205</v>
      </c>
      <c r="F27" s="79" t="s">
        <v>205</v>
      </c>
      <c r="G27" s="79" t="s">
        <v>205</v>
      </c>
      <c r="H27" s="79" t="s">
        <v>205</v>
      </c>
    </row>
    <row r="28" spans="1:8" s="67" customFormat="1" ht="12" customHeight="1">
      <c r="A28" s="100" t="s">
        <v>439</v>
      </c>
      <c r="B28" s="79" t="s">
        <v>205</v>
      </c>
      <c r="C28" s="79" t="s">
        <v>205</v>
      </c>
      <c r="D28" s="79" t="s">
        <v>205</v>
      </c>
      <c r="E28" s="79" t="s">
        <v>205</v>
      </c>
      <c r="F28" s="79" t="s">
        <v>205</v>
      </c>
      <c r="G28" s="79" t="s">
        <v>205</v>
      </c>
      <c r="H28" s="79" t="s">
        <v>205</v>
      </c>
    </row>
    <row r="29" spans="1:8" s="67" customFormat="1" ht="12" customHeight="1">
      <c r="A29" s="101" t="s">
        <v>440</v>
      </c>
      <c r="B29" s="79">
        <v>32906</v>
      </c>
      <c r="C29" s="79">
        <v>13790</v>
      </c>
      <c r="D29" s="79">
        <v>12030</v>
      </c>
      <c r="E29" s="79">
        <v>33</v>
      </c>
      <c r="F29" s="79">
        <v>4133</v>
      </c>
      <c r="G29" s="79">
        <v>2920</v>
      </c>
      <c r="H29" s="79">
        <v>27342</v>
      </c>
    </row>
    <row r="30" spans="1:8" s="67" customFormat="1" ht="12" customHeight="1">
      <c r="A30" s="100" t="s">
        <v>441</v>
      </c>
      <c r="B30" s="86" t="s">
        <v>205</v>
      </c>
      <c r="C30" s="86" t="s">
        <v>205</v>
      </c>
      <c r="D30" s="86" t="s">
        <v>205</v>
      </c>
      <c r="E30" s="86" t="s">
        <v>205</v>
      </c>
      <c r="F30" s="86" t="s">
        <v>205</v>
      </c>
      <c r="G30" s="86" t="s">
        <v>205</v>
      </c>
      <c r="H30" s="86" t="s">
        <v>205</v>
      </c>
    </row>
    <row r="31" spans="1:8" s="67" customFormat="1" ht="12" customHeight="1">
      <c r="A31" s="101" t="s">
        <v>442</v>
      </c>
      <c r="B31" s="86">
        <v>22811</v>
      </c>
      <c r="C31" s="86">
        <v>9161</v>
      </c>
      <c r="D31" s="86">
        <v>9735</v>
      </c>
      <c r="E31" s="86">
        <v>15</v>
      </c>
      <c r="F31" s="86">
        <v>2355</v>
      </c>
      <c r="G31" s="86">
        <v>1545</v>
      </c>
      <c r="H31" s="86">
        <v>18783</v>
      </c>
    </row>
    <row r="32" spans="1:8" s="67" customFormat="1" ht="24" customHeight="1">
      <c r="B32" s="227" t="s">
        <v>353</v>
      </c>
      <c r="C32" s="227"/>
      <c r="D32" s="227"/>
      <c r="E32" s="227"/>
      <c r="F32" s="227"/>
      <c r="G32" s="227"/>
      <c r="H32" s="227"/>
    </row>
    <row r="33" spans="1:8" s="67" customFormat="1" ht="12" customHeight="1">
      <c r="A33" s="137" t="s">
        <v>429</v>
      </c>
      <c r="B33" s="79"/>
      <c r="C33" s="79"/>
      <c r="D33" s="79"/>
      <c r="E33" s="79"/>
      <c r="F33" s="79"/>
      <c r="G33" s="79"/>
      <c r="H33" s="79"/>
    </row>
    <row r="34" spans="1:8" s="67" customFormat="1" ht="12" customHeight="1">
      <c r="A34" s="97" t="s">
        <v>430</v>
      </c>
      <c r="B34" s="79">
        <v>217</v>
      </c>
      <c r="C34" s="79">
        <v>11</v>
      </c>
      <c r="D34" s="79">
        <v>113</v>
      </c>
      <c r="E34" s="86">
        <v>2</v>
      </c>
      <c r="F34" s="79">
        <v>53</v>
      </c>
      <c r="G34" s="86">
        <v>38</v>
      </c>
      <c r="H34" s="79">
        <v>211</v>
      </c>
    </row>
    <row r="35" spans="1:8" s="67" customFormat="1" ht="12" customHeight="1">
      <c r="A35" s="97" t="s">
        <v>431</v>
      </c>
      <c r="B35" s="79">
        <v>5672</v>
      </c>
      <c r="C35" s="79">
        <v>54</v>
      </c>
      <c r="D35" s="79">
        <v>2250</v>
      </c>
      <c r="E35" s="79">
        <v>13</v>
      </c>
      <c r="F35" s="79">
        <v>1941</v>
      </c>
      <c r="G35" s="86">
        <v>1414</v>
      </c>
      <c r="H35" s="79">
        <v>5645</v>
      </c>
    </row>
    <row r="36" spans="1:8" s="67" customFormat="1" ht="12" customHeight="1">
      <c r="A36" s="97" t="s">
        <v>432</v>
      </c>
      <c r="B36" s="79">
        <v>7698</v>
      </c>
      <c r="C36" s="79">
        <v>23</v>
      </c>
      <c r="D36" s="79">
        <v>2902</v>
      </c>
      <c r="E36" s="79">
        <v>15</v>
      </c>
      <c r="F36" s="79">
        <v>2758</v>
      </c>
      <c r="G36" s="86">
        <v>2000</v>
      </c>
      <c r="H36" s="79">
        <v>7678</v>
      </c>
    </row>
    <row r="37" spans="1:8" s="67" customFormat="1" ht="12" customHeight="1">
      <c r="A37" s="97" t="s">
        <v>433</v>
      </c>
      <c r="B37" s="79">
        <v>9246</v>
      </c>
      <c r="C37" s="79">
        <v>26</v>
      </c>
      <c r="D37" s="79">
        <v>3164</v>
      </c>
      <c r="E37" s="79">
        <v>21</v>
      </c>
      <c r="F37" s="79">
        <v>3271</v>
      </c>
      <c r="G37" s="86">
        <v>2764</v>
      </c>
      <c r="H37" s="79">
        <v>9228</v>
      </c>
    </row>
    <row r="38" spans="1:8" s="67" customFormat="1" ht="12" customHeight="1">
      <c r="A38" s="97" t="s">
        <v>434</v>
      </c>
      <c r="B38" s="79">
        <v>10724</v>
      </c>
      <c r="C38" s="79">
        <v>27</v>
      </c>
      <c r="D38" s="79">
        <v>3277</v>
      </c>
      <c r="E38" s="79">
        <v>27</v>
      </c>
      <c r="F38" s="79">
        <v>3959</v>
      </c>
      <c r="G38" s="86">
        <v>3434</v>
      </c>
      <c r="H38" s="79">
        <v>10698</v>
      </c>
    </row>
    <row r="39" spans="1:8" s="67" customFormat="1" ht="12" customHeight="1">
      <c r="A39" s="97" t="s">
        <v>435</v>
      </c>
      <c r="B39" s="79">
        <v>11351</v>
      </c>
      <c r="C39" s="79">
        <v>21</v>
      </c>
      <c r="D39" s="79">
        <v>3355</v>
      </c>
      <c r="E39" s="79">
        <v>31</v>
      </c>
      <c r="F39" s="79">
        <v>4113</v>
      </c>
      <c r="G39" s="86">
        <v>3831</v>
      </c>
      <c r="H39" s="79">
        <v>11327</v>
      </c>
    </row>
    <row r="40" spans="1:8" s="67" customFormat="1" ht="12" customHeight="1">
      <c r="A40" s="97" t="s">
        <v>436</v>
      </c>
      <c r="B40" s="79">
        <v>7204</v>
      </c>
      <c r="C40" s="79">
        <v>30</v>
      </c>
      <c r="D40" s="79">
        <v>2239</v>
      </c>
      <c r="E40" s="79">
        <v>26</v>
      </c>
      <c r="F40" s="79">
        <v>2626</v>
      </c>
      <c r="G40" s="86">
        <v>2283</v>
      </c>
      <c r="H40" s="79">
        <v>7178</v>
      </c>
    </row>
    <row r="41" spans="1:8" s="67" customFormat="1" ht="12" customHeight="1">
      <c r="A41" s="97" t="s">
        <v>437</v>
      </c>
      <c r="B41" s="79">
        <v>247</v>
      </c>
      <c r="C41" s="86">
        <v>1</v>
      </c>
      <c r="D41" s="79">
        <v>122</v>
      </c>
      <c r="E41" s="86" t="s">
        <v>10</v>
      </c>
      <c r="F41" s="86">
        <v>78</v>
      </c>
      <c r="G41" s="86">
        <v>46</v>
      </c>
      <c r="H41" s="79">
        <v>246</v>
      </c>
    </row>
    <row r="42" spans="1:8" s="67" customFormat="1" ht="12" customHeight="1">
      <c r="A42" s="137" t="s">
        <v>498</v>
      </c>
      <c r="B42" s="79" t="s">
        <v>205</v>
      </c>
      <c r="C42" s="79" t="s">
        <v>205</v>
      </c>
      <c r="D42" s="79" t="s">
        <v>205</v>
      </c>
      <c r="E42" s="79" t="s">
        <v>205</v>
      </c>
      <c r="F42" s="79" t="s">
        <v>205</v>
      </c>
      <c r="G42" s="79" t="s">
        <v>205</v>
      </c>
      <c r="H42" s="79" t="s">
        <v>205</v>
      </c>
    </row>
    <row r="43" spans="1:8" s="67" customFormat="1" ht="12" customHeight="1">
      <c r="A43" s="97" t="s">
        <v>435</v>
      </c>
      <c r="B43" s="86">
        <v>10</v>
      </c>
      <c r="C43" s="86">
        <v>9</v>
      </c>
      <c r="D43" s="86">
        <v>1</v>
      </c>
      <c r="E43" s="86" t="s">
        <v>10</v>
      </c>
      <c r="F43" s="86" t="s">
        <v>10</v>
      </c>
      <c r="G43" s="86" t="s">
        <v>10</v>
      </c>
      <c r="H43" s="86">
        <v>6</v>
      </c>
    </row>
    <row r="44" spans="1:8" s="67" customFormat="1" ht="12" customHeight="1">
      <c r="A44" s="97" t="s">
        <v>436</v>
      </c>
      <c r="B44" s="86">
        <v>4526</v>
      </c>
      <c r="C44" s="86">
        <v>3606</v>
      </c>
      <c r="D44" s="86">
        <v>771</v>
      </c>
      <c r="E44" s="86">
        <v>1</v>
      </c>
      <c r="F44" s="86">
        <v>84</v>
      </c>
      <c r="G44" s="86">
        <v>64</v>
      </c>
      <c r="H44" s="86">
        <v>2724</v>
      </c>
    </row>
    <row r="45" spans="1:8" s="67" customFormat="1" ht="12" customHeight="1">
      <c r="A45" s="97" t="s">
        <v>457</v>
      </c>
      <c r="B45" s="79">
        <v>11370</v>
      </c>
      <c r="C45" s="79">
        <v>9256</v>
      </c>
      <c r="D45" s="86">
        <v>1834</v>
      </c>
      <c r="E45" s="86">
        <v>8</v>
      </c>
      <c r="F45" s="86">
        <v>178</v>
      </c>
      <c r="G45" s="86">
        <v>94</v>
      </c>
      <c r="H45" s="79">
        <v>6744</v>
      </c>
    </row>
    <row r="46" spans="1:8" s="67" customFormat="1" ht="12" customHeight="1">
      <c r="A46" s="97" t="s">
        <v>628</v>
      </c>
      <c r="B46" s="79">
        <v>11655</v>
      </c>
      <c r="C46" s="79">
        <v>9618</v>
      </c>
      <c r="D46" s="86">
        <v>1803</v>
      </c>
      <c r="E46" s="86">
        <v>4</v>
      </c>
      <c r="F46" s="86">
        <v>127</v>
      </c>
      <c r="G46" s="86">
        <v>103</v>
      </c>
      <c r="H46" s="79">
        <v>6784</v>
      </c>
    </row>
    <row r="47" spans="1:8" s="67" customFormat="1" ht="12" customHeight="1">
      <c r="A47" s="97" t="s">
        <v>629</v>
      </c>
      <c r="B47" s="79">
        <v>10724</v>
      </c>
      <c r="C47" s="79">
        <v>8978</v>
      </c>
      <c r="D47" s="86">
        <v>1520</v>
      </c>
      <c r="E47" s="86">
        <v>5</v>
      </c>
      <c r="F47" s="86">
        <v>141</v>
      </c>
      <c r="G47" s="86">
        <v>80</v>
      </c>
      <c r="H47" s="79">
        <v>6011</v>
      </c>
    </row>
    <row r="48" spans="1:8" s="67" customFormat="1" ht="12" customHeight="1">
      <c r="A48" s="97" t="s">
        <v>630</v>
      </c>
      <c r="B48" s="79">
        <v>6655</v>
      </c>
      <c r="C48" s="79">
        <v>5726</v>
      </c>
      <c r="D48" s="86">
        <v>800</v>
      </c>
      <c r="E48" s="86">
        <v>2</v>
      </c>
      <c r="F48" s="86">
        <v>77</v>
      </c>
      <c r="G48" s="86">
        <v>50</v>
      </c>
      <c r="H48" s="86">
        <v>3659</v>
      </c>
    </row>
    <row r="49" spans="1:8" s="67" customFormat="1" ht="12" customHeight="1">
      <c r="A49" s="97" t="s">
        <v>631</v>
      </c>
      <c r="B49" s="79">
        <v>1930</v>
      </c>
      <c r="C49" s="79">
        <v>1712</v>
      </c>
      <c r="D49" s="86">
        <v>163</v>
      </c>
      <c r="E49" s="86" t="s">
        <v>10</v>
      </c>
      <c r="F49" s="86">
        <v>31</v>
      </c>
      <c r="G49" s="86">
        <v>24</v>
      </c>
      <c r="H49" s="86">
        <v>1057</v>
      </c>
    </row>
    <row r="50" spans="1:8" s="67" customFormat="1" ht="12" customHeight="1">
      <c r="A50" s="97" t="s">
        <v>632</v>
      </c>
      <c r="B50" s="86">
        <v>623</v>
      </c>
      <c r="C50" s="86">
        <v>544</v>
      </c>
      <c r="D50" s="86">
        <v>56</v>
      </c>
      <c r="E50" s="86" t="s">
        <v>10</v>
      </c>
      <c r="F50" s="86">
        <v>12</v>
      </c>
      <c r="G50" s="86">
        <v>11</v>
      </c>
      <c r="H50" s="86">
        <v>384</v>
      </c>
    </row>
    <row r="51" spans="1:8" s="67" customFormat="1" ht="12" customHeight="1">
      <c r="A51" s="97" t="s">
        <v>633</v>
      </c>
      <c r="B51" s="86">
        <v>110</v>
      </c>
      <c r="C51" s="86">
        <v>83</v>
      </c>
      <c r="D51" s="86">
        <v>25</v>
      </c>
      <c r="E51" s="86" t="s">
        <v>10</v>
      </c>
      <c r="F51" s="86">
        <v>1</v>
      </c>
      <c r="G51" s="86">
        <v>1</v>
      </c>
      <c r="H51" s="86">
        <v>61</v>
      </c>
    </row>
    <row r="52" spans="1:8" s="67" customFormat="1" ht="12" customHeight="1">
      <c r="A52" s="102" t="s">
        <v>245</v>
      </c>
      <c r="B52" s="82">
        <v>99962</v>
      </c>
      <c r="C52" s="82">
        <v>39725</v>
      </c>
      <c r="D52" s="82">
        <v>24395</v>
      </c>
      <c r="E52" s="82">
        <v>155</v>
      </c>
      <c r="F52" s="82">
        <v>19450</v>
      </c>
      <c r="G52" s="82">
        <v>16237</v>
      </c>
      <c r="H52" s="82">
        <v>79641</v>
      </c>
    </row>
    <row r="53" spans="1:8" s="67" customFormat="1" ht="12" customHeight="1">
      <c r="A53" s="90" t="s">
        <v>438</v>
      </c>
      <c r="B53" s="79" t="s">
        <v>205</v>
      </c>
      <c r="C53" s="79" t="s">
        <v>205</v>
      </c>
      <c r="D53" s="79" t="s">
        <v>205</v>
      </c>
      <c r="E53" s="79" t="s">
        <v>205</v>
      </c>
      <c r="F53" s="79" t="s">
        <v>205</v>
      </c>
      <c r="G53" s="79" t="s">
        <v>205</v>
      </c>
      <c r="H53" s="79" t="s">
        <v>205</v>
      </c>
    </row>
    <row r="54" spans="1:8" s="67" customFormat="1" ht="12" customHeight="1">
      <c r="A54" s="100" t="s">
        <v>439</v>
      </c>
      <c r="B54" s="79" t="s">
        <v>205</v>
      </c>
      <c r="C54" s="79" t="s">
        <v>205</v>
      </c>
      <c r="D54" s="79" t="s">
        <v>205</v>
      </c>
      <c r="E54" s="79" t="s">
        <v>205</v>
      </c>
      <c r="F54" s="79" t="s">
        <v>205</v>
      </c>
      <c r="G54" s="79" t="s">
        <v>205</v>
      </c>
      <c r="H54" s="79" t="s">
        <v>205</v>
      </c>
    </row>
    <row r="55" spans="1:8" s="67" customFormat="1" ht="12" customHeight="1">
      <c r="A55" s="101" t="s">
        <v>440</v>
      </c>
      <c r="B55" s="79">
        <v>17472</v>
      </c>
      <c r="C55" s="79">
        <v>7353</v>
      </c>
      <c r="D55" s="79">
        <v>6387</v>
      </c>
      <c r="E55" s="79">
        <v>20</v>
      </c>
      <c r="F55" s="79">
        <v>2187</v>
      </c>
      <c r="G55" s="79">
        <v>1525</v>
      </c>
      <c r="H55" s="79">
        <v>14595</v>
      </c>
    </row>
    <row r="56" spans="1:8" s="67" customFormat="1" ht="12" customHeight="1">
      <c r="A56" s="100" t="s">
        <v>441</v>
      </c>
      <c r="B56" s="86" t="s">
        <v>205</v>
      </c>
      <c r="C56" s="86" t="s">
        <v>205</v>
      </c>
      <c r="D56" s="86" t="s">
        <v>205</v>
      </c>
      <c r="E56" s="86" t="s">
        <v>205</v>
      </c>
      <c r="F56" s="86" t="s">
        <v>205</v>
      </c>
      <c r="G56" s="86" t="s">
        <v>205</v>
      </c>
      <c r="H56" s="86" t="s">
        <v>205</v>
      </c>
    </row>
    <row r="57" spans="1:8" s="67" customFormat="1" ht="12" customHeight="1">
      <c r="A57" s="101" t="s">
        <v>442</v>
      </c>
      <c r="B57" s="86">
        <v>12066</v>
      </c>
      <c r="C57" s="86">
        <v>4795</v>
      </c>
      <c r="D57" s="86">
        <v>5190</v>
      </c>
      <c r="E57" s="86">
        <v>9</v>
      </c>
      <c r="F57" s="86">
        <v>1277</v>
      </c>
      <c r="G57" s="86">
        <v>795</v>
      </c>
      <c r="H57" s="86">
        <v>9968</v>
      </c>
    </row>
    <row r="58" spans="1:8" s="67" customFormat="1" ht="24" customHeight="1">
      <c r="A58" s="91"/>
      <c r="B58" s="227" t="s">
        <v>354</v>
      </c>
      <c r="C58" s="227"/>
      <c r="D58" s="227"/>
      <c r="E58" s="227"/>
      <c r="F58" s="227"/>
      <c r="G58" s="227"/>
      <c r="H58" s="227"/>
    </row>
    <row r="59" spans="1:8" s="67" customFormat="1" ht="12" customHeight="1">
      <c r="A59" s="137" t="s">
        <v>429</v>
      </c>
      <c r="B59" s="79"/>
      <c r="C59" s="79"/>
      <c r="D59" s="79"/>
      <c r="E59" s="79"/>
      <c r="F59" s="79"/>
      <c r="G59" s="79"/>
      <c r="H59" s="79"/>
    </row>
    <row r="60" spans="1:8" s="67" customFormat="1" ht="12" customHeight="1">
      <c r="A60" s="97" t="s">
        <v>430</v>
      </c>
      <c r="B60" s="86">
        <v>193</v>
      </c>
      <c r="C60" s="86">
        <v>16</v>
      </c>
      <c r="D60" s="86">
        <v>88</v>
      </c>
      <c r="E60" s="86" t="s">
        <v>10</v>
      </c>
      <c r="F60" s="86">
        <v>55</v>
      </c>
      <c r="G60" s="86">
        <v>34</v>
      </c>
      <c r="H60" s="86">
        <v>179</v>
      </c>
    </row>
    <row r="61" spans="1:8" s="67" customFormat="1" ht="12" customHeight="1">
      <c r="A61" s="97" t="s">
        <v>431</v>
      </c>
      <c r="B61" s="86">
        <v>5237</v>
      </c>
      <c r="C61" s="86">
        <v>46</v>
      </c>
      <c r="D61" s="86">
        <v>2112</v>
      </c>
      <c r="E61" s="86">
        <v>20</v>
      </c>
      <c r="F61" s="86">
        <v>1794</v>
      </c>
      <c r="G61" s="86">
        <v>1265</v>
      </c>
      <c r="H61" s="86">
        <v>5215</v>
      </c>
    </row>
    <row r="62" spans="1:8" s="67" customFormat="1" ht="12" customHeight="1">
      <c r="A62" s="97" t="s">
        <v>432</v>
      </c>
      <c r="B62" s="79">
        <v>7018</v>
      </c>
      <c r="C62" s="79">
        <v>29</v>
      </c>
      <c r="D62" s="86">
        <v>2573</v>
      </c>
      <c r="E62" s="86">
        <v>18</v>
      </c>
      <c r="F62" s="86">
        <v>2507</v>
      </c>
      <c r="G62" s="86">
        <v>1891</v>
      </c>
      <c r="H62" s="79">
        <v>6995</v>
      </c>
    </row>
    <row r="63" spans="1:8" s="67" customFormat="1" ht="12" customHeight="1">
      <c r="A63" s="97" t="s">
        <v>433</v>
      </c>
      <c r="B63" s="79">
        <v>8804</v>
      </c>
      <c r="C63" s="79">
        <v>20</v>
      </c>
      <c r="D63" s="86">
        <v>2973</v>
      </c>
      <c r="E63" s="86">
        <v>25</v>
      </c>
      <c r="F63" s="86">
        <v>3121</v>
      </c>
      <c r="G63" s="86">
        <v>2665</v>
      </c>
      <c r="H63" s="79">
        <v>8795</v>
      </c>
    </row>
    <row r="64" spans="1:8" s="67" customFormat="1" ht="12" customHeight="1">
      <c r="A64" s="97" t="s">
        <v>434</v>
      </c>
      <c r="B64" s="79">
        <v>10084</v>
      </c>
      <c r="C64" s="79">
        <v>17</v>
      </c>
      <c r="D64" s="86">
        <v>3089</v>
      </c>
      <c r="E64" s="86">
        <v>25</v>
      </c>
      <c r="F64" s="86">
        <v>3762</v>
      </c>
      <c r="G64" s="86">
        <v>3191</v>
      </c>
      <c r="H64" s="79">
        <v>10055</v>
      </c>
    </row>
    <row r="65" spans="1:8" s="67" customFormat="1" ht="12" customHeight="1">
      <c r="A65" s="97" t="s">
        <v>435</v>
      </c>
      <c r="B65" s="79">
        <v>10511</v>
      </c>
      <c r="C65" s="79">
        <v>19</v>
      </c>
      <c r="D65" s="86">
        <v>3077</v>
      </c>
      <c r="E65" s="86">
        <v>26</v>
      </c>
      <c r="F65" s="86">
        <v>3940</v>
      </c>
      <c r="G65" s="86">
        <v>3449</v>
      </c>
      <c r="H65" s="86">
        <v>10496</v>
      </c>
    </row>
    <row r="66" spans="1:8" s="67" customFormat="1" ht="12" customHeight="1">
      <c r="A66" s="97" t="s">
        <v>436</v>
      </c>
      <c r="B66" s="79">
        <v>5882</v>
      </c>
      <c r="C66" s="79">
        <v>25</v>
      </c>
      <c r="D66" s="86">
        <v>1857</v>
      </c>
      <c r="E66" s="86">
        <v>10</v>
      </c>
      <c r="F66" s="86">
        <v>2116</v>
      </c>
      <c r="G66" s="86">
        <v>1874</v>
      </c>
      <c r="H66" s="86">
        <v>5870</v>
      </c>
    </row>
    <row r="67" spans="1:8" s="67" customFormat="1" ht="12" customHeight="1">
      <c r="A67" s="97" t="s">
        <v>437</v>
      </c>
      <c r="B67" s="86">
        <v>123</v>
      </c>
      <c r="C67" s="86">
        <v>1</v>
      </c>
      <c r="D67" s="86">
        <v>74</v>
      </c>
      <c r="E67" s="86" t="s">
        <v>10</v>
      </c>
      <c r="F67" s="86">
        <v>34</v>
      </c>
      <c r="G67" s="86">
        <v>14</v>
      </c>
      <c r="H67" s="86">
        <v>122</v>
      </c>
    </row>
    <row r="68" spans="1:8" s="67" customFormat="1" ht="12" customHeight="1">
      <c r="A68" s="137" t="s">
        <v>498</v>
      </c>
      <c r="B68" s="86" t="s">
        <v>205</v>
      </c>
      <c r="C68" s="86" t="s">
        <v>205</v>
      </c>
      <c r="D68" s="86" t="s">
        <v>205</v>
      </c>
      <c r="E68" s="86" t="s">
        <v>205</v>
      </c>
      <c r="F68" s="86" t="s">
        <v>205</v>
      </c>
      <c r="G68" s="86" t="s">
        <v>205</v>
      </c>
      <c r="H68" s="86" t="s">
        <v>205</v>
      </c>
    </row>
    <row r="69" spans="1:8" s="67" customFormat="1" ht="12" customHeight="1">
      <c r="A69" s="97" t="s">
        <v>435</v>
      </c>
      <c r="B69" s="86">
        <v>9</v>
      </c>
      <c r="C69" s="86">
        <v>6</v>
      </c>
      <c r="D69" s="86">
        <v>2</v>
      </c>
      <c r="E69" s="86" t="s">
        <v>10</v>
      </c>
      <c r="F69" s="86">
        <v>1</v>
      </c>
      <c r="G69" s="86" t="s">
        <v>10</v>
      </c>
      <c r="H69" s="86">
        <v>5</v>
      </c>
    </row>
    <row r="70" spans="1:8" s="67" customFormat="1" ht="12" customHeight="1">
      <c r="A70" s="97" t="s">
        <v>436</v>
      </c>
      <c r="B70" s="86">
        <v>5087</v>
      </c>
      <c r="C70" s="86">
        <v>4139</v>
      </c>
      <c r="D70" s="86">
        <v>811</v>
      </c>
      <c r="E70" s="86">
        <v>1</v>
      </c>
      <c r="F70" s="86">
        <v>72</v>
      </c>
      <c r="G70" s="86">
        <v>64</v>
      </c>
      <c r="H70" s="86">
        <v>3031</v>
      </c>
    </row>
    <row r="71" spans="1:8" s="67" customFormat="1" ht="12" customHeight="1">
      <c r="A71" s="97" t="s">
        <v>457</v>
      </c>
      <c r="B71" s="79">
        <v>10584</v>
      </c>
      <c r="C71" s="79">
        <v>8620</v>
      </c>
      <c r="D71" s="86">
        <v>1697</v>
      </c>
      <c r="E71" s="86">
        <v>9</v>
      </c>
      <c r="F71" s="86">
        <v>142</v>
      </c>
      <c r="G71" s="86">
        <v>116</v>
      </c>
      <c r="H71" s="79">
        <v>6306</v>
      </c>
    </row>
    <row r="72" spans="1:8" s="67" customFormat="1" ht="12" customHeight="1">
      <c r="A72" s="97" t="s">
        <v>628</v>
      </c>
      <c r="B72" s="79">
        <v>10823</v>
      </c>
      <c r="C72" s="79">
        <v>8997</v>
      </c>
      <c r="D72" s="86">
        <v>1607</v>
      </c>
      <c r="E72" s="86" t="s">
        <v>10</v>
      </c>
      <c r="F72" s="86">
        <v>116</v>
      </c>
      <c r="G72" s="86">
        <v>103</v>
      </c>
      <c r="H72" s="79">
        <v>6279</v>
      </c>
    </row>
    <row r="73" spans="1:8" s="67" customFormat="1" ht="12" customHeight="1">
      <c r="A73" s="97" t="s">
        <v>629</v>
      </c>
      <c r="B73" s="79">
        <v>10135</v>
      </c>
      <c r="C73" s="79">
        <v>8498</v>
      </c>
      <c r="D73" s="86">
        <v>1405</v>
      </c>
      <c r="E73" s="86">
        <v>1</v>
      </c>
      <c r="F73" s="86">
        <v>120</v>
      </c>
      <c r="G73" s="86">
        <v>111</v>
      </c>
      <c r="H73" s="79">
        <v>5573</v>
      </c>
    </row>
    <row r="74" spans="1:8" s="67" customFormat="1" ht="12" customHeight="1">
      <c r="A74" s="97" t="s">
        <v>630</v>
      </c>
      <c r="B74" s="79">
        <v>5567</v>
      </c>
      <c r="C74" s="79">
        <v>4755</v>
      </c>
      <c r="D74" s="86">
        <v>692</v>
      </c>
      <c r="E74" s="86">
        <v>1</v>
      </c>
      <c r="F74" s="86">
        <v>69</v>
      </c>
      <c r="G74" s="86">
        <v>50</v>
      </c>
      <c r="H74" s="86">
        <v>3037</v>
      </c>
    </row>
    <row r="75" spans="1:8" s="67" customFormat="1" ht="12" customHeight="1">
      <c r="A75" s="97" t="s">
        <v>631</v>
      </c>
      <c r="B75" s="79">
        <v>1653</v>
      </c>
      <c r="C75" s="79">
        <v>1408</v>
      </c>
      <c r="D75" s="86">
        <v>183</v>
      </c>
      <c r="E75" s="86">
        <v>2</v>
      </c>
      <c r="F75" s="86">
        <v>31</v>
      </c>
      <c r="G75" s="86">
        <v>29</v>
      </c>
      <c r="H75" s="86">
        <v>1020</v>
      </c>
    </row>
    <row r="76" spans="1:8" s="67" customFormat="1" ht="12" customHeight="1">
      <c r="A76" s="97" t="s">
        <v>632</v>
      </c>
      <c r="B76" s="86">
        <v>556</v>
      </c>
      <c r="C76" s="86">
        <v>476</v>
      </c>
      <c r="D76" s="86">
        <v>64</v>
      </c>
      <c r="E76" s="86" t="s">
        <v>10</v>
      </c>
      <c r="F76" s="86">
        <v>8</v>
      </c>
      <c r="G76" s="86">
        <v>8</v>
      </c>
      <c r="H76" s="86">
        <v>328</v>
      </c>
    </row>
    <row r="77" spans="1:8" s="67" customFormat="1" ht="12" customHeight="1">
      <c r="A77" s="97" t="s">
        <v>633</v>
      </c>
      <c r="B77" s="79">
        <v>47</v>
      </c>
      <c r="C77" s="79">
        <v>31</v>
      </c>
      <c r="D77" s="86">
        <v>13</v>
      </c>
      <c r="E77" s="86" t="s">
        <v>10</v>
      </c>
      <c r="F77" s="86">
        <v>3</v>
      </c>
      <c r="G77" s="86" t="s">
        <v>10</v>
      </c>
      <c r="H77" s="79">
        <v>24</v>
      </c>
    </row>
    <row r="78" spans="1:8" s="67" customFormat="1" ht="12" customHeight="1">
      <c r="A78" s="102" t="s">
        <v>245</v>
      </c>
      <c r="B78" s="82">
        <v>92313</v>
      </c>
      <c r="C78" s="82">
        <v>37103</v>
      </c>
      <c r="D78" s="82">
        <v>22317</v>
      </c>
      <c r="E78" s="82">
        <v>138</v>
      </c>
      <c r="F78" s="82">
        <v>17891</v>
      </c>
      <c r="G78" s="82">
        <v>14864</v>
      </c>
      <c r="H78" s="82">
        <v>73330</v>
      </c>
    </row>
    <row r="79" spans="1:8" s="67" customFormat="1" ht="12" customHeight="1">
      <c r="A79" s="90" t="s">
        <v>438</v>
      </c>
      <c r="B79" s="79" t="s">
        <v>205</v>
      </c>
      <c r="C79" s="79" t="s">
        <v>205</v>
      </c>
      <c r="D79" s="79" t="s">
        <v>205</v>
      </c>
      <c r="E79" s="79" t="s">
        <v>205</v>
      </c>
      <c r="F79" s="79" t="s">
        <v>205</v>
      </c>
      <c r="G79" s="79" t="s">
        <v>205</v>
      </c>
      <c r="H79" s="79" t="s">
        <v>205</v>
      </c>
    </row>
    <row r="80" spans="1:8" s="67" customFormat="1" ht="12" customHeight="1">
      <c r="A80" s="100" t="s">
        <v>439</v>
      </c>
      <c r="B80" s="79" t="s">
        <v>205</v>
      </c>
      <c r="C80" s="79" t="s">
        <v>205</v>
      </c>
      <c r="D80" s="79" t="s">
        <v>205</v>
      </c>
      <c r="E80" s="79" t="s">
        <v>205</v>
      </c>
      <c r="F80" s="79" t="s">
        <v>205</v>
      </c>
      <c r="G80" s="79" t="s">
        <v>205</v>
      </c>
      <c r="H80" s="79" t="s">
        <v>205</v>
      </c>
    </row>
    <row r="81" spans="1:8" s="67" customFormat="1" ht="12" customHeight="1">
      <c r="A81" s="101" t="s">
        <v>440</v>
      </c>
      <c r="B81" s="79">
        <v>15434</v>
      </c>
      <c r="C81" s="79">
        <v>6437</v>
      </c>
      <c r="D81" s="79">
        <v>5643</v>
      </c>
      <c r="E81" s="79">
        <v>13</v>
      </c>
      <c r="F81" s="79">
        <v>1946</v>
      </c>
      <c r="G81" s="79">
        <v>1395</v>
      </c>
      <c r="H81" s="79">
        <v>12747</v>
      </c>
    </row>
    <row r="82" spans="1:8" s="67" customFormat="1" ht="12" customHeight="1">
      <c r="A82" s="100" t="s">
        <v>441</v>
      </c>
      <c r="B82" s="86" t="s">
        <v>205</v>
      </c>
      <c r="C82" s="86" t="s">
        <v>205</v>
      </c>
      <c r="D82" s="86" t="s">
        <v>205</v>
      </c>
      <c r="E82" s="86" t="s">
        <v>205</v>
      </c>
      <c r="F82" s="86" t="s">
        <v>205</v>
      </c>
      <c r="G82" s="86" t="s">
        <v>205</v>
      </c>
      <c r="H82" s="86" t="s">
        <v>205</v>
      </c>
    </row>
    <row r="83" spans="1:8" s="67" customFormat="1" ht="12" customHeight="1">
      <c r="A83" s="101" t="s">
        <v>442</v>
      </c>
      <c r="B83" s="86">
        <v>10745</v>
      </c>
      <c r="C83" s="86">
        <v>4366</v>
      </c>
      <c r="D83" s="86">
        <v>4545</v>
      </c>
      <c r="E83" s="86">
        <v>6</v>
      </c>
      <c r="F83" s="86">
        <v>1078</v>
      </c>
      <c r="G83" s="86">
        <v>750</v>
      </c>
      <c r="H83" s="86">
        <v>8815</v>
      </c>
    </row>
    <row r="84" spans="1:8" s="67" customFormat="1" ht="12" customHeight="1">
      <c r="A84" s="67" t="s">
        <v>37</v>
      </c>
      <c r="B84" s="86"/>
      <c r="C84" s="86"/>
      <c r="D84" s="86"/>
      <c r="E84" s="86"/>
      <c r="F84" s="86"/>
      <c r="G84" s="86"/>
      <c r="H84" s="86"/>
    </row>
    <row r="85" spans="1:8" s="67" customFormat="1" ht="19.899999999999999" customHeight="1">
      <c r="A85" s="242" t="s">
        <v>687</v>
      </c>
      <c r="B85" s="276"/>
      <c r="C85" s="276"/>
      <c r="D85" s="276"/>
      <c r="E85" s="276"/>
      <c r="F85" s="276"/>
      <c r="G85" s="276"/>
      <c r="H85" s="276"/>
    </row>
    <row r="86" spans="1:8" ht="13.35" customHeight="1">
      <c r="A86" s="148"/>
    </row>
    <row r="87" spans="1:8" ht="13.35" customHeight="1"/>
    <row r="88" spans="1:8" ht="13.35" customHeight="1"/>
    <row r="89" spans="1:8" ht="13.35" customHeight="1"/>
    <row r="90" spans="1:8" ht="13.35" customHeight="1"/>
    <row r="91" spans="1:8" ht="13.35" customHeight="1"/>
    <row r="92" spans="1:8" ht="13.35" customHeight="1"/>
    <row r="93" spans="1:8" ht="13.35" customHeight="1"/>
    <row r="94" spans="1:8" ht="13.35" customHeight="1"/>
    <row r="95" spans="1:8" ht="13.35" customHeight="1"/>
    <row r="96" spans="1:8" ht="13.35" customHeight="1"/>
    <row r="97" ht="13.35" customHeight="1"/>
    <row r="98" ht="13.35" customHeight="1"/>
    <row r="99" ht="13.35" customHeight="1"/>
    <row r="100" ht="13.35" customHeight="1"/>
    <row r="101" ht="13.35" customHeight="1"/>
    <row r="102" ht="13.35" customHeight="1"/>
    <row r="104" ht="13.35" customHeight="1"/>
    <row r="105" ht="13.35" customHeight="1"/>
    <row r="106" ht="13.35" customHeight="1"/>
    <row r="107" ht="13.35" customHeight="1"/>
    <row r="108" ht="13.35" customHeight="1"/>
  </sheetData>
  <mergeCells count="14">
    <mergeCell ref="B6:H6"/>
    <mergeCell ref="B32:H32"/>
    <mergeCell ref="B58:H58"/>
    <mergeCell ref="A85:H85"/>
    <mergeCell ref="A1:H1"/>
    <mergeCell ref="A3:A5"/>
    <mergeCell ref="B3:B5"/>
    <mergeCell ref="C3:G3"/>
    <mergeCell ref="H3:H5"/>
    <mergeCell ref="C4:C5"/>
    <mergeCell ref="D4:D5"/>
    <mergeCell ref="E4:E5"/>
    <mergeCell ref="F4:F5"/>
    <mergeCell ref="G4:G5"/>
  </mergeCells>
  <hyperlinks>
    <hyperlink ref="A1:H1" location="Inhaltsverzeichnis!A54" display="Inhaltsverzeichnis!A54" xr:uid="{3AC83684-05BC-4E23-9034-808B57C14A51}"/>
  </hyperlinks>
  <pageMargins left="0.59055118110236227" right="0.59055118110236227" top="0.78740157480314965" bottom="0.59055118110236227" header="0.31496062992125984" footer="0.23622047244094491"/>
  <pageSetup paperSize="9" firstPageNumber="3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rowBreaks count="1" manualBreakCount="1">
    <brk id="57" max="16383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3199-F688-446A-B25B-166B7A65492F}">
  <dimension ref="A1:G72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/>
  <cols>
    <col min="1" max="1" width="27.5703125" style="144" customWidth="1"/>
    <col min="2" max="6" width="11.42578125" style="144" customWidth="1"/>
    <col min="7" max="16384" width="11.42578125" style="144"/>
  </cols>
  <sheetData>
    <row r="1" spans="1:7" ht="24" customHeight="1">
      <c r="A1" s="274" t="s">
        <v>688</v>
      </c>
      <c r="B1" s="275"/>
      <c r="C1" s="275"/>
      <c r="D1" s="275"/>
      <c r="E1" s="275"/>
      <c r="F1" s="275"/>
    </row>
    <row r="2" spans="1:7" s="67" customFormat="1" ht="12" customHeight="1"/>
    <row r="3" spans="1:7" s="67" customFormat="1" ht="31.5" customHeight="1">
      <c r="A3" s="229" t="s">
        <v>495</v>
      </c>
      <c r="B3" s="225" t="s">
        <v>225</v>
      </c>
      <c r="C3" s="238" t="s">
        <v>443</v>
      </c>
      <c r="D3" s="239"/>
      <c r="E3" s="239"/>
      <c r="F3" s="239"/>
    </row>
    <row r="4" spans="1:7" s="67" customFormat="1" ht="10.35" customHeight="1">
      <c r="A4" s="229"/>
      <c r="B4" s="225"/>
      <c r="C4" s="234" t="s">
        <v>444</v>
      </c>
      <c r="D4" s="238" t="s">
        <v>170</v>
      </c>
      <c r="E4" s="239"/>
      <c r="F4" s="239"/>
    </row>
    <row r="5" spans="1:7" s="67" customFormat="1" ht="41.65" customHeight="1">
      <c r="A5" s="217"/>
      <c r="B5" s="218"/>
      <c r="C5" s="236"/>
      <c r="D5" s="129" t="s">
        <v>445</v>
      </c>
      <c r="E5" s="129" t="s">
        <v>446</v>
      </c>
      <c r="F5" s="134" t="s">
        <v>447</v>
      </c>
    </row>
    <row r="6" spans="1:7" s="67" customFormat="1" ht="24" customHeight="1">
      <c r="A6" s="91"/>
      <c r="B6" s="227" t="s">
        <v>38</v>
      </c>
      <c r="C6" s="227"/>
      <c r="D6" s="227"/>
      <c r="E6" s="227"/>
      <c r="F6" s="227"/>
    </row>
    <row r="7" spans="1:7" s="67" customFormat="1" ht="12" customHeight="1">
      <c r="A7" s="137" t="s">
        <v>429</v>
      </c>
      <c r="B7" s="79"/>
      <c r="C7" s="79"/>
      <c r="D7" s="79"/>
      <c r="E7" s="79"/>
      <c r="F7" s="79"/>
    </row>
    <row r="8" spans="1:7" s="67" customFormat="1" ht="12" customHeight="1">
      <c r="A8" s="97" t="s">
        <v>634</v>
      </c>
      <c r="B8" s="79">
        <v>26035</v>
      </c>
      <c r="C8" s="79">
        <v>120</v>
      </c>
      <c r="D8" s="86">
        <v>69</v>
      </c>
      <c r="E8" s="86">
        <v>70</v>
      </c>
      <c r="F8" s="86">
        <v>33</v>
      </c>
      <c r="G8" s="79"/>
    </row>
    <row r="9" spans="1:7" s="67" customFormat="1" ht="12" customHeight="1">
      <c r="A9" s="97" t="s">
        <v>635</v>
      </c>
      <c r="B9" s="79">
        <v>73806</v>
      </c>
      <c r="C9" s="79">
        <v>1646</v>
      </c>
      <c r="D9" s="79">
        <v>388</v>
      </c>
      <c r="E9" s="79">
        <v>928</v>
      </c>
      <c r="F9" s="86">
        <v>734</v>
      </c>
      <c r="G9" s="79"/>
    </row>
    <row r="10" spans="1:7" s="67" customFormat="1" ht="12" customHeight="1">
      <c r="A10" s="97" t="s">
        <v>437</v>
      </c>
      <c r="B10" s="79">
        <v>370</v>
      </c>
      <c r="C10" s="79">
        <v>58</v>
      </c>
      <c r="D10" s="79">
        <v>15</v>
      </c>
      <c r="E10" s="79">
        <v>38</v>
      </c>
      <c r="F10" s="79">
        <v>27</v>
      </c>
      <c r="G10" s="79"/>
    </row>
    <row r="11" spans="1:7" s="67" customFormat="1" ht="12" customHeight="1">
      <c r="A11" s="137" t="s">
        <v>498</v>
      </c>
      <c r="B11" s="79" t="s">
        <v>205</v>
      </c>
      <c r="C11" s="79" t="s">
        <v>205</v>
      </c>
      <c r="D11" s="79" t="s">
        <v>205</v>
      </c>
      <c r="E11" s="79" t="s">
        <v>205</v>
      </c>
      <c r="F11" s="79" t="s">
        <v>205</v>
      </c>
      <c r="G11" s="79"/>
    </row>
    <row r="12" spans="1:7" s="67" customFormat="1" ht="12" customHeight="1">
      <c r="A12" s="97" t="s">
        <v>636</v>
      </c>
      <c r="B12" s="86">
        <v>87145</v>
      </c>
      <c r="C12" s="86">
        <v>515</v>
      </c>
      <c r="D12" s="86">
        <v>143</v>
      </c>
      <c r="E12" s="86">
        <v>254</v>
      </c>
      <c r="F12" s="86">
        <v>188</v>
      </c>
      <c r="G12" s="79"/>
    </row>
    <row r="13" spans="1:7" s="67" customFormat="1" ht="12" customHeight="1">
      <c r="A13" s="97" t="s">
        <v>196</v>
      </c>
      <c r="B13" s="86">
        <v>4919</v>
      </c>
      <c r="C13" s="86">
        <v>97</v>
      </c>
      <c r="D13" s="86">
        <v>17</v>
      </c>
      <c r="E13" s="86">
        <v>63</v>
      </c>
      <c r="F13" s="86">
        <v>30</v>
      </c>
      <c r="G13" s="79"/>
    </row>
    <row r="14" spans="1:7" s="67" customFormat="1" ht="12" customHeight="1">
      <c r="A14" s="102" t="s">
        <v>38</v>
      </c>
      <c r="B14" s="82">
        <v>192275</v>
      </c>
      <c r="C14" s="82">
        <v>2436</v>
      </c>
      <c r="D14" s="82">
        <v>632</v>
      </c>
      <c r="E14" s="82">
        <v>1353</v>
      </c>
      <c r="F14" s="82">
        <v>1012</v>
      </c>
      <c r="G14" s="79"/>
    </row>
    <row r="15" spans="1:7" s="67" customFormat="1" ht="12" customHeight="1">
      <c r="A15" s="90" t="s">
        <v>438</v>
      </c>
      <c r="B15" s="79" t="s">
        <v>205</v>
      </c>
      <c r="C15" s="79" t="s">
        <v>205</v>
      </c>
      <c r="D15" s="79" t="s">
        <v>205</v>
      </c>
      <c r="E15" s="79" t="s">
        <v>205</v>
      </c>
      <c r="F15" s="79" t="s">
        <v>205</v>
      </c>
      <c r="G15" s="79"/>
    </row>
    <row r="16" spans="1:7" s="67" customFormat="1" ht="12" customHeight="1">
      <c r="A16" s="100" t="s">
        <v>439</v>
      </c>
      <c r="B16" s="79" t="s">
        <v>205</v>
      </c>
      <c r="C16" s="79" t="s">
        <v>205</v>
      </c>
      <c r="D16" s="79" t="s">
        <v>205</v>
      </c>
      <c r="E16" s="79" t="s">
        <v>205</v>
      </c>
      <c r="F16" s="79" t="s">
        <v>205</v>
      </c>
      <c r="G16" s="79"/>
    </row>
    <row r="17" spans="1:7" s="67" customFormat="1" ht="12" customHeight="1">
      <c r="A17" s="101" t="s">
        <v>440</v>
      </c>
      <c r="B17" s="79">
        <v>32906</v>
      </c>
      <c r="C17" s="79">
        <v>621</v>
      </c>
      <c r="D17" s="79">
        <v>139</v>
      </c>
      <c r="E17" s="79">
        <v>365</v>
      </c>
      <c r="F17" s="79">
        <v>257</v>
      </c>
      <c r="G17" s="79"/>
    </row>
    <row r="18" spans="1:7" s="67" customFormat="1" ht="12" customHeight="1">
      <c r="A18" s="100" t="s">
        <v>441</v>
      </c>
      <c r="B18" s="86" t="s">
        <v>205</v>
      </c>
      <c r="C18" s="86" t="s">
        <v>205</v>
      </c>
      <c r="D18" s="86" t="s">
        <v>205</v>
      </c>
      <c r="E18" s="86" t="s">
        <v>205</v>
      </c>
      <c r="F18" s="86" t="s">
        <v>205</v>
      </c>
      <c r="G18" s="79"/>
    </row>
    <row r="19" spans="1:7" s="67" customFormat="1" ht="12" customHeight="1">
      <c r="A19" s="101" t="s">
        <v>442</v>
      </c>
      <c r="B19" s="86">
        <v>22811</v>
      </c>
      <c r="C19" s="86">
        <v>518</v>
      </c>
      <c r="D19" s="86">
        <v>115</v>
      </c>
      <c r="E19" s="86">
        <v>314</v>
      </c>
      <c r="F19" s="86">
        <v>202</v>
      </c>
      <c r="G19" s="79"/>
    </row>
    <row r="20" spans="1:7" s="67" customFormat="1" ht="24" customHeight="1">
      <c r="B20" s="227" t="s">
        <v>353</v>
      </c>
      <c r="C20" s="227"/>
      <c r="D20" s="227"/>
      <c r="E20" s="227"/>
      <c r="F20" s="227"/>
      <c r="G20" s="79"/>
    </row>
    <row r="21" spans="1:7" s="67" customFormat="1" ht="12" customHeight="1">
      <c r="A21" s="137" t="s">
        <v>429</v>
      </c>
      <c r="B21" s="79"/>
      <c r="C21" s="79"/>
      <c r="D21" s="79"/>
      <c r="E21" s="79"/>
      <c r="F21" s="79"/>
      <c r="G21" s="79"/>
    </row>
    <row r="22" spans="1:7" s="67" customFormat="1" ht="12" customHeight="1">
      <c r="A22" s="97" t="s">
        <v>634</v>
      </c>
      <c r="B22" s="79">
        <v>13587</v>
      </c>
      <c r="C22" s="79">
        <v>71</v>
      </c>
      <c r="D22" s="86">
        <v>37</v>
      </c>
      <c r="E22" s="86">
        <v>41</v>
      </c>
      <c r="F22" s="86">
        <v>21</v>
      </c>
      <c r="G22" s="79"/>
    </row>
    <row r="23" spans="1:7" s="67" customFormat="1" ht="12" customHeight="1">
      <c r="A23" s="97" t="s">
        <v>635</v>
      </c>
      <c r="B23" s="79">
        <v>38525</v>
      </c>
      <c r="C23" s="79">
        <v>1100</v>
      </c>
      <c r="D23" s="79">
        <v>224</v>
      </c>
      <c r="E23" s="79">
        <v>619</v>
      </c>
      <c r="F23" s="86">
        <v>507</v>
      </c>
      <c r="G23" s="79"/>
    </row>
    <row r="24" spans="1:7" s="67" customFormat="1" ht="12" customHeight="1">
      <c r="A24" s="97" t="s">
        <v>437</v>
      </c>
      <c r="B24" s="79">
        <v>247</v>
      </c>
      <c r="C24" s="79">
        <v>46</v>
      </c>
      <c r="D24" s="79">
        <v>11</v>
      </c>
      <c r="E24" s="79">
        <v>31</v>
      </c>
      <c r="F24" s="79">
        <v>21</v>
      </c>
      <c r="G24" s="79"/>
    </row>
    <row r="25" spans="1:7" s="67" customFormat="1" ht="12" customHeight="1">
      <c r="A25" s="137" t="s">
        <v>498</v>
      </c>
      <c r="B25" s="79" t="s">
        <v>205</v>
      </c>
      <c r="C25" s="79" t="s">
        <v>205</v>
      </c>
      <c r="D25" s="79" t="s">
        <v>205</v>
      </c>
      <c r="E25" s="79" t="s">
        <v>205</v>
      </c>
      <c r="F25" s="79" t="s">
        <v>205</v>
      </c>
      <c r="G25" s="79"/>
    </row>
    <row r="26" spans="1:7" s="67" customFormat="1" ht="12" customHeight="1">
      <c r="A26" s="97" t="s">
        <v>636</v>
      </c>
      <c r="B26" s="86">
        <v>44940</v>
      </c>
      <c r="C26" s="86">
        <v>350</v>
      </c>
      <c r="D26" s="86">
        <v>84</v>
      </c>
      <c r="E26" s="86">
        <v>176</v>
      </c>
      <c r="F26" s="86">
        <v>140</v>
      </c>
      <c r="G26" s="79"/>
    </row>
    <row r="27" spans="1:7" s="67" customFormat="1" ht="12" customHeight="1">
      <c r="A27" s="97" t="s">
        <v>196</v>
      </c>
      <c r="B27" s="86">
        <v>2663</v>
      </c>
      <c r="C27" s="86">
        <v>59</v>
      </c>
      <c r="D27" s="86">
        <v>13</v>
      </c>
      <c r="E27" s="86">
        <v>37</v>
      </c>
      <c r="F27" s="86">
        <v>19</v>
      </c>
      <c r="G27" s="79"/>
    </row>
    <row r="28" spans="1:7" s="67" customFormat="1" ht="12" customHeight="1">
      <c r="A28" s="102" t="s">
        <v>245</v>
      </c>
      <c r="B28" s="82">
        <v>99962</v>
      </c>
      <c r="C28" s="82">
        <v>1626</v>
      </c>
      <c r="D28" s="82">
        <v>369</v>
      </c>
      <c r="E28" s="82">
        <v>904</v>
      </c>
      <c r="F28" s="82">
        <v>708</v>
      </c>
      <c r="G28" s="79"/>
    </row>
    <row r="29" spans="1:7" s="67" customFormat="1" ht="12" customHeight="1">
      <c r="A29" s="90" t="s">
        <v>438</v>
      </c>
      <c r="B29" s="79" t="s">
        <v>205</v>
      </c>
      <c r="C29" s="79" t="s">
        <v>205</v>
      </c>
      <c r="D29" s="79" t="s">
        <v>205</v>
      </c>
      <c r="E29" s="79" t="s">
        <v>205</v>
      </c>
      <c r="F29" s="79" t="s">
        <v>205</v>
      </c>
      <c r="G29" s="79"/>
    </row>
    <row r="30" spans="1:7" s="67" customFormat="1" ht="12" customHeight="1">
      <c r="A30" s="100" t="s">
        <v>439</v>
      </c>
      <c r="B30" s="79" t="s">
        <v>205</v>
      </c>
      <c r="C30" s="79" t="s">
        <v>205</v>
      </c>
      <c r="D30" s="79" t="s">
        <v>205</v>
      </c>
      <c r="E30" s="79" t="s">
        <v>205</v>
      </c>
      <c r="F30" s="79" t="s">
        <v>205</v>
      </c>
      <c r="G30" s="79"/>
    </row>
    <row r="31" spans="1:7" s="67" customFormat="1" ht="12" customHeight="1">
      <c r="A31" s="101" t="s">
        <v>440</v>
      </c>
      <c r="B31" s="79">
        <v>17472</v>
      </c>
      <c r="C31" s="79">
        <v>426</v>
      </c>
      <c r="D31" s="79">
        <v>76</v>
      </c>
      <c r="E31" s="79">
        <v>246</v>
      </c>
      <c r="F31" s="79">
        <v>193</v>
      </c>
      <c r="G31" s="79"/>
    </row>
    <row r="32" spans="1:7" s="67" customFormat="1" ht="12" customHeight="1">
      <c r="A32" s="100" t="s">
        <v>441</v>
      </c>
      <c r="B32" s="86" t="s">
        <v>205</v>
      </c>
      <c r="C32" s="86" t="s">
        <v>205</v>
      </c>
      <c r="D32" s="86" t="s">
        <v>205</v>
      </c>
      <c r="E32" s="86" t="s">
        <v>205</v>
      </c>
      <c r="F32" s="86" t="s">
        <v>205</v>
      </c>
      <c r="G32" s="79"/>
    </row>
    <row r="33" spans="1:7" s="67" customFormat="1" ht="12" customHeight="1">
      <c r="A33" s="101" t="s">
        <v>442</v>
      </c>
      <c r="B33" s="86">
        <v>12066</v>
      </c>
      <c r="C33" s="86">
        <v>352</v>
      </c>
      <c r="D33" s="86">
        <v>62</v>
      </c>
      <c r="E33" s="86">
        <v>217</v>
      </c>
      <c r="F33" s="86">
        <v>147</v>
      </c>
      <c r="G33" s="79"/>
    </row>
    <row r="34" spans="1:7" s="67" customFormat="1" ht="24" customHeight="1">
      <c r="A34" s="91"/>
      <c r="B34" s="227" t="s">
        <v>354</v>
      </c>
      <c r="C34" s="227"/>
      <c r="D34" s="227"/>
      <c r="E34" s="227"/>
      <c r="F34" s="227"/>
      <c r="G34" s="79"/>
    </row>
    <row r="35" spans="1:7" s="67" customFormat="1" ht="12" customHeight="1">
      <c r="A35" s="137" t="s">
        <v>429</v>
      </c>
      <c r="B35" s="79"/>
      <c r="C35" s="79"/>
      <c r="D35" s="79"/>
      <c r="E35" s="79"/>
      <c r="F35" s="79"/>
      <c r="G35" s="79"/>
    </row>
    <row r="36" spans="1:7" s="67" customFormat="1" ht="12" customHeight="1">
      <c r="A36" s="97" t="s">
        <v>634</v>
      </c>
      <c r="B36" s="79">
        <v>12448</v>
      </c>
      <c r="C36" s="79">
        <v>49</v>
      </c>
      <c r="D36" s="86">
        <v>32</v>
      </c>
      <c r="E36" s="86">
        <v>29</v>
      </c>
      <c r="F36" s="86">
        <v>12</v>
      </c>
      <c r="G36" s="79"/>
    </row>
    <row r="37" spans="1:7" s="67" customFormat="1" ht="12" customHeight="1">
      <c r="A37" s="97" t="s">
        <v>635</v>
      </c>
      <c r="B37" s="79">
        <v>35281</v>
      </c>
      <c r="C37" s="79">
        <v>546</v>
      </c>
      <c r="D37" s="79">
        <v>164</v>
      </c>
      <c r="E37" s="79">
        <v>309</v>
      </c>
      <c r="F37" s="86">
        <v>227</v>
      </c>
      <c r="G37" s="79"/>
    </row>
    <row r="38" spans="1:7" s="67" customFormat="1" ht="12" customHeight="1">
      <c r="A38" s="97" t="s">
        <v>437</v>
      </c>
      <c r="B38" s="79">
        <v>123</v>
      </c>
      <c r="C38" s="79">
        <v>12</v>
      </c>
      <c r="D38" s="79">
        <v>4</v>
      </c>
      <c r="E38" s="79">
        <v>7</v>
      </c>
      <c r="F38" s="79">
        <v>6</v>
      </c>
      <c r="G38" s="79"/>
    </row>
    <row r="39" spans="1:7" s="67" customFormat="1" ht="12" customHeight="1">
      <c r="A39" s="137" t="s">
        <v>498</v>
      </c>
      <c r="B39" s="79" t="s">
        <v>205</v>
      </c>
      <c r="C39" s="79" t="s">
        <v>205</v>
      </c>
      <c r="D39" s="79" t="s">
        <v>205</v>
      </c>
      <c r="E39" s="79" t="s">
        <v>205</v>
      </c>
      <c r="F39" s="79" t="s">
        <v>205</v>
      </c>
      <c r="G39" s="79"/>
    </row>
    <row r="40" spans="1:7" s="67" customFormat="1" ht="12" customHeight="1">
      <c r="A40" s="97" t="s">
        <v>636</v>
      </c>
      <c r="B40" s="86">
        <v>42205</v>
      </c>
      <c r="C40" s="86">
        <v>165</v>
      </c>
      <c r="D40" s="86">
        <v>59</v>
      </c>
      <c r="E40" s="86">
        <v>78</v>
      </c>
      <c r="F40" s="86">
        <v>48</v>
      </c>
      <c r="G40" s="79"/>
    </row>
    <row r="41" spans="1:7" s="67" customFormat="1" ht="12" customHeight="1">
      <c r="A41" s="97" t="s">
        <v>196</v>
      </c>
      <c r="B41" s="86">
        <v>2256</v>
      </c>
      <c r="C41" s="86">
        <v>38</v>
      </c>
      <c r="D41" s="86">
        <v>4</v>
      </c>
      <c r="E41" s="86">
        <v>26</v>
      </c>
      <c r="F41" s="86">
        <v>11</v>
      </c>
      <c r="G41" s="79"/>
    </row>
    <row r="42" spans="1:7" s="67" customFormat="1" ht="12" customHeight="1">
      <c r="A42" s="102" t="s">
        <v>245</v>
      </c>
      <c r="B42" s="82">
        <v>92313</v>
      </c>
      <c r="C42" s="82">
        <v>810</v>
      </c>
      <c r="D42" s="82">
        <v>263</v>
      </c>
      <c r="E42" s="82">
        <v>449</v>
      </c>
      <c r="F42" s="82">
        <v>304</v>
      </c>
      <c r="G42" s="79"/>
    </row>
    <row r="43" spans="1:7" s="67" customFormat="1" ht="12" customHeight="1">
      <c r="A43" s="90" t="s">
        <v>438</v>
      </c>
      <c r="B43" s="79" t="s">
        <v>205</v>
      </c>
      <c r="C43" s="79" t="s">
        <v>205</v>
      </c>
      <c r="D43" s="79" t="s">
        <v>205</v>
      </c>
      <c r="E43" s="79" t="s">
        <v>205</v>
      </c>
      <c r="F43" s="79" t="s">
        <v>205</v>
      </c>
      <c r="G43" s="79"/>
    </row>
    <row r="44" spans="1:7" s="67" customFormat="1" ht="12" customHeight="1">
      <c r="A44" s="100" t="s">
        <v>439</v>
      </c>
      <c r="B44" s="79" t="s">
        <v>205</v>
      </c>
      <c r="C44" s="79" t="s">
        <v>205</v>
      </c>
      <c r="D44" s="79" t="s">
        <v>205</v>
      </c>
      <c r="E44" s="79" t="s">
        <v>205</v>
      </c>
      <c r="F44" s="79" t="s">
        <v>205</v>
      </c>
      <c r="G44" s="79"/>
    </row>
    <row r="45" spans="1:7" s="67" customFormat="1" ht="12" customHeight="1">
      <c r="A45" s="101" t="s">
        <v>440</v>
      </c>
      <c r="B45" s="79">
        <v>15434</v>
      </c>
      <c r="C45" s="79">
        <v>195</v>
      </c>
      <c r="D45" s="79">
        <v>63</v>
      </c>
      <c r="E45" s="79">
        <v>119</v>
      </c>
      <c r="F45" s="79">
        <v>64</v>
      </c>
      <c r="G45" s="79"/>
    </row>
    <row r="46" spans="1:7" s="67" customFormat="1" ht="12" customHeight="1">
      <c r="A46" s="100" t="s">
        <v>441</v>
      </c>
      <c r="B46" s="86" t="s">
        <v>205</v>
      </c>
      <c r="C46" s="86" t="s">
        <v>205</v>
      </c>
      <c r="D46" s="86" t="s">
        <v>205</v>
      </c>
      <c r="E46" s="86" t="s">
        <v>205</v>
      </c>
      <c r="F46" s="86" t="s">
        <v>205</v>
      </c>
      <c r="G46" s="79"/>
    </row>
    <row r="47" spans="1:7" s="67" customFormat="1" ht="12" customHeight="1">
      <c r="A47" s="101" t="s">
        <v>442</v>
      </c>
      <c r="B47" s="86">
        <v>10745</v>
      </c>
      <c r="C47" s="86">
        <v>166</v>
      </c>
      <c r="D47" s="86">
        <v>53</v>
      </c>
      <c r="E47" s="86">
        <v>97</v>
      </c>
      <c r="F47" s="86">
        <v>55</v>
      </c>
      <c r="G47" s="79"/>
    </row>
    <row r="48" spans="1:7" s="67" customFormat="1" ht="12" customHeight="1">
      <c r="A48" s="67" t="s">
        <v>37</v>
      </c>
      <c r="B48" s="86"/>
      <c r="C48" s="86"/>
      <c r="D48" s="86"/>
      <c r="E48" s="86"/>
      <c r="F48" s="86"/>
    </row>
    <row r="49" spans="1:6" s="67" customFormat="1" ht="19.899999999999999" customHeight="1">
      <c r="A49" s="242" t="s">
        <v>687</v>
      </c>
      <c r="B49" s="276"/>
      <c r="C49" s="276"/>
      <c r="D49" s="276"/>
      <c r="E49" s="276"/>
      <c r="F49" s="276"/>
    </row>
    <row r="50" spans="1:6" s="67" customFormat="1" ht="13.35" customHeight="1">
      <c r="A50" s="89" t="s">
        <v>448</v>
      </c>
    </row>
    <row r="51" spans="1:6" ht="13.35" customHeight="1"/>
    <row r="52" spans="1:6" ht="13.35" customHeight="1"/>
    <row r="53" spans="1:6" ht="13.35" customHeight="1"/>
    <row r="54" spans="1:6" ht="13.35" customHeight="1"/>
    <row r="55" spans="1:6" ht="13.35" customHeight="1"/>
    <row r="56" spans="1:6" ht="13.35" customHeight="1"/>
    <row r="57" spans="1:6" ht="13.35" customHeight="1"/>
    <row r="58" spans="1:6" ht="13.35" customHeight="1"/>
    <row r="59" spans="1:6" ht="13.35" customHeight="1"/>
    <row r="60" spans="1:6" ht="13.35" customHeight="1"/>
    <row r="61" spans="1:6" ht="13.35" customHeight="1"/>
    <row r="62" spans="1:6" ht="13.35" customHeight="1"/>
    <row r="63" spans="1:6" ht="13.35" customHeight="1"/>
    <row r="64" spans="1:6" ht="13.35" customHeight="1"/>
    <row r="65" ht="13.35" customHeight="1"/>
    <row r="66" ht="13.35" customHeight="1"/>
    <row r="68" ht="13.35" customHeight="1"/>
    <row r="69" ht="13.35" customHeight="1"/>
    <row r="70" ht="13.35" customHeight="1"/>
    <row r="71" ht="13.35" customHeight="1"/>
    <row r="72" ht="13.35" customHeight="1"/>
  </sheetData>
  <mergeCells count="10">
    <mergeCell ref="B6:F6"/>
    <mergeCell ref="B20:F20"/>
    <mergeCell ref="B34:F34"/>
    <mergeCell ref="A49:F49"/>
    <mergeCell ref="A1:F1"/>
    <mergeCell ref="A3:A5"/>
    <mergeCell ref="B3:B5"/>
    <mergeCell ref="C3:F3"/>
    <mergeCell ref="C4:C5"/>
    <mergeCell ref="D4:F4"/>
  </mergeCells>
  <hyperlinks>
    <hyperlink ref="A1:F1" location="Inhaltsverzeichnis!A58" display="Inhaltsverzeichnis!A58" xr:uid="{1E6628E5-9825-4E49-8461-CE73431D5AE1}"/>
  </hyperlinks>
  <pageMargins left="0.70866141732283472" right="0.70866141732283472" top="0.78740157480314965" bottom="0.78740157480314965" header="0.31496062992125984" footer="0.31496062992125984"/>
  <pageSetup paperSize="9" firstPageNumber="32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777-ED7F-4D3F-BA7C-EEE5680F018F}">
  <dimension ref="A1:J68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/>
  <cols>
    <col min="1" max="1" width="21.5703125" style="144" customWidth="1"/>
    <col min="2" max="7" width="7.5703125" style="144" customWidth="1"/>
    <col min="8" max="9" width="10.42578125" style="144" customWidth="1"/>
    <col min="10" max="16384" width="11.42578125" style="144"/>
  </cols>
  <sheetData>
    <row r="1" spans="1:9" ht="24" customHeight="1">
      <c r="A1" s="274" t="s">
        <v>689</v>
      </c>
      <c r="B1" s="275"/>
      <c r="C1" s="275"/>
      <c r="D1" s="275"/>
      <c r="E1" s="275"/>
      <c r="F1" s="275"/>
      <c r="G1" s="275"/>
      <c r="H1" s="275"/>
      <c r="I1" s="275"/>
    </row>
    <row r="2" spans="1:9" s="67" customFormat="1" ht="12" customHeight="1"/>
    <row r="3" spans="1:9" s="67" customFormat="1" ht="35.1" customHeight="1">
      <c r="A3" s="229" t="s">
        <v>450</v>
      </c>
      <c r="B3" s="225" t="s">
        <v>225</v>
      </c>
      <c r="C3" s="225" t="s">
        <v>637</v>
      </c>
      <c r="D3" s="225"/>
      <c r="E3" s="225"/>
      <c r="F3" s="225"/>
      <c r="G3" s="225"/>
      <c r="H3" s="225" t="s">
        <v>638</v>
      </c>
      <c r="I3" s="238" t="s">
        <v>639</v>
      </c>
    </row>
    <row r="4" spans="1:9" s="67" customFormat="1" ht="35.1" customHeight="1">
      <c r="A4" s="217"/>
      <c r="B4" s="225"/>
      <c r="C4" s="129">
        <v>1</v>
      </c>
      <c r="D4" s="129">
        <v>2</v>
      </c>
      <c r="E4" s="129">
        <v>3</v>
      </c>
      <c r="F4" s="129">
        <v>4</v>
      </c>
      <c r="G4" s="129" t="s">
        <v>640</v>
      </c>
      <c r="H4" s="225"/>
      <c r="I4" s="238"/>
    </row>
    <row r="5" spans="1:9" s="67" customFormat="1" ht="24" customHeight="1">
      <c r="A5" s="91"/>
      <c r="B5" s="227" t="s">
        <v>38</v>
      </c>
      <c r="C5" s="227"/>
      <c r="D5" s="227"/>
      <c r="E5" s="227"/>
      <c r="F5" s="227"/>
      <c r="G5" s="227"/>
      <c r="H5" s="227"/>
      <c r="I5" s="227"/>
    </row>
    <row r="6" spans="1:9" s="67" customFormat="1" ht="12" customHeight="1">
      <c r="A6" s="97" t="s">
        <v>435</v>
      </c>
      <c r="B6" s="86">
        <v>19</v>
      </c>
      <c r="C6" s="86">
        <v>19</v>
      </c>
      <c r="D6" s="86" t="s">
        <v>10</v>
      </c>
      <c r="E6" s="86" t="s">
        <v>10</v>
      </c>
      <c r="F6" s="86" t="s">
        <v>10</v>
      </c>
      <c r="G6" s="86" t="s">
        <v>10</v>
      </c>
      <c r="H6" s="86" t="s">
        <v>10</v>
      </c>
      <c r="I6" s="86" t="s">
        <v>10</v>
      </c>
    </row>
    <row r="7" spans="1:9" s="67" customFormat="1" ht="12" customHeight="1">
      <c r="A7" s="97" t="s">
        <v>436</v>
      </c>
      <c r="B7" s="86">
        <v>9613</v>
      </c>
      <c r="C7" s="86">
        <v>9335</v>
      </c>
      <c r="D7" s="86">
        <v>229</v>
      </c>
      <c r="E7" s="86" t="s">
        <v>10</v>
      </c>
      <c r="F7" s="86" t="s">
        <v>10</v>
      </c>
      <c r="G7" s="86" t="s">
        <v>10</v>
      </c>
      <c r="H7" s="86">
        <v>49</v>
      </c>
      <c r="I7" s="86" t="s">
        <v>10</v>
      </c>
    </row>
    <row r="8" spans="1:9" s="67" customFormat="1" ht="12" customHeight="1">
      <c r="A8" s="97" t="s">
        <v>457</v>
      </c>
      <c r="B8" s="79">
        <v>21954</v>
      </c>
      <c r="C8" s="86">
        <v>11587</v>
      </c>
      <c r="D8" s="86">
        <v>10090</v>
      </c>
      <c r="E8" s="86">
        <v>155</v>
      </c>
      <c r="F8" s="86" t="s">
        <v>10</v>
      </c>
      <c r="G8" s="86" t="s">
        <v>10</v>
      </c>
      <c r="H8" s="86">
        <v>122</v>
      </c>
      <c r="I8" s="86" t="s">
        <v>10</v>
      </c>
    </row>
    <row r="9" spans="1:9" s="67" customFormat="1" ht="12" customHeight="1">
      <c r="A9" s="97" t="s">
        <v>628</v>
      </c>
      <c r="B9" s="79">
        <v>22478</v>
      </c>
      <c r="C9" s="86">
        <v>989</v>
      </c>
      <c r="D9" s="86">
        <v>11524</v>
      </c>
      <c r="E9" s="86">
        <v>9896</v>
      </c>
      <c r="F9" s="86">
        <v>69</v>
      </c>
      <c r="G9" s="86" t="s">
        <v>10</v>
      </c>
      <c r="H9" s="86" t="s">
        <v>10</v>
      </c>
      <c r="I9" s="86" t="s">
        <v>10</v>
      </c>
    </row>
    <row r="10" spans="1:9" s="67" customFormat="1" ht="12" customHeight="1">
      <c r="A10" s="97" t="s">
        <v>629</v>
      </c>
      <c r="B10" s="79">
        <v>20859</v>
      </c>
      <c r="C10" s="86">
        <v>95</v>
      </c>
      <c r="D10" s="86">
        <v>1164</v>
      </c>
      <c r="E10" s="86">
        <v>11438</v>
      </c>
      <c r="F10" s="86">
        <v>8100</v>
      </c>
      <c r="G10" s="86">
        <v>62</v>
      </c>
      <c r="H10" s="86" t="s">
        <v>10</v>
      </c>
      <c r="I10" s="86" t="s">
        <v>10</v>
      </c>
    </row>
    <row r="11" spans="1:9" s="67" customFormat="1" ht="12" customHeight="1">
      <c r="A11" s="97" t="s">
        <v>630</v>
      </c>
      <c r="B11" s="79">
        <v>12222</v>
      </c>
      <c r="C11" s="86" t="s">
        <v>10</v>
      </c>
      <c r="D11" s="86">
        <v>83</v>
      </c>
      <c r="E11" s="86">
        <v>1189</v>
      </c>
      <c r="F11" s="86">
        <v>8924</v>
      </c>
      <c r="G11" s="86">
        <v>2026</v>
      </c>
      <c r="H11" s="86" t="s">
        <v>10</v>
      </c>
      <c r="I11" s="86" t="s">
        <v>10</v>
      </c>
    </row>
    <row r="12" spans="1:9" s="67" customFormat="1" ht="12" customHeight="1">
      <c r="A12" s="97" t="s">
        <v>631</v>
      </c>
      <c r="B12" s="79">
        <v>3583</v>
      </c>
      <c r="C12" s="86" t="s">
        <v>10</v>
      </c>
      <c r="D12" s="86" t="s">
        <v>10</v>
      </c>
      <c r="E12" s="86">
        <v>80</v>
      </c>
      <c r="F12" s="86">
        <v>885</v>
      </c>
      <c r="G12" s="86">
        <v>2618</v>
      </c>
      <c r="H12" s="86" t="s">
        <v>10</v>
      </c>
      <c r="I12" s="86" t="s">
        <v>10</v>
      </c>
    </row>
    <row r="13" spans="1:9" s="67" customFormat="1" ht="12" customHeight="1">
      <c r="A13" s="97" t="s">
        <v>632</v>
      </c>
      <c r="B13" s="86">
        <v>1179</v>
      </c>
      <c r="C13" s="86" t="s">
        <v>10</v>
      </c>
      <c r="D13" s="86" t="s">
        <v>10</v>
      </c>
      <c r="E13" s="86" t="s">
        <v>10</v>
      </c>
      <c r="F13" s="86">
        <v>82</v>
      </c>
      <c r="G13" s="86">
        <v>1097</v>
      </c>
      <c r="H13" s="86" t="s">
        <v>10</v>
      </c>
      <c r="I13" s="86" t="s">
        <v>10</v>
      </c>
    </row>
    <row r="14" spans="1:9" s="67" customFormat="1" ht="12" customHeight="1">
      <c r="A14" s="97" t="s">
        <v>633</v>
      </c>
      <c r="B14" s="86">
        <v>157</v>
      </c>
      <c r="C14" s="86" t="s">
        <v>10</v>
      </c>
      <c r="D14" s="86" t="s">
        <v>10</v>
      </c>
      <c r="E14" s="86" t="s">
        <v>10</v>
      </c>
      <c r="F14" s="86" t="s">
        <v>10</v>
      </c>
      <c r="G14" s="86">
        <v>157</v>
      </c>
      <c r="H14" s="86" t="s">
        <v>10</v>
      </c>
      <c r="I14" s="86" t="s">
        <v>10</v>
      </c>
    </row>
    <row r="15" spans="1:9" s="67" customFormat="1" ht="12" customHeight="1">
      <c r="A15" s="102" t="s">
        <v>38</v>
      </c>
      <c r="B15" s="82">
        <v>92064</v>
      </c>
      <c r="C15" s="82">
        <v>22025</v>
      </c>
      <c r="D15" s="82">
        <v>23090</v>
      </c>
      <c r="E15" s="82">
        <v>22758</v>
      </c>
      <c r="F15" s="82">
        <v>18060</v>
      </c>
      <c r="G15" s="82">
        <v>5960</v>
      </c>
      <c r="H15" s="82">
        <v>171</v>
      </c>
      <c r="I15" s="87" t="s">
        <v>10</v>
      </c>
    </row>
    <row r="16" spans="1:9" s="67" customFormat="1" ht="24" customHeight="1">
      <c r="B16" s="227" t="s">
        <v>353</v>
      </c>
      <c r="C16" s="227"/>
      <c r="D16" s="227"/>
      <c r="E16" s="227"/>
      <c r="F16" s="227"/>
      <c r="G16" s="227"/>
      <c r="H16" s="227"/>
      <c r="I16" s="227"/>
    </row>
    <row r="17" spans="1:10" s="67" customFormat="1" ht="12" customHeight="1">
      <c r="A17" s="97" t="s">
        <v>435</v>
      </c>
      <c r="B17" s="86">
        <v>10</v>
      </c>
      <c r="C17" s="86">
        <v>10</v>
      </c>
      <c r="D17" s="86" t="s">
        <v>10</v>
      </c>
      <c r="E17" s="86" t="s">
        <v>10</v>
      </c>
      <c r="F17" s="86" t="s">
        <v>10</v>
      </c>
      <c r="G17" s="86" t="s">
        <v>10</v>
      </c>
      <c r="H17" s="86" t="s">
        <v>10</v>
      </c>
      <c r="I17" s="86" t="s">
        <v>10</v>
      </c>
    </row>
    <row r="18" spans="1:10" s="67" customFormat="1" ht="12" customHeight="1">
      <c r="A18" s="97" t="s">
        <v>436</v>
      </c>
      <c r="B18" s="86">
        <v>4526</v>
      </c>
      <c r="C18" s="86">
        <v>4405</v>
      </c>
      <c r="D18" s="86">
        <v>108</v>
      </c>
      <c r="E18" s="86" t="s">
        <v>10</v>
      </c>
      <c r="F18" s="86" t="s">
        <v>10</v>
      </c>
      <c r="G18" s="86" t="s">
        <v>10</v>
      </c>
      <c r="H18" s="86">
        <v>13</v>
      </c>
      <c r="I18" s="86" t="s">
        <v>10</v>
      </c>
    </row>
    <row r="19" spans="1:10" s="67" customFormat="1" ht="12" customHeight="1">
      <c r="A19" s="97" t="s">
        <v>457</v>
      </c>
      <c r="B19" s="79">
        <v>11370</v>
      </c>
      <c r="C19" s="86">
        <v>6312</v>
      </c>
      <c r="D19" s="86">
        <v>4913</v>
      </c>
      <c r="E19" s="86">
        <v>85</v>
      </c>
      <c r="F19" s="86" t="s">
        <v>10</v>
      </c>
      <c r="G19" s="86" t="s">
        <v>10</v>
      </c>
      <c r="H19" s="86">
        <v>60</v>
      </c>
      <c r="I19" s="86" t="s">
        <v>10</v>
      </c>
    </row>
    <row r="20" spans="1:10" s="67" customFormat="1" ht="12" customHeight="1">
      <c r="A20" s="97" t="s">
        <v>628</v>
      </c>
      <c r="B20" s="79">
        <v>11655</v>
      </c>
      <c r="C20" s="86">
        <v>614</v>
      </c>
      <c r="D20" s="86">
        <v>6231</v>
      </c>
      <c r="E20" s="86">
        <v>4769</v>
      </c>
      <c r="F20" s="86">
        <v>41</v>
      </c>
      <c r="G20" s="86" t="s">
        <v>10</v>
      </c>
      <c r="H20" s="86" t="s">
        <v>10</v>
      </c>
      <c r="I20" s="86" t="s">
        <v>10</v>
      </c>
    </row>
    <row r="21" spans="1:10" s="67" customFormat="1" ht="12" customHeight="1">
      <c r="A21" s="97" t="s">
        <v>629</v>
      </c>
      <c r="B21" s="79">
        <v>10724</v>
      </c>
      <c r="C21" s="86">
        <v>42</v>
      </c>
      <c r="D21" s="86">
        <v>653</v>
      </c>
      <c r="E21" s="86">
        <v>6042</v>
      </c>
      <c r="F21" s="86">
        <v>3961</v>
      </c>
      <c r="G21" s="86">
        <v>26</v>
      </c>
      <c r="H21" s="86" t="s">
        <v>10</v>
      </c>
      <c r="I21" s="86" t="s">
        <v>10</v>
      </c>
    </row>
    <row r="22" spans="1:10" s="67" customFormat="1" ht="12" customHeight="1">
      <c r="A22" s="97" t="s">
        <v>630</v>
      </c>
      <c r="B22" s="79">
        <v>6655</v>
      </c>
      <c r="C22" s="86" t="s">
        <v>10</v>
      </c>
      <c r="D22" s="86">
        <v>46</v>
      </c>
      <c r="E22" s="86">
        <v>675</v>
      </c>
      <c r="F22" s="86">
        <v>4869</v>
      </c>
      <c r="G22" s="86">
        <v>1065</v>
      </c>
      <c r="H22" s="86" t="s">
        <v>10</v>
      </c>
      <c r="I22" s="86" t="s">
        <v>10</v>
      </c>
    </row>
    <row r="23" spans="1:10" s="67" customFormat="1" ht="12" customHeight="1">
      <c r="A23" s="97" t="s">
        <v>631</v>
      </c>
      <c r="B23" s="79">
        <v>1930</v>
      </c>
      <c r="C23" s="86" t="s">
        <v>10</v>
      </c>
      <c r="D23" s="86" t="s">
        <v>10</v>
      </c>
      <c r="E23" s="86">
        <v>42</v>
      </c>
      <c r="F23" s="86">
        <v>488</v>
      </c>
      <c r="G23" s="86">
        <v>1400</v>
      </c>
      <c r="H23" s="86" t="s">
        <v>10</v>
      </c>
      <c r="I23" s="86" t="s">
        <v>10</v>
      </c>
    </row>
    <row r="24" spans="1:10" s="67" customFormat="1" ht="12" customHeight="1">
      <c r="A24" s="97" t="s">
        <v>632</v>
      </c>
      <c r="B24" s="86">
        <v>623</v>
      </c>
      <c r="C24" s="86" t="s">
        <v>10</v>
      </c>
      <c r="D24" s="86" t="s">
        <v>10</v>
      </c>
      <c r="E24" s="86" t="s">
        <v>10</v>
      </c>
      <c r="F24" s="86">
        <v>46</v>
      </c>
      <c r="G24" s="86">
        <v>577</v>
      </c>
      <c r="H24" s="86" t="s">
        <v>10</v>
      </c>
      <c r="I24" s="86" t="s">
        <v>10</v>
      </c>
    </row>
    <row r="25" spans="1:10" s="67" customFormat="1" ht="12" customHeight="1">
      <c r="A25" s="97" t="s">
        <v>633</v>
      </c>
      <c r="B25" s="86">
        <v>110</v>
      </c>
      <c r="C25" s="86" t="s">
        <v>10</v>
      </c>
      <c r="D25" s="86" t="s">
        <v>10</v>
      </c>
      <c r="E25" s="86" t="s">
        <v>10</v>
      </c>
      <c r="F25" s="86" t="s">
        <v>10</v>
      </c>
      <c r="G25" s="86">
        <v>110</v>
      </c>
      <c r="H25" s="86" t="s">
        <v>10</v>
      </c>
      <c r="I25" s="86" t="s">
        <v>10</v>
      </c>
    </row>
    <row r="26" spans="1:10" s="67" customFormat="1" ht="12" customHeight="1">
      <c r="A26" s="102" t="s">
        <v>245</v>
      </c>
      <c r="B26" s="82">
        <v>47603</v>
      </c>
      <c r="C26" s="82">
        <v>11383</v>
      </c>
      <c r="D26" s="82">
        <v>11951</v>
      </c>
      <c r="E26" s="82">
        <v>11613</v>
      </c>
      <c r="F26" s="82">
        <v>9405</v>
      </c>
      <c r="G26" s="82">
        <v>3178</v>
      </c>
      <c r="H26" s="82">
        <v>73</v>
      </c>
      <c r="I26" s="87" t="s">
        <v>10</v>
      </c>
      <c r="J26" s="86"/>
    </row>
    <row r="27" spans="1:10" s="67" customFormat="1" ht="24" customHeight="1">
      <c r="A27" s="91"/>
      <c r="B27" s="227" t="s">
        <v>354</v>
      </c>
      <c r="C27" s="227"/>
      <c r="D27" s="227"/>
      <c r="E27" s="227"/>
      <c r="F27" s="227"/>
      <c r="G27" s="227"/>
      <c r="H27" s="227"/>
      <c r="I27" s="227"/>
    </row>
    <row r="28" spans="1:10" s="67" customFormat="1" ht="12" customHeight="1">
      <c r="A28" s="97" t="s">
        <v>435</v>
      </c>
      <c r="B28" s="86">
        <v>9</v>
      </c>
      <c r="C28" s="86">
        <v>9</v>
      </c>
      <c r="D28" s="86" t="s">
        <v>10</v>
      </c>
      <c r="E28" s="86" t="s">
        <v>10</v>
      </c>
      <c r="F28" s="86" t="s">
        <v>10</v>
      </c>
      <c r="G28" s="86" t="s">
        <v>10</v>
      </c>
      <c r="H28" s="86" t="s">
        <v>10</v>
      </c>
      <c r="I28" s="86" t="s">
        <v>10</v>
      </c>
    </row>
    <row r="29" spans="1:10" s="67" customFormat="1" ht="12" customHeight="1">
      <c r="A29" s="97" t="s">
        <v>436</v>
      </c>
      <c r="B29" s="86">
        <v>5087</v>
      </c>
      <c r="C29" s="86">
        <v>4930</v>
      </c>
      <c r="D29" s="86">
        <v>121</v>
      </c>
      <c r="E29" s="86" t="s">
        <v>10</v>
      </c>
      <c r="F29" s="86" t="s">
        <v>10</v>
      </c>
      <c r="G29" s="86" t="s">
        <v>10</v>
      </c>
      <c r="H29" s="86">
        <v>36</v>
      </c>
      <c r="I29" s="86" t="s">
        <v>10</v>
      </c>
    </row>
    <row r="30" spans="1:10" s="67" customFormat="1" ht="12" customHeight="1">
      <c r="A30" s="97" t="s">
        <v>457</v>
      </c>
      <c r="B30" s="79">
        <v>10584</v>
      </c>
      <c r="C30" s="86">
        <v>5275</v>
      </c>
      <c r="D30" s="86">
        <v>5177</v>
      </c>
      <c r="E30" s="86">
        <v>70</v>
      </c>
      <c r="F30" s="86" t="s">
        <v>10</v>
      </c>
      <c r="G30" s="86" t="s">
        <v>10</v>
      </c>
      <c r="H30" s="86">
        <v>62</v>
      </c>
      <c r="I30" s="86" t="s">
        <v>10</v>
      </c>
    </row>
    <row r="31" spans="1:10" s="67" customFormat="1" ht="12" customHeight="1">
      <c r="A31" s="97" t="s">
        <v>628</v>
      </c>
      <c r="B31" s="79">
        <v>10823</v>
      </c>
      <c r="C31" s="86">
        <v>375</v>
      </c>
      <c r="D31" s="86">
        <v>5293</v>
      </c>
      <c r="E31" s="86">
        <v>5127</v>
      </c>
      <c r="F31" s="86">
        <v>28</v>
      </c>
      <c r="G31" s="86" t="s">
        <v>10</v>
      </c>
      <c r="H31" s="86" t="s">
        <v>10</v>
      </c>
      <c r="I31" s="86" t="s">
        <v>10</v>
      </c>
    </row>
    <row r="32" spans="1:10" s="67" customFormat="1" ht="12" customHeight="1">
      <c r="A32" s="97" t="s">
        <v>629</v>
      </c>
      <c r="B32" s="79">
        <v>10135</v>
      </c>
      <c r="C32" s="86">
        <v>53</v>
      </c>
      <c r="D32" s="86">
        <v>511</v>
      </c>
      <c r="E32" s="86">
        <v>5396</v>
      </c>
      <c r="F32" s="86">
        <v>4139</v>
      </c>
      <c r="G32" s="86">
        <v>36</v>
      </c>
      <c r="H32" s="86" t="s">
        <v>10</v>
      </c>
      <c r="I32" s="86" t="s">
        <v>10</v>
      </c>
    </row>
    <row r="33" spans="1:10" s="67" customFormat="1" ht="12" customHeight="1">
      <c r="A33" s="97" t="s">
        <v>630</v>
      </c>
      <c r="B33" s="79">
        <v>5567</v>
      </c>
      <c r="C33" s="86" t="s">
        <v>10</v>
      </c>
      <c r="D33" s="86">
        <v>37</v>
      </c>
      <c r="E33" s="86">
        <v>514</v>
      </c>
      <c r="F33" s="86">
        <v>4055</v>
      </c>
      <c r="G33" s="86">
        <v>961</v>
      </c>
      <c r="H33" s="86" t="s">
        <v>10</v>
      </c>
      <c r="I33" s="86" t="s">
        <v>10</v>
      </c>
    </row>
    <row r="34" spans="1:10" s="67" customFormat="1" ht="12" customHeight="1">
      <c r="A34" s="97" t="s">
        <v>631</v>
      </c>
      <c r="B34" s="79">
        <v>1653</v>
      </c>
      <c r="C34" s="86" t="s">
        <v>10</v>
      </c>
      <c r="D34" s="86" t="s">
        <v>10</v>
      </c>
      <c r="E34" s="86">
        <v>38</v>
      </c>
      <c r="F34" s="86">
        <v>397</v>
      </c>
      <c r="G34" s="86">
        <v>1218</v>
      </c>
      <c r="H34" s="86" t="s">
        <v>10</v>
      </c>
      <c r="I34" s="86" t="s">
        <v>10</v>
      </c>
    </row>
    <row r="35" spans="1:10" s="67" customFormat="1" ht="12" customHeight="1">
      <c r="A35" s="97" t="s">
        <v>632</v>
      </c>
      <c r="B35" s="86">
        <v>556</v>
      </c>
      <c r="C35" s="86" t="s">
        <v>10</v>
      </c>
      <c r="D35" s="86" t="s">
        <v>10</v>
      </c>
      <c r="E35" s="86" t="s">
        <v>10</v>
      </c>
      <c r="F35" s="86">
        <v>36</v>
      </c>
      <c r="G35" s="86">
        <v>520</v>
      </c>
      <c r="H35" s="86" t="s">
        <v>10</v>
      </c>
      <c r="I35" s="86" t="s">
        <v>10</v>
      </c>
    </row>
    <row r="36" spans="1:10" s="67" customFormat="1" ht="12" customHeight="1">
      <c r="A36" s="97" t="s">
        <v>633</v>
      </c>
      <c r="B36" s="86">
        <v>47</v>
      </c>
      <c r="C36" s="86" t="s">
        <v>10</v>
      </c>
      <c r="D36" s="86" t="s">
        <v>10</v>
      </c>
      <c r="E36" s="86" t="s">
        <v>10</v>
      </c>
      <c r="F36" s="86" t="s">
        <v>10</v>
      </c>
      <c r="G36" s="86">
        <v>47</v>
      </c>
      <c r="H36" s="86" t="s">
        <v>10</v>
      </c>
      <c r="I36" s="86" t="s">
        <v>10</v>
      </c>
    </row>
    <row r="37" spans="1:10" s="67" customFormat="1" ht="12" customHeight="1">
      <c r="A37" s="102" t="s">
        <v>245</v>
      </c>
      <c r="B37" s="82">
        <v>44461</v>
      </c>
      <c r="C37" s="82">
        <v>10642</v>
      </c>
      <c r="D37" s="82">
        <v>11139</v>
      </c>
      <c r="E37" s="82">
        <v>11145</v>
      </c>
      <c r="F37" s="82">
        <v>8655</v>
      </c>
      <c r="G37" s="82">
        <v>2782</v>
      </c>
      <c r="H37" s="82">
        <v>98</v>
      </c>
      <c r="I37" s="87" t="s">
        <v>10</v>
      </c>
      <c r="J37" s="86"/>
    </row>
    <row r="38" spans="1:10" s="67" customFormat="1" ht="12" customHeight="1">
      <c r="A38" s="67" t="s">
        <v>37</v>
      </c>
      <c r="B38" s="86"/>
      <c r="C38" s="86"/>
      <c r="D38" s="86"/>
      <c r="E38" s="86"/>
      <c r="F38" s="86"/>
      <c r="G38" s="86"/>
      <c r="H38" s="86"/>
      <c r="I38" s="86"/>
    </row>
    <row r="39" spans="1:10" s="67" customFormat="1" ht="19.899999999999999" customHeight="1">
      <c r="A39" s="242" t="s">
        <v>687</v>
      </c>
      <c r="B39" s="276"/>
      <c r="C39" s="276"/>
      <c r="D39" s="276"/>
      <c r="E39" s="276"/>
      <c r="F39" s="276"/>
      <c r="G39" s="276"/>
      <c r="H39" s="276"/>
      <c r="I39" s="276"/>
    </row>
    <row r="40" spans="1:10" ht="13.35" customHeight="1"/>
    <row r="41" spans="1:10" ht="13.35" customHeight="1"/>
    <row r="42" spans="1:10" ht="13.35" customHeight="1"/>
    <row r="43" spans="1:10" ht="13.35" customHeight="1"/>
    <row r="44" spans="1:10" ht="13.35" customHeight="1"/>
    <row r="45" spans="1:10" ht="13.35" customHeight="1"/>
    <row r="46" spans="1:10" ht="13.35" customHeight="1"/>
    <row r="47" spans="1:10" ht="13.35" customHeight="1"/>
    <row r="48" spans="1:10" ht="13.35" customHeight="1"/>
    <row r="49" ht="13.35" customHeight="1"/>
    <row r="50" ht="13.35" customHeight="1"/>
    <row r="51" ht="13.35" customHeight="1"/>
    <row r="52" ht="13.35" customHeight="1"/>
    <row r="53" ht="13.35" customHeight="1"/>
    <row r="54" ht="13.35" customHeight="1"/>
    <row r="55" ht="13.35" customHeight="1"/>
    <row r="56" ht="13.35" customHeight="1"/>
    <row r="57" ht="13.35" customHeight="1"/>
    <row r="58" ht="13.35" customHeight="1"/>
    <row r="59" ht="13.35" customHeight="1"/>
    <row r="60" ht="13.35" customHeight="1"/>
    <row r="61" ht="13.35" customHeight="1"/>
    <row r="62" ht="13.35" customHeight="1"/>
    <row r="64" ht="13.35" customHeight="1"/>
    <row r="65" ht="13.35" customHeight="1"/>
    <row r="66" ht="13.35" customHeight="1"/>
    <row r="67" ht="13.35" customHeight="1"/>
    <row r="68" ht="13.35" customHeight="1"/>
  </sheetData>
  <mergeCells count="10">
    <mergeCell ref="B5:I5"/>
    <mergeCell ref="B16:I16"/>
    <mergeCell ref="B27:I27"/>
    <mergeCell ref="A39:I39"/>
    <mergeCell ref="A1:I1"/>
    <mergeCell ref="A3:A4"/>
    <mergeCell ref="B3:B4"/>
    <mergeCell ref="C3:G3"/>
    <mergeCell ref="H3:H4"/>
    <mergeCell ref="I3:I4"/>
  </mergeCells>
  <hyperlinks>
    <hyperlink ref="A1:I1" location="Inhaltsverzeichnis!A62" display="Inhaltsverzeichnis!A62" xr:uid="{3969247C-B47B-4EEC-BCD4-D9C649BCA7D1}"/>
  </hyperlinks>
  <pageMargins left="0.70866141732283472" right="0.70866141732283472" top="0.78740157480314965" bottom="0.78740157480314965" header="0.31496062992125984" footer="0.31496062992125984"/>
  <pageSetup paperSize="9" firstPageNumber="33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AD27-008B-48AE-AF75-2FCA6AA9A537}">
  <dimension ref="A1:K113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/>
  <cols>
    <col min="1" max="1" width="26" style="144" customWidth="1"/>
    <col min="2" max="9" width="6.5703125" style="144" customWidth="1"/>
    <col min="10" max="10" width="10.42578125" style="144" customWidth="1"/>
    <col min="11" max="16384" width="11.42578125" style="144"/>
  </cols>
  <sheetData>
    <row r="1" spans="1:11" ht="24" customHeight="1">
      <c r="A1" s="274" t="s">
        <v>690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1" s="67" customFormat="1" ht="12" customHeight="1"/>
    <row r="3" spans="1:11" s="67" customFormat="1" ht="38.1" customHeight="1">
      <c r="A3" s="229" t="s">
        <v>495</v>
      </c>
      <c r="B3" s="234" t="s">
        <v>225</v>
      </c>
      <c r="C3" s="238" t="s">
        <v>144</v>
      </c>
      <c r="D3" s="239"/>
      <c r="E3" s="239"/>
      <c r="F3" s="239"/>
      <c r="G3" s="239"/>
      <c r="H3" s="239"/>
      <c r="I3" s="229"/>
      <c r="J3" s="277" t="s">
        <v>449</v>
      </c>
    </row>
    <row r="4" spans="1:11" s="67" customFormat="1" ht="38.1" customHeight="1">
      <c r="A4" s="217"/>
      <c r="B4" s="236"/>
      <c r="C4" s="129">
        <v>1</v>
      </c>
      <c r="D4" s="129">
        <v>2</v>
      </c>
      <c r="E4" s="129">
        <v>3</v>
      </c>
      <c r="F4" s="129">
        <v>4</v>
      </c>
      <c r="G4" s="129">
        <v>5</v>
      </c>
      <c r="H4" s="129">
        <v>6</v>
      </c>
      <c r="I4" s="129">
        <v>7</v>
      </c>
      <c r="J4" s="278"/>
    </row>
    <row r="5" spans="1:11" s="67" customFormat="1" ht="24" customHeight="1">
      <c r="A5" s="91"/>
      <c r="B5" s="227" t="s">
        <v>38</v>
      </c>
      <c r="C5" s="227"/>
      <c r="D5" s="227"/>
      <c r="E5" s="227"/>
      <c r="F5" s="227"/>
      <c r="G5" s="227"/>
      <c r="H5" s="227"/>
      <c r="I5" s="227"/>
      <c r="J5" s="227"/>
    </row>
    <row r="6" spans="1:11" s="67" customFormat="1" ht="12" customHeight="1">
      <c r="A6" s="137" t="s">
        <v>429</v>
      </c>
      <c r="B6" s="79"/>
      <c r="C6" s="79"/>
      <c r="D6" s="79"/>
      <c r="E6" s="79"/>
      <c r="F6" s="79"/>
      <c r="G6" s="79"/>
      <c r="H6" s="79"/>
      <c r="I6" s="79"/>
      <c r="J6" s="79"/>
      <c r="K6" s="79"/>
    </row>
    <row r="7" spans="1:11" s="67" customFormat="1" ht="12" customHeight="1">
      <c r="A7" s="97" t="s">
        <v>430</v>
      </c>
      <c r="B7" s="79">
        <v>410</v>
      </c>
      <c r="C7" s="86" t="s">
        <v>10</v>
      </c>
      <c r="D7" s="86" t="s">
        <v>10</v>
      </c>
      <c r="E7" s="86" t="s">
        <v>10</v>
      </c>
      <c r="F7" s="86" t="s">
        <v>10</v>
      </c>
      <c r="G7" s="79">
        <v>409</v>
      </c>
      <c r="H7" s="86" t="s">
        <v>10</v>
      </c>
      <c r="I7" s="86">
        <v>1</v>
      </c>
      <c r="J7" s="79">
        <v>1</v>
      </c>
      <c r="K7" s="79"/>
    </row>
    <row r="8" spans="1:11" s="67" customFormat="1" ht="12" customHeight="1">
      <c r="A8" s="97" t="s">
        <v>431</v>
      </c>
      <c r="B8" s="79">
        <v>10909</v>
      </c>
      <c r="C8" s="86">
        <v>2</v>
      </c>
      <c r="D8" s="86">
        <v>1</v>
      </c>
      <c r="E8" s="86">
        <v>4</v>
      </c>
      <c r="F8" s="86">
        <v>3</v>
      </c>
      <c r="G8" s="86">
        <v>10893</v>
      </c>
      <c r="H8" s="86" t="s">
        <v>10</v>
      </c>
      <c r="I8" s="86">
        <v>6</v>
      </c>
      <c r="J8" s="86">
        <v>7</v>
      </c>
      <c r="K8" s="79"/>
    </row>
    <row r="9" spans="1:11" s="67" customFormat="1" ht="12" customHeight="1">
      <c r="A9" s="97" t="s">
        <v>432</v>
      </c>
      <c r="B9" s="79">
        <v>14716</v>
      </c>
      <c r="C9" s="86" t="s">
        <v>10</v>
      </c>
      <c r="D9" s="86" t="s">
        <v>10</v>
      </c>
      <c r="E9" s="86">
        <v>1</v>
      </c>
      <c r="F9" s="79">
        <v>6</v>
      </c>
      <c r="G9" s="86">
        <v>14697</v>
      </c>
      <c r="H9" s="86">
        <v>1</v>
      </c>
      <c r="I9" s="86">
        <v>11</v>
      </c>
      <c r="J9" s="86">
        <v>17</v>
      </c>
      <c r="K9" s="79"/>
    </row>
    <row r="10" spans="1:11" s="67" customFormat="1" ht="12" customHeight="1">
      <c r="A10" s="97" t="s">
        <v>433</v>
      </c>
      <c r="B10" s="79">
        <v>18050</v>
      </c>
      <c r="C10" s="86" t="s">
        <v>10</v>
      </c>
      <c r="D10" s="86" t="s">
        <v>10</v>
      </c>
      <c r="E10" s="86" t="s">
        <v>10</v>
      </c>
      <c r="F10" s="79">
        <v>8</v>
      </c>
      <c r="G10" s="86">
        <v>18034</v>
      </c>
      <c r="H10" s="86" t="s">
        <v>10</v>
      </c>
      <c r="I10" s="86">
        <v>8</v>
      </c>
      <c r="J10" s="79">
        <v>13</v>
      </c>
      <c r="K10" s="79"/>
    </row>
    <row r="11" spans="1:11" s="67" customFormat="1" ht="12" customHeight="1">
      <c r="A11" s="97" t="s">
        <v>434</v>
      </c>
      <c r="B11" s="79">
        <v>20808</v>
      </c>
      <c r="C11" s="86" t="s">
        <v>10</v>
      </c>
      <c r="D11" s="86" t="s">
        <v>10</v>
      </c>
      <c r="E11" s="86">
        <v>1</v>
      </c>
      <c r="F11" s="79">
        <v>12</v>
      </c>
      <c r="G11" s="86">
        <v>20781</v>
      </c>
      <c r="H11" s="86" t="s">
        <v>10</v>
      </c>
      <c r="I11" s="86">
        <v>14</v>
      </c>
      <c r="J11" s="79">
        <v>19</v>
      </c>
      <c r="K11" s="79"/>
    </row>
    <row r="12" spans="1:11" s="67" customFormat="1" ht="12" customHeight="1">
      <c r="A12" s="97" t="s">
        <v>435</v>
      </c>
      <c r="B12" s="79">
        <v>21862</v>
      </c>
      <c r="C12" s="86" t="s">
        <v>10</v>
      </c>
      <c r="D12" s="86" t="s">
        <v>10</v>
      </c>
      <c r="E12" s="86">
        <v>3</v>
      </c>
      <c r="F12" s="79">
        <v>10</v>
      </c>
      <c r="G12" s="86">
        <v>21828</v>
      </c>
      <c r="H12" s="86">
        <v>1</v>
      </c>
      <c r="I12" s="86">
        <v>20</v>
      </c>
      <c r="J12" s="79">
        <v>24</v>
      </c>
      <c r="K12" s="79"/>
    </row>
    <row r="13" spans="1:11" s="67" customFormat="1" ht="12" customHeight="1">
      <c r="A13" s="97" t="s">
        <v>436</v>
      </c>
      <c r="B13" s="79">
        <v>13086</v>
      </c>
      <c r="C13" s="86" t="s">
        <v>10</v>
      </c>
      <c r="D13" s="86" t="s">
        <v>10</v>
      </c>
      <c r="E13" s="86">
        <v>2</v>
      </c>
      <c r="F13" s="79">
        <v>9</v>
      </c>
      <c r="G13" s="86">
        <v>13069</v>
      </c>
      <c r="H13" s="86" t="s">
        <v>10</v>
      </c>
      <c r="I13" s="86">
        <v>6</v>
      </c>
      <c r="J13" s="79">
        <v>7</v>
      </c>
      <c r="K13" s="79"/>
    </row>
    <row r="14" spans="1:11" s="67" customFormat="1" ht="12" customHeight="1">
      <c r="A14" s="97" t="s">
        <v>437</v>
      </c>
      <c r="B14" s="79">
        <v>370</v>
      </c>
      <c r="C14" s="86" t="s">
        <v>10</v>
      </c>
      <c r="D14" s="86" t="s">
        <v>10</v>
      </c>
      <c r="E14" s="86" t="s">
        <v>10</v>
      </c>
      <c r="F14" s="86" t="s">
        <v>10</v>
      </c>
      <c r="G14" s="86">
        <v>370</v>
      </c>
      <c r="H14" s="86" t="s">
        <v>10</v>
      </c>
      <c r="I14" s="86" t="s">
        <v>10</v>
      </c>
      <c r="J14" s="86" t="s">
        <v>10</v>
      </c>
      <c r="K14" s="79"/>
    </row>
    <row r="15" spans="1:11" s="67" customFormat="1" ht="12" customHeight="1">
      <c r="A15" s="137" t="s">
        <v>498</v>
      </c>
      <c r="B15" s="79" t="s">
        <v>205</v>
      </c>
      <c r="C15" s="86" t="s">
        <v>205</v>
      </c>
      <c r="D15" s="86" t="s">
        <v>205</v>
      </c>
      <c r="E15" s="86" t="s">
        <v>205</v>
      </c>
      <c r="F15" s="86" t="s">
        <v>205</v>
      </c>
      <c r="G15" s="86" t="s">
        <v>205</v>
      </c>
      <c r="H15" s="86" t="s">
        <v>205</v>
      </c>
      <c r="I15" s="86" t="s">
        <v>205</v>
      </c>
      <c r="J15" s="86" t="s">
        <v>205</v>
      </c>
      <c r="K15" s="79"/>
    </row>
    <row r="16" spans="1:11" s="67" customFormat="1" ht="12" customHeight="1">
      <c r="A16" s="97" t="s">
        <v>435</v>
      </c>
      <c r="B16" s="79">
        <v>19</v>
      </c>
      <c r="C16" s="86" t="s">
        <v>10</v>
      </c>
      <c r="D16" s="86" t="s">
        <v>10</v>
      </c>
      <c r="E16" s="86" t="s">
        <v>10</v>
      </c>
      <c r="F16" s="86" t="s">
        <v>10</v>
      </c>
      <c r="G16" s="79">
        <v>19</v>
      </c>
      <c r="H16" s="86" t="s">
        <v>10</v>
      </c>
      <c r="I16" s="86" t="s">
        <v>10</v>
      </c>
      <c r="J16" s="86" t="s">
        <v>10</v>
      </c>
      <c r="K16" s="79"/>
    </row>
    <row r="17" spans="1:11" s="67" customFormat="1" ht="12" customHeight="1">
      <c r="A17" s="97" t="s">
        <v>436</v>
      </c>
      <c r="B17" s="86">
        <v>9613</v>
      </c>
      <c r="C17" s="86" t="s">
        <v>10</v>
      </c>
      <c r="D17" s="86">
        <v>2</v>
      </c>
      <c r="E17" s="86" t="s">
        <v>10</v>
      </c>
      <c r="F17" s="86">
        <v>21</v>
      </c>
      <c r="G17" s="86">
        <v>9589</v>
      </c>
      <c r="H17" s="86" t="s">
        <v>10</v>
      </c>
      <c r="I17" s="86">
        <v>1</v>
      </c>
      <c r="J17" s="86">
        <v>1</v>
      </c>
      <c r="K17" s="79"/>
    </row>
    <row r="18" spans="1:11" s="67" customFormat="1" ht="12" customHeight="1">
      <c r="A18" s="97" t="s">
        <v>457</v>
      </c>
      <c r="B18" s="86">
        <v>21954</v>
      </c>
      <c r="C18" s="86" t="s">
        <v>10</v>
      </c>
      <c r="D18" s="86">
        <v>7</v>
      </c>
      <c r="E18" s="86">
        <v>2</v>
      </c>
      <c r="F18" s="86">
        <v>38</v>
      </c>
      <c r="G18" s="86">
        <v>21907</v>
      </c>
      <c r="H18" s="86" t="s">
        <v>10</v>
      </c>
      <c r="I18" s="86" t="s">
        <v>10</v>
      </c>
      <c r="J18" s="86" t="s">
        <v>10</v>
      </c>
      <c r="K18" s="79"/>
    </row>
    <row r="19" spans="1:11" s="67" customFormat="1" ht="12" customHeight="1">
      <c r="A19" s="97" t="s">
        <v>628</v>
      </c>
      <c r="B19" s="79">
        <v>22478</v>
      </c>
      <c r="C19" s="86" t="s">
        <v>10</v>
      </c>
      <c r="D19" s="86">
        <v>7</v>
      </c>
      <c r="E19" s="86">
        <v>1</v>
      </c>
      <c r="F19" s="86">
        <v>41</v>
      </c>
      <c r="G19" s="86">
        <v>22429</v>
      </c>
      <c r="H19" s="86" t="s">
        <v>10</v>
      </c>
      <c r="I19" s="86" t="s">
        <v>10</v>
      </c>
      <c r="J19" s="86" t="s">
        <v>10</v>
      </c>
      <c r="K19" s="79"/>
    </row>
    <row r="20" spans="1:11" s="67" customFormat="1" ht="12" customHeight="1">
      <c r="A20" s="97" t="s">
        <v>629</v>
      </c>
      <c r="B20" s="79">
        <v>20859</v>
      </c>
      <c r="C20" s="86" t="s">
        <v>10</v>
      </c>
      <c r="D20" s="86">
        <v>4</v>
      </c>
      <c r="E20" s="86">
        <v>4</v>
      </c>
      <c r="F20" s="86">
        <v>52</v>
      </c>
      <c r="G20" s="86">
        <v>20799</v>
      </c>
      <c r="H20" s="86" t="s">
        <v>10</v>
      </c>
      <c r="I20" s="86" t="s">
        <v>10</v>
      </c>
      <c r="J20" s="86" t="s">
        <v>10</v>
      </c>
      <c r="K20" s="79"/>
    </row>
    <row r="21" spans="1:11" s="67" customFormat="1" ht="12" customHeight="1">
      <c r="A21" s="97" t="s">
        <v>630</v>
      </c>
      <c r="B21" s="79">
        <v>12222</v>
      </c>
      <c r="C21" s="86">
        <v>1</v>
      </c>
      <c r="D21" s="86">
        <v>3</v>
      </c>
      <c r="E21" s="86">
        <v>6</v>
      </c>
      <c r="F21" s="86">
        <v>37</v>
      </c>
      <c r="G21" s="86">
        <v>12175</v>
      </c>
      <c r="H21" s="86" t="s">
        <v>10</v>
      </c>
      <c r="I21" s="86" t="s">
        <v>10</v>
      </c>
      <c r="J21" s="86" t="s">
        <v>10</v>
      </c>
      <c r="K21" s="79"/>
    </row>
    <row r="22" spans="1:11" s="67" customFormat="1" ht="12" customHeight="1">
      <c r="A22" s="97" t="s">
        <v>631</v>
      </c>
      <c r="B22" s="79">
        <v>3583</v>
      </c>
      <c r="C22" s="86" t="s">
        <v>10</v>
      </c>
      <c r="D22" s="86">
        <v>4</v>
      </c>
      <c r="E22" s="86">
        <v>5</v>
      </c>
      <c r="F22" s="86">
        <v>35</v>
      </c>
      <c r="G22" s="86">
        <v>3537</v>
      </c>
      <c r="H22" s="86" t="s">
        <v>10</v>
      </c>
      <c r="I22" s="86">
        <v>2</v>
      </c>
      <c r="J22" s="86">
        <v>2</v>
      </c>
      <c r="K22" s="79"/>
    </row>
    <row r="23" spans="1:11" s="67" customFormat="1" ht="12" customHeight="1">
      <c r="A23" s="97" t="s">
        <v>632</v>
      </c>
      <c r="B23" s="79">
        <v>1179</v>
      </c>
      <c r="C23" s="86" t="s">
        <v>10</v>
      </c>
      <c r="D23" s="86">
        <v>2</v>
      </c>
      <c r="E23" s="86">
        <v>7</v>
      </c>
      <c r="F23" s="86">
        <v>5</v>
      </c>
      <c r="G23" s="86">
        <v>1165</v>
      </c>
      <c r="H23" s="86" t="s">
        <v>10</v>
      </c>
      <c r="I23" s="86" t="s">
        <v>10</v>
      </c>
      <c r="J23" s="86" t="s">
        <v>10</v>
      </c>
      <c r="K23" s="79"/>
    </row>
    <row r="24" spans="1:11" s="67" customFormat="1" ht="12" customHeight="1">
      <c r="A24" s="97" t="s">
        <v>633</v>
      </c>
      <c r="B24" s="86">
        <v>157</v>
      </c>
      <c r="C24" s="86" t="s">
        <v>10</v>
      </c>
      <c r="D24" s="86">
        <v>1</v>
      </c>
      <c r="E24" s="86" t="s">
        <v>10</v>
      </c>
      <c r="F24" s="86">
        <v>1</v>
      </c>
      <c r="G24" s="86">
        <v>155</v>
      </c>
      <c r="H24" s="86" t="s">
        <v>10</v>
      </c>
      <c r="I24" s="86" t="s">
        <v>10</v>
      </c>
      <c r="J24" s="86" t="s">
        <v>10</v>
      </c>
      <c r="K24" s="79"/>
    </row>
    <row r="25" spans="1:11" s="67" customFormat="1" ht="12" customHeight="1">
      <c r="A25" s="102" t="s">
        <v>38</v>
      </c>
      <c r="B25" s="82">
        <v>192275</v>
      </c>
      <c r="C25" s="82">
        <v>3</v>
      </c>
      <c r="D25" s="82">
        <v>31</v>
      </c>
      <c r="E25" s="82">
        <v>36</v>
      </c>
      <c r="F25" s="82">
        <v>278</v>
      </c>
      <c r="G25" s="82">
        <v>191856</v>
      </c>
      <c r="H25" s="87">
        <v>2</v>
      </c>
      <c r="I25" s="82">
        <v>69</v>
      </c>
      <c r="J25" s="82">
        <v>91</v>
      </c>
      <c r="K25" s="79"/>
    </row>
    <row r="26" spans="1:11" s="67" customFormat="1" ht="12" customHeight="1">
      <c r="A26" s="90" t="s">
        <v>438</v>
      </c>
      <c r="B26" s="79" t="s">
        <v>205</v>
      </c>
      <c r="C26" s="79" t="s">
        <v>205</v>
      </c>
      <c r="D26" s="79" t="s">
        <v>205</v>
      </c>
      <c r="E26" s="79" t="s">
        <v>205</v>
      </c>
      <c r="F26" s="79" t="s">
        <v>205</v>
      </c>
      <c r="G26" s="79" t="s">
        <v>205</v>
      </c>
      <c r="H26" s="79" t="s">
        <v>205</v>
      </c>
      <c r="I26" s="79" t="s">
        <v>205</v>
      </c>
      <c r="J26" s="79" t="s">
        <v>205</v>
      </c>
      <c r="K26" s="79"/>
    </row>
    <row r="27" spans="1:11" s="100" customFormat="1" ht="12" customHeight="1">
      <c r="A27" s="100" t="s">
        <v>439</v>
      </c>
      <c r="B27" s="79" t="s">
        <v>205</v>
      </c>
      <c r="C27" s="79" t="s">
        <v>205</v>
      </c>
      <c r="D27" s="79" t="s">
        <v>205</v>
      </c>
      <c r="E27" s="79" t="s">
        <v>205</v>
      </c>
      <c r="F27" s="79" t="s">
        <v>205</v>
      </c>
      <c r="G27" s="79" t="s">
        <v>205</v>
      </c>
      <c r="H27" s="79" t="s">
        <v>205</v>
      </c>
      <c r="I27" s="79" t="s">
        <v>205</v>
      </c>
      <c r="J27" s="79" t="s">
        <v>205</v>
      </c>
      <c r="K27" s="79"/>
    </row>
    <row r="28" spans="1:11" s="67" customFormat="1" ht="12" customHeight="1">
      <c r="A28" s="101" t="s">
        <v>440</v>
      </c>
      <c r="B28" s="79">
        <v>32906</v>
      </c>
      <c r="C28" s="86">
        <v>1</v>
      </c>
      <c r="D28" s="86">
        <v>2</v>
      </c>
      <c r="E28" s="79">
        <v>2</v>
      </c>
      <c r="F28" s="79">
        <v>74</v>
      </c>
      <c r="G28" s="79">
        <v>32813</v>
      </c>
      <c r="H28" s="86" t="s">
        <v>10</v>
      </c>
      <c r="I28" s="86">
        <v>14</v>
      </c>
      <c r="J28" s="86">
        <v>15</v>
      </c>
      <c r="K28" s="79"/>
    </row>
    <row r="29" spans="1:11" s="67" customFormat="1" ht="12" customHeight="1">
      <c r="A29" s="100" t="s">
        <v>441</v>
      </c>
      <c r="B29" s="86" t="s">
        <v>205</v>
      </c>
      <c r="C29" s="86" t="s">
        <v>205</v>
      </c>
      <c r="D29" s="86" t="s">
        <v>205</v>
      </c>
      <c r="E29" s="86" t="s">
        <v>205</v>
      </c>
      <c r="F29" s="86" t="s">
        <v>205</v>
      </c>
      <c r="G29" s="86" t="s">
        <v>205</v>
      </c>
      <c r="H29" s="86" t="s">
        <v>205</v>
      </c>
      <c r="I29" s="86" t="s">
        <v>205</v>
      </c>
      <c r="J29" s="86" t="s">
        <v>205</v>
      </c>
      <c r="K29" s="79"/>
    </row>
    <row r="30" spans="1:11" s="67" customFormat="1" ht="12" customHeight="1">
      <c r="A30" s="101" t="s">
        <v>442</v>
      </c>
      <c r="B30" s="86">
        <v>22811</v>
      </c>
      <c r="C30" s="86">
        <v>1</v>
      </c>
      <c r="D30" s="86">
        <v>2</v>
      </c>
      <c r="E30" s="86">
        <v>2</v>
      </c>
      <c r="F30" s="86">
        <v>54</v>
      </c>
      <c r="G30" s="86">
        <v>22743</v>
      </c>
      <c r="H30" s="86" t="s">
        <v>10</v>
      </c>
      <c r="I30" s="86">
        <v>9</v>
      </c>
      <c r="J30" s="86">
        <v>10</v>
      </c>
      <c r="K30" s="79"/>
    </row>
    <row r="31" spans="1:11" s="67" customFormat="1" ht="24" customHeight="1">
      <c r="B31" s="227" t="s">
        <v>353</v>
      </c>
      <c r="C31" s="227"/>
      <c r="D31" s="227"/>
      <c r="E31" s="227"/>
      <c r="F31" s="227"/>
      <c r="G31" s="227"/>
      <c r="H31" s="227"/>
      <c r="I31" s="227"/>
      <c r="J31" s="227"/>
      <c r="K31" s="79"/>
    </row>
    <row r="32" spans="1:11" s="67" customFormat="1" ht="12" customHeight="1">
      <c r="A32" s="137" t="s">
        <v>429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spans="1:11" s="67" customFormat="1" ht="12" customHeight="1">
      <c r="A33" s="97" t="s">
        <v>430</v>
      </c>
      <c r="B33" s="79">
        <v>217</v>
      </c>
      <c r="C33" s="86" t="s">
        <v>10</v>
      </c>
      <c r="D33" s="86" t="s">
        <v>10</v>
      </c>
      <c r="E33" s="86" t="s">
        <v>10</v>
      </c>
      <c r="F33" s="86" t="s">
        <v>10</v>
      </c>
      <c r="G33" s="86">
        <v>217</v>
      </c>
      <c r="H33" s="86" t="s">
        <v>10</v>
      </c>
      <c r="I33" s="86" t="s">
        <v>10</v>
      </c>
      <c r="J33" s="86" t="s">
        <v>10</v>
      </c>
      <c r="K33" s="79"/>
    </row>
    <row r="34" spans="1:11" s="67" customFormat="1" ht="12" customHeight="1">
      <c r="A34" s="97" t="s">
        <v>431</v>
      </c>
      <c r="B34" s="79">
        <v>5672</v>
      </c>
      <c r="C34" s="86">
        <v>1</v>
      </c>
      <c r="D34" s="86">
        <v>1</v>
      </c>
      <c r="E34" s="86">
        <v>2</v>
      </c>
      <c r="F34" s="79">
        <v>2</v>
      </c>
      <c r="G34" s="86">
        <v>5663</v>
      </c>
      <c r="H34" s="86" t="s">
        <v>10</v>
      </c>
      <c r="I34" s="86">
        <v>3</v>
      </c>
      <c r="J34" s="86">
        <v>4</v>
      </c>
      <c r="K34" s="79"/>
    </row>
    <row r="35" spans="1:11" s="67" customFormat="1" ht="12" customHeight="1">
      <c r="A35" s="97" t="s">
        <v>432</v>
      </c>
      <c r="B35" s="79">
        <v>7698</v>
      </c>
      <c r="C35" s="86" t="s">
        <v>10</v>
      </c>
      <c r="D35" s="86" t="s">
        <v>10</v>
      </c>
      <c r="E35" s="86">
        <v>1</v>
      </c>
      <c r="F35" s="79">
        <v>1</v>
      </c>
      <c r="G35" s="86">
        <v>7689</v>
      </c>
      <c r="H35" s="86">
        <v>1</v>
      </c>
      <c r="I35" s="86">
        <v>6</v>
      </c>
      <c r="J35" s="79">
        <v>11</v>
      </c>
      <c r="K35" s="79"/>
    </row>
    <row r="36" spans="1:11" s="67" customFormat="1" ht="12" customHeight="1">
      <c r="A36" s="97" t="s">
        <v>433</v>
      </c>
      <c r="B36" s="79">
        <v>9246</v>
      </c>
      <c r="C36" s="86" t="s">
        <v>10</v>
      </c>
      <c r="D36" s="86" t="s">
        <v>10</v>
      </c>
      <c r="E36" s="86" t="s">
        <v>10</v>
      </c>
      <c r="F36" s="79">
        <v>5</v>
      </c>
      <c r="G36" s="86">
        <v>9236</v>
      </c>
      <c r="H36" s="86" t="s">
        <v>10</v>
      </c>
      <c r="I36" s="86">
        <v>5</v>
      </c>
      <c r="J36" s="86">
        <v>10</v>
      </c>
      <c r="K36" s="79"/>
    </row>
    <row r="37" spans="1:11" s="67" customFormat="1" ht="12" customHeight="1">
      <c r="A37" s="97" t="s">
        <v>434</v>
      </c>
      <c r="B37" s="79">
        <v>10724</v>
      </c>
      <c r="C37" s="86" t="s">
        <v>10</v>
      </c>
      <c r="D37" s="86" t="s">
        <v>10</v>
      </c>
      <c r="E37" s="86">
        <v>1</v>
      </c>
      <c r="F37" s="79">
        <v>6</v>
      </c>
      <c r="G37" s="86">
        <v>10710</v>
      </c>
      <c r="H37" s="86" t="s">
        <v>10</v>
      </c>
      <c r="I37" s="86">
        <v>7</v>
      </c>
      <c r="J37" s="79">
        <v>9</v>
      </c>
      <c r="K37" s="79"/>
    </row>
    <row r="38" spans="1:11" s="67" customFormat="1" ht="12" customHeight="1">
      <c r="A38" s="97" t="s">
        <v>435</v>
      </c>
      <c r="B38" s="79">
        <v>11351</v>
      </c>
      <c r="C38" s="86" t="s">
        <v>10</v>
      </c>
      <c r="D38" s="86" t="s">
        <v>10</v>
      </c>
      <c r="E38" s="86">
        <v>3</v>
      </c>
      <c r="F38" s="79">
        <v>7</v>
      </c>
      <c r="G38" s="86">
        <v>11331</v>
      </c>
      <c r="H38" s="86" t="s">
        <v>10</v>
      </c>
      <c r="I38" s="86">
        <v>10</v>
      </c>
      <c r="J38" s="79">
        <v>13</v>
      </c>
      <c r="K38" s="79"/>
    </row>
    <row r="39" spans="1:11" s="67" customFormat="1" ht="12" customHeight="1">
      <c r="A39" s="97" t="s">
        <v>436</v>
      </c>
      <c r="B39" s="79">
        <v>7204</v>
      </c>
      <c r="C39" s="86" t="s">
        <v>10</v>
      </c>
      <c r="D39" s="86" t="s">
        <v>10</v>
      </c>
      <c r="E39" s="86">
        <v>1</v>
      </c>
      <c r="F39" s="79">
        <v>5</v>
      </c>
      <c r="G39" s="86">
        <v>7193</v>
      </c>
      <c r="H39" s="86" t="s">
        <v>10</v>
      </c>
      <c r="I39" s="86">
        <v>5</v>
      </c>
      <c r="J39" s="79">
        <v>6</v>
      </c>
      <c r="K39" s="79"/>
    </row>
    <row r="40" spans="1:11" s="67" customFormat="1" ht="12" customHeight="1">
      <c r="A40" s="97" t="s">
        <v>437</v>
      </c>
      <c r="B40" s="79">
        <v>247</v>
      </c>
      <c r="C40" s="86" t="s">
        <v>10</v>
      </c>
      <c r="D40" s="86" t="s">
        <v>10</v>
      </c>
      <c r="E40" s="86" t="s">
        <v>10</v>
      </c>
      <c r="F40" s="86" t="s">
        <v>10</v>
      </c>
      <c r="G40" s="86">
        <v>247</v>
      </c>
      <c r="H40" s="86" t="s">
        <v>10</v>
      </c>
      <c r="I40" s="86" t="s">
        <v>10</v>
      </c>
      <c r="J40" s="86" t="s">
        <v>10</v>
      </c>
      <c r="K40" s="79"/>
    </row>
    <row r="41" spans="1:11" s="67" customFormat="1" ht="12" customHeight="1">
      <c r="A41" s="137" t="s">
        <v>498</v>
      </c>
      <c r="B41" s="79" t="s">
        <v>205</v>
      </c>
      <c r="C41" s="79" t="s">
        <v>205</v>
      </c>
      <c r="D41" s="79" t="s">
        <v>205</v>
      </c>
      <c r="E41" s="79" t="s">
        <v>205</v>
      </c>
      <c r="F41" s="79" t="s">
        <v>205</v>
      </c>
      <c r="G41" s="79" t="s">
        <v>205</v>
      </c>
      <c r="H41" s="79" t="s">
        <v>205</v>
      </c>
      <c r="I41" s="79" t="s">
        <v>205</v>
      </c>
      <c r="J41" s="79" t="s">
        <v>205</v>
      </c>
      <c r="K41" s="79"/>
    </row>
    <row r="42" spans="1:11" s="67" customFormat="1" ht="12" customHeight="1">
      <c r="A42" s="97" t="s">
        <v>435</v>
      </c>
      <c r="B42" s="86">
        <v>10</v>
      </c>
      <c r="C42" s="86" t="s">
        <v>10</v>
      </c>
      <c r="D42" s="86" t="s">
        <v>10</v>
      </c>
      <c r="E42" s="86" t="s">
        <v>10</v>
      </c>
      <c r="F42" s="86" t="s">
        <v>10</v>
      </c>
      <c r="G42" s="86">
        <v>10</v>
      </c>
      <c r="H42" s="86" t="s">
        <v>10</v>
      </c>
      <c r="I42" s="86" t="s">
        <v>10</v>
      </c>
      <c r="J42" s="86" t="s">
        <v>10</v>
      </c>
      <c r="K42" s="79"/>
    </row>
    <row r="43" spans="1:11" s="67" customFormat="1" ht="12" customHeight="1">
      <c r="A43" s="97" t="s">
        <v>436</v>
      </c>
      <c r="B43" s="86">
        <v>4526</v>
      </c>
      <c r="C43" s="86" t="s">
        <v>10</v>
      </c>
      <c r="D43" s="86">
        <v>2</v>
      </c>
      <c r="E43" s="86" t="s">
        <v>10</v>
      </c>
      <c r="F43" s="86">
        <v>12</v>
      </c>
      <c r="G43" s="86">
        <v>4512</v>
      </c>
      <c r="H43" s="86" t="s">
        <v>10</v>
      </c>
      <c r="I43" s="86" t="s">
        <v>10</v>
      </c>
      <c r="J43" s="86" t="s">
        <v>10</v>
      </c>
      <c r="K43" s="79"/>
    </row>
    <row r="44" spans="1:11" s="67" customFormat="1" ht="12" customHeight="1">
      <c r="A44" s="97" t="s">
        <v>457</v>
      </c>
      <c r="B44" s="79">
        <v>11370</v>
      </c>
      <c r="C44" s="86" t="s">
        <v>10</v>
      </c>
      <c r="D44" s="86">
        <v>4</v>
      </c>
      <c r="E44" s="86">
        <v>1</v>
      </c>
      <c r="F44" s="86">
        <v>26</v>
      </c>
      <c r="G44" s="86">
        <v>11339</v>
      </c>
      <c r="H44" s="86" t="s">
        <v>10</v>
      </c>
      <c r="I44" s="86" t="s">
        <v>10</v>
      </c>
      <c r="J44" s="86" t="s">
        <v>10</v>
      </c>
      <c r="K44" s="79"/>
    </row>
    <row r="45" spans="1:11" s="67" customFormat="1" ht="12" customHeight="1">
      <c r="A45" s="97" t="s">
        <v>628</v>
      </c>
      <c r="B45" s="79">
        <v>11655</v>
      </c>
      <c r="C45" s="86" t="s">
        <v>10</v>
      </c>
      <c r="D45" s="86">
        <v>4</v>
      </c>
      <c r="E45" s="86">
        <v>1</v>
      </c>
      <c r="F45" s="86">
        <v>18</v>
      </c>
      <c r="G45" s="86">
        <v>11632</v>
      </c>
      <c r="H45" s="86" t="s">
        <v>10</v>
      </c>
      <c r="I45" s="86" t="s">
        <v>10</v>
      </c>
      <c r="J45" s="86" t="s">
        <v>10</v>
      </c>
      <c r="K45" s="79"/>
    </row>
    <row r="46" spans="1:11" s="67" customFormat="1" ht="12" customHeight="1">
      <c r="A46" s="97" t="s">
        <v>629</v>
      </c>
      <c r="B46" s="79">
        <v>10724</v>
      </c>
      <c r="C46" s="86" t="s">
        <v>10</v>
      </c>
      <c r="D46" s="86">
        <v>2</v>
      </c>
      <c r="E46" s="86">
        <v>3</v>
      </c>
      <c r="F46" s="86">
        <v>30</v>
      </c>
      <c r="G46" s="86">
        <v>10689</v>
      </c>
      <c r="H46" s="86" t="s">
        <v>10</v>
      </c>
      <c r="I46" s="86" t="s">
        <v>10</v>
      </c>
      <c r="J46" s="86" t="s">
        <v>10</v>
      </c>
      <c r="K46" s="79"/>
    </row>
    <row r="47" spans="1:11" s="67" customFormat="1" ht="12" customHeight="1">
      <c r="A47" s="97" t="s">
        <v>630</v>
      </c>
      <c r="B47" s="79">
        <v>6655</v>
      </c>
      <c r="C47" s="86">
        <v>1</v>
      </c>
      <c r="D47" s="86">
        <v>1</v>
      </c>
      <c r="E47" s="86">
        <v>5</v>
      </c>
      <c r="F47" s="86">
        <v>19</v>
      </c>
      <c r="G47" s="86">
        <v>6629</v>
      </c>
      <c r="H47" s="86" t="s">
        <v>10</v>
      </c>
      <c r="I47" s="86" t="s">
        <v>10</v>
      </c>
      <c r="J47" s="86" t="s">
        <v>10</v>
      </c>
      <c r="K47" s="79"/>
    </row>
    <row r="48" spans="1:11" s="67" customFormat="1" ht="12" customHeight="1">
      <c r="A48" s="97" t="s">
        <v>631</v>
      </c>
      <c r="B48" s="79">
        <v>1930</v>
      </c>
      <c r="C48" s="86" t="s">
        <v>10</v>
      </c>
      <c r="D48" s="86" t="s">
        <v>10</v>
      </c>
      <c r="E48" s="86">
        <v>3</v>
      </c>
      <c r="F48" s="86">
        <v>20</v>
      </c>
      <c r="G48" s="86">
        <v>1907</v>
      </c>
      <c r="H48" s="86" t="s">
        <v>10</v>
      </c>
      <c r="I48" s="86" t="s">
        <v>10</v>
      </c>
      <c r="J48" s="86" t="s">
        <v>10</v>
      </c>
      <c r="K48" s="79"/>
    </row>
    <row r="49" spans="1:11" s="67" customFormat="1" ht="12" customHeight="1">
      <c r="A49" s="97" t="s">
        <v>632</v>
      </c>
      <c r="B49" s="86">
        <v>623</v>
      </c>
      <c r="C49" s="86" t="s">
        <v>10</v>
      </c>
      <c r="D49" s="86">
        <v>1</v>
      </c>
      <c r="E49" s="86">
        <v>5</v>
      </c>
      <c r="F49" s="86">
        <v>1</v>
      </c>
      <c r="G49" s="86">
        <v>616</v>
      </c>
      <c r="H49" s="86" t="s">
        <v>10</v>
      </c>
      <c r="I49" s="86" t="s">
        <v>10</v>
      </c>
      <c r="J49" s="86" t="s">
        <v>10</v>
      </c>
      <c r="K49" s="79"/>
    </row>
    <row r="50" spans="1:11" s="67" customFormat="1" ht="12" customHeight="1">
      <c r="A50" s="97" t="s">
        <v>633</v>
      </c>
      <c r="B50" s="86">
        <v>110</v>
      </c>
      <c r="C50" s="86" t="s">
        <v>10</v>
      </c>
      <c r="D50" s="86">
        <v>1</v>
      </c>
      <c r="E50" s="86" t="s">
        <v>10</v>
      </c>
      <c r="F50" s="86">
        <v>1</v>
      </c>
      <c r="G50" s="86">
        <v>108</v>
      </c>
      <c r="H50" s="86" t="s">
        <v>10</v>
      </c>
      <c r="I50" s="86" t="s">
        <v>10</v>
      </c>
      <c r="J50" s="86" t="s">
        <v>10</v>
      </c>
      <c r="K50" s="79"/>
    </row>
    <row r="51" spans="1:11" s="67" customFormat="1" ht="12" customHeight="1">
      <c r="A51" s="102" t="s">
        <v>245</v>
      </c>
      <c r="B51" s="82">
        <v>99962</v>
      </c>
      <c r="C51" s="82">
        <v>2</v>
      </c>
      <c r="D51" s="82">
        <v>16</v>
      </c>
      <c r="E51" s="82">
        <v>26</v>
      </c>
      <c r="F51" s="82">
        <v>153</v>
      </c>
      <c r="G51" s="82">
        <v>99728</v>
      </c>
      <c r="H51" s="87">
        <v>1</v>
      </c>
      <c r="I51" s="82">
        <v>36</v>
      </c>
      <c r="J51" s="82">
        <v>53</v>
      </c>
      <c r="K51" s="79"/>
    </row>
    <row r="52" spans="1:11" s="67" customFormat="1" ht="12" customHeight="1">
      <c r="A52" s="90" t="s">
        <v>438</v>
      </c>
      <c r="B52" s="79" t="s">
        <v>205</v>
      </c>
      <c r="C52" s="79" t="s">
        <v>205</v>
      </c>
      <c r="D52" s="79" t="s">
        <v>205</v>
      </c>
      <c r="E52" s="79" t="s">
        <v>205</v>
      </c>
      <c r="F52" s="79" t="s">
        <v>205</v>
      </c>
      <c r="G52" s="79" t="s">
        <v>205</v>
      </c>
      <c r="H52" s="79" t="s">
        <v>205</v>
      </c>
      <c r="I52" s="79" t="s">
        <v>205</v>
      </c>
      <c r="J52" s="79" t="s">
        <v>205</v>
      </c>
      <c r="K52" s="79"/>
    </row>
    <row r="53" spans="1:11" s="67" customFormat="1" ht="12" customHeight="1">
      <c r="A53" s="100" t="s">
        <v>439</v>
      </c>
      <c r="B53" s="79" t="s">
        <v>205</v>
      </c>
      <c r="C53" s="79" t="s">
        <v>205</v>
      </c>
      <c r="D53" s="79" t="s">
        <v>205</v>
      </c>
      <c r="E53" s="79" t="s">
        <v>205</v>
      </c>
      <c r="F53" s="79" t="s">
        <v>205</v>
      </c>
      <c r="G53" s="79" t="s">
        <v>205</v>
      </c>
      <c r="H53" s="79" t="s">
        <v>205</v>
      </c>
      <c r="I53" s="79" t="s">
        <v>205</v>
      </c>
      <c r="J53" s="79" t="s">
        <v>205</v>
      </c>
      <c r="K53" s="79"/>
    </row>
    <row r="54" spans="1:11" s="67" customFormat="1" ht="12" customHeight="1">
      <c r="A54" s="101" t="s">
        <v>440</v>
      </c>
      <c r="B54" s="79">
        <v>17472</v>
      </c>
      <c r="C54" s="86" t="s">
        <v>10</v>
      </c>
      <c r="D54" s="86" t="s">
        <v>10</v>
      </c>
      <c r="E54" s="86">
        <v>2</v>
      </c>
      <c r="F54" s="79">
        <v>43</v>
      </c>
      <c r="G54" s="79">
        <v>17415</v>
      </c>
      <c r="H54" s="86" t="s">
        <v>10</v>
      </c>
      <c r="I54" s="86">
        <v>12</v>
      </c>
      <c r="J54" s="86">
        <v>13</v>
      </c>
      <c r="K54" s="79"/>
    </row>
    <row r="55" spans="1:11" s="67" customFormat="1" ht="12" customHeight="1">
      <c r="A55" s="100" t="s">
        <v>441</v>
      </c>
      <c r="B55" s="86" t="s">
        <v>205</v>
      </c>
      <c r="C55" s="86" t="s">
        <v>205</v>
      </c>
      <c r="D55" s="86" t="s">
        <v>205</v>
      </c>
      <c r="E55" s="86" t="s">
        <v>205</v>
      </c>
      <c r="F55" s="86" t="s">
        <v>205</v>
      </c>
      <c r="G55" s="86" t="s">
        <v>205</v>
      </c>
      <c r="H55" s="86" t="s">
        <v>205</v>
      </c>
      <c r="I55" s="86" t="s">
        <v>205</v>
      </c>
      <c r="J55" s="86" t="s">
        <v>205</v>
      </c>
      <c r="K55" s="79"/>
    </row>
    <row r="56" spans="1:11" s="67" customFormat="1" ht="12" customHeight="1">
      <c r="A56" s="101" t="s">
        <v>442</v>
      </c>
      <c r="B56" s="86">
        <v>12066</v>
      </c>
      <c r="C56" s="86" t="s">
        <v>10</v>
      </c>
      <c r="D56" s="86" t="s">
        <v>10</v>
      </c>
      <c r="E56" s="86">
        <v>2</v>
      </c>
      <c r="F56" s="86">
        <v>29</v>
      </c>
      <c r="G56" s="86">
        <v>12028</v>
      </c>
      <c r="H56" s="86" t="s">
        <v>10</v>
      </c>
      <c r="I56" s="86">
        <v>7</v>
      </c>
      <c r="J56" s="86">
        <v>8</v>
      </c>
      <c r="K56" s="79"/>
    </row>
    <row r="57" spans="1:11" s="67" customFormat="1" ht="24" customHeight="1">
      <c r="A57" s="91"/>
      <c r="B57" s="227" t="s">
        <v>354</v>
      </c>
      <c r="C57" s="227"/>
      <c r="D57" s="227"/>
      <c r="E57" s="227"/>
      <c r="F57" s="227"/>
      <c r="G57" s="227"/>
      <c r="H57" s="227"/>
      <c r="I57" s="227"/>
      <c r="J57" s="227"/>
      <c r="K57" s="79"/>
    </row>
    <row r="58" spans="1:11" s="67" customFormat="1" ht="12" customHeight="1">
      <c r="A58" s="137" t="s">
        <v>429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</row>
    <row r="59" spans="1:11" s="67" customFormat="1" ht="12" customHeight="1">
      <c r="A59" s="97" t="s">
        <v>430</v>
      </c>
      <c r="B59" s="79">
        <v>193</v>
      </c>
      <c r="C59" s="86" t="s">
        <v>10</v>
      </c>
      <c r="D59" s="86" t="s">
        <v>10</v>
      </c>
      <c r="E59" s="86" t="s">
        <v>10</v>
      </c>
      <c r="F59" s="86" t="s">
        <v>10</v>
      </c>
      <c r="G59" s="86">
        <v>192</v>
      </c>
      <c r="H59" s="86" t="s">
        <v>10</v>
      </c>
      <c r="I59" s="86">
        <v>1</v>
      </c>
      <c r="J59" s="86">
        <v>1</v>
      </c>
      <c r="K59" s="79"/>
    </row>
    <row r="60" spans="1:11" s="67" customFormat="1" ht="12" customHeight="1">
      <c r="A60" s="97" t="s">
        <v>431</v>
      </c>
      <c r="B60" s="79">
        <v>5237</v>
      </c>
      <c r="C60" s="86">
        <v>1</v>
      </c>
      <c r="D60" s="86" t="s">
        <v>10</v>
      </c>
      <c r="E60" s="86">
        <v>2</v>
      </c>
      <c r="F60" s="79">
        <v>1</v>
      </c>
      <c r="G60" s="86">
        <v>5230</v>
      </c>
      <c r="H60" s="86" t="s">
        <v>10</v>
      </c>
      <c r="I60" s="86">
        <v>3</v>
      </c>
      <c r="J60" s="86">
        <v>3</v>
      </c>
      <c r="K60" s="79"/>
    </row>
    <row r="61" spans="1:11" s="67" customFormat="1" ht="12" customHeight="1">
      <c r="A61" s="97" t="s">
        <v>432</v>
      </c>
      <c r="B61" s="79">
        <v>7018</v>
      </c>
      <c r="C61" s="86" t="s">
        <v>10</v>
      </c>
      <c r="D61" s="86" t="s">
        <v>10</v>
      </c>
      <c r="E61" s="86" t="s">
        <v>10</v>
      </c>
      <c r="F61" s="79">
        <v>5</v>
      </c>
      <c r="G61" s="86">
        <v>7008</v>
      </c>
      <c r="H61" s="86" t="s">
        <v>10</v>
      </c>
      <c r="I61" s="86">
        <v>5</v>
      </c>
      <c r="J61" s="79">
        <v>6</v>
      </c>
      <c r="K61" s="79"/>
    </row>
    <row r="62" spans="1:11" s="67" customFormat="1" ht="12" customHeight="1">
      <c r="A62" s="97" t="s">
        <v>433</v>
      </c>
      <c r="B62" s="79">
        <v>8804</v>
      </c>
      <c r="C62" s="86" t="s">
        <v>10</v>
      </c>
      <c r="D62" s="86" t="s">
        <v>10</v>
      </c>
      <c r="E62" s="86" t="s">
        <v>10</v>
      </c>
      <c r="F62" s="79">
        <v>3</v>
      </c>
      <c r="G62" s="86">
        <v>8798</v>
      </c>
      <c r="H62" s="86" t="s">
        <v>10</v>
      </c>
      <c r="I62" s="86">
        <v>3</v>
      </c>
      <c r="J62" s="86">
        <v>3</v>
      </c>
      <c r="K62" s="79"/>
    </row>
    <row r="63" spans="1:11" s="67" customFormat="1" ht="12" customHeight="1">
      <c r="A63" s="97" t="s">
        <v>434</v>
      </c>
      <c r="B63" s="79">
        <v>10084</v>
      </c>
      <c r="C63" s="86" t="s">
        <v>10</v>
      </c>
      <c r="D63" s="86" t="s">
        <v>10</v>
      </c>
      <c r="E63" s="86" t="s">
        <v>10</v>
      </c>
      <c r="F63" s="79">
        <v>6</v>
      </c>
      <c r="G63" s="86">
        <v>10071</v>
      </c>
      <c r="H63" s="86" t="s">
        <v>10</v>
      </c>
      <c r="I63" s="86">
        <v>7</v>
      </c>
      <c r="J63" s="79">
        <v>10</v>
      </c>
      <c r="K63" s="79"/>
    </row>
    <row r="64" spans="1:11" s="67" customFormat="1" ht="12" customHeight="1">
      <c r="A64" s="97" t="s">
        <v>435</v>
      </c>
      <c r="B64" s="79">
        <v>10511</v>
      </c>
      <c r="C64" s="86" t="s">
        <v>10</v>
      </c>
      <c r="D64" s="86" t="s">
        <v>10</v>
      </c>
      <c r="E64" s="86" t="s">
        <v>10</v>
      </c>
      <c r="F64" s="79">
        <v>3</v>
      </c>
      <c r="G64" s="86">
        <v>10497</v>
      </c>
      <c r="H64" s="86">
        <v>1</v>
      </c>
      <c r="I64" s="86">
        <v>10</v>
      </c>
      <c r="J64" s="79">
        <v>11</v>
      </c>
      <c r="K64" s="79"/>
    </row>
    <row r="65" spans="1:11" s="67" customFormat="1" ht="12" customHeight="1">
      <c r="A65" s="97" t="s">
        <v>436</v>
      </c>
      <c r="B65" s="79">
        <v>5882</v>
      </c>
      <c r="C65" s="86" t="s">
        <v>10</v>
      </c>
      <c r="D65" s="86" t="s">
        <v>10</v>
      </c>
      <c r="E65" s="86">
        <v>1</v>
      </c>
      <c r="F65" s="79">
        <v>4</v>
      </c>
      <c r="G65" s="86">
        <v>5876</v>
      </c>
      <c r="H65" s="86" t="s">
        <v>10</v>
      </c>
      <c r="I65" s="86">
        <v>1</v>
      </c>
      <c r="J65" s="79">
        <v>1</v>
      </c>
      <c r="K65" s="79"/>
    </row>
    <row r="66" spans="1:11" s="67" customFormat="1" ht="12" customHeight="1">
      <c r="A66" s="97" t="s">
        <v>437</v>
      </c>
      <c r="B66" s="79">
        <v>123</v>
      </c>
      <c r="C66" s="86" t="s">
        <v>10</v>
      </c>
      <c r="D66" s="86" t="s">
        <v>10</v>
      </c>
      <c r="E66" s="86" t="s">
        <v>10</v>
      </c>
      <c r="F66" s="86" t="s">
        <v>10</v>
      </c>
      <c r="G66" s="86">
        <v>123</v>
      </c>
      <c r="H66" s="86" t="s">
        <v>10</v>
      </c>
      <c r="I66" s="86" t="s">
        <v>10</v>
      </c>
      <c r="J66" s="86" t="s">
        <v>10</v>
      </c>
      <c r="K66" s="79"/>
    </row>
    <row r="67" spans="1:11" s="67" customFormat="1" ht="12" customHeight="1">
      <c r="A67" s="137" t="s">
        <v>498</v>
      </c>
      <c r="B67" s="79" t="s">
        <v>205</v>
      </c>
      <c r="C67" s="79" t="s">
        <v>205</v>
      </c>
      <c r="D67" s="79" t="s">
        <v>205</v>
      </c>
      <c r="E67" s="79" t="s">
        <v>205</v>
      </c>
      <c r="F67" s="79" t="s">
        <v>205</v>
      </c>
      <c r="G67" s="79" t="s">
        <v>205</v>
      </c>
      <c r="H67" s="79" t="s">
        <v>205</v>
      </c>
      <c r="I67" s="79" t="s">
        <v>205</v>
      </c>
      <c r="J67" s="79" t="s">
        <v>205</v>
      </c>
      <c r="K67" s="79"/>
    </row>
    <row r="68" spans="1:11" s="67" customFormat="1" ht="12" customHeight="1">
      <c r="A68" s="97" t="s">
        <v>435</v>
      </c>
      <c r="B68" s="86">
        <v>9</v>
      </c>
      <c r="C68" s="86" t="s">
        <v>10</v>
      </c>
      <c r="D68" s="86" t="s">
        <v>10</v>
      </c>
      <c r="E68" s="86" t="s">
        <v>10</v>
      </c>
      <c r="F68" s="86" t="s">
        <v>10</v>
      </c>
      <c r="G68" s="86">
        <v>9</v>
      </c>
      <c r="H68" s="86" t="s">
        <v>10</v>
      </c>
      <c r="I68" s="86" t="s">
        <v>10</v>
      </c>
      <c r="J68" s="86" t="s">
        <v>10</v>
      </c>
      <c r="K68" s="79"/>
    </row>
    <row r="69" spans="1:11" s="67" customFormat="1" ht="12" customHeight="1">
      <c r="A69" s="97" t="s">
        <v>436</v>
      </c>
      <c r="B69" s="86">
        <v>5087</v>
      </c>
      <c r="C69" s="86" t="s">
        <v>10</v>
      </c>
      <c r="D69" s="86" t="s">
        <v>10</v>
      </c>
      <c r="E69" s="86" t="s">
        <v>10</v>
      </c>
      <c r="F69" s="86">
        <v>9</v>
      </c>
      <c r="G69" s="86">
        <v>5077</v>
      </c>
      <c r="H69" s="86" t="s">
        <v>10</v>
      </c>
      <c r="I69" s="86">
        <v>1</v>
      </c>
      <c r="J69" s="86">
        <v>1</v>
      </c>
      <c r="K69" s="79"/>
    </row>
    <row r="70" spans="1:11" s="67" customFormat="1" ht="12" customHeight="1">
      <c r="A70" s="97" t="s">
        <v>457</v>
      </c>
      <c r="B70" s="79">
        <v>10584</v>
      </c>
      <c r="C70" s="86" t="s">
        <v>10</v>
      </c>
      <c r="D70" s="86">
        <v>3</v>
      </c>
      <c r="E70" s="86">
        <v>1</v>
      </c>
      <c r="F70" s="86">
        <v>12</v>
      </c>
      <c r="G70" s="86">
        <v>10568</v>
      </c>
      <c r="H70" s="86" t="s">
        <v>10</v>
      </c>
      <c r="I70" s="86" t="s">
        <v>10</v>
      </c>
      <c r="J70" s="86" t="s">
        <v>10</v>
      </c>
      <c r="K70" s="79"/>
    </row>
    <row r="71" spans="1:11" s="67" customFormat="1" ht="12" customHeight="1">
      <c r="A71" s="97" t="s">
        <v>628</v>
      </c>
      <c r="B71" s="79">
        <v>10823</v>
      </c>
      <c r="C71" s="86" t="s">
        <v>10</v>
      </c>
      <c r="D71" s="86">
        <v>3</v>
      </c>
      <c r="E71" s="86" t="s">
        <v>10</v>
      </c>
      <c r="F71" s="86">
        <v>23</v>
      </c>
      <c r="G71" s="86">
        <v>10797</v>
      </c>
      <c r="H71" s="86" t="s">
        <v>10</v>
      </c>
      <c r="I71" s="86" t="s">
        <v>10</v>
      </c>
      <c r="J71" s="86" t="s">
        <v>10</v>
      </c>
      <c r="K71" s="79"/>
    </row>
    <row r="72" spans="1:11" s="67" customFormat="1" ht="12" customHeight="1">
      <c r="A72" s="97" t="s">
        <v>629</v>
      </c>
      <c r="B72" s="79">
        <v>10135</v>
      </c>
      <c r="C72" s="86" t="s">
        <v>10</v>
      </c>
      <c r="D72" s="86">
        <v>2</v>
      </c>
      <c r="E72" s="86">
        <v>1</v>
      </c>
      <c r="F72" s="86">
        <v>22</v>
      </c>
      <c r="G72" s="86">
        <v>10110</v>
      </c>
      <c r="H72" s="86" t="s">
        <v>10</v>
      </c>
      <c r="I72" s="86" t="s">
        <v>10</v>
      </c>
      <c r="J72" s="86" t="s">
        <v>10</v>
      </c>
      <c r="K72" s="79"/>
    </row>
    <row r="73" spans="1:11" s="67" customFormat="1" ht="12" customHeight="1">
      <c r="A73" s="97" t="s">
        <v>630</v>
      </c>
      <c r="B73" s="79">
        <v>5567</v>
      </c>
      <c r="C73" s="86" t="s">
        <v>10</v>
      </c>
      <c r="D73" s="86">
        <v>2</v>
      </c>
      <c r="E73" s="86">
        <v>1</v>
      </c>
      <c r="F73" s="86">
        <v>18</v>
      </c>
      <c r="G73" s="86">
        <v>5546</v>
      </c>
      <c r="H73" s="86" t="s">
        <v>10</v>
      </c>
      <c r="I73" s="86" t="s">
        <v>10</v>
      </c>
      <c r="J73" s="86" t="s">
        <v>10</v>
      </c>
      <c r="K73" s="79"/>
    </row>
    <row r="74" spans="1:11" s="67" customFormat="1" ht="12" customHeight="1">
      <c r="A74" s="97" t="s">
        <v>631</v>
      </c>
      <c r="B74" s="79">
        <v>1653</v>
      </c>
      <c r="C74" s="86" t="s">
        <v>10</v>
      </c>
      <c r="D74" s="86">
        <v>4</v>
      </c>
      <c r="E74" s="86">
        <v>2</v>
      </c>
      <c r="F74" s="86">
        <v>15</v>
      </c>
      <c r="G74" s="86">
        <v>1630</v>
      </c>
      <c r="H74" s="86" t="s">
        <v>10</v>
      </c>
      <c r="I74" s="86">
        <v>2</v>
      </c>
      <c r="J74" s="86">
        <v>2</v>
      </c>
      <c r="K74" s="79"/>
    </row>
    <row r="75" spans="1:11" s="67" customFormat="1" ht="12" customHeight="1">
      <c r="A75" s="97" t="s">
        <v>632</v>
      </c>
      <c r="B75" s="86">
        <v>556</v>
      </c>
      <c r="C75" s="86" t="s">
        <v>10</v>
      </c>
      <c r="D75" s="86">
        <v>1</v>
      </c>
      <c r="E75" s="86">
        <v>2</v>
      </c>
      <c r="F75" s="86">
        <v>4</v>
      </c>
      <c r="G75" s="86">
        <v>549</v>
      </c>
      <c r="H75" s="86" t="s">
        <v>10</v>
      </c>
      <c r="I75" s="86" t="s">
        <v>10</v>
      </c>
      <c r="J75" s="86" t="s">
        <v>10</v>
      </c>
      <c r="K75" s="79"/>
    </row>
    <row r="76" spans="1:11" s="67" customFormat="1" ht="12" customHeight="1">
      <c r="A76" s="97" t="s">
        <v>633</v>
      </c>
      <c r="B76" s="86">
        <v>47</v>
      </c>
      <c r="C76" s="86" t="s">
        <v>10</v>
      </c>
      <c r="D76" s="86" t="s">
        <v>10</v>
      </c>
      <c r="E76" s="86" t="s">
        <v>10</v>
      </c>
      <c r="F76" s="86" t="s">
        <v>10</v>
      </c>
      <c r="G76" s="86">
        <v>47</v>
      </c>
      <c r="H76" s="86" t="s">
        <v>10</v>
      </c>
      <c r="I76" s="86" t="s">
        <v>10</v>
      </c>
      <c r="J76" s="86" t="s">
        <v>10</v>
      </c>
      <c r="K76" s="79"/>
    </row>
    <row r="77" spans="1:11" s="67" customFormat="1" ht="12" customHeight="1">
      <c r="A77" s="102" t="s">
        <v>245</v>
      </c>
      <c r="B77" s="82">
        <v>92313</v>
      </c>
      <c r="C77" s="82">
        <v>1</v>
      </c>
      <c r="D77" s="82">
        <v>15</v>
      </c>
      <c r="E77" s="82">
        <v>10</v>
      </c>
      <c r="F77" s="82">
        <v>125</v>
      </c>
      <c r="G77" s="82">
        <v>92128</v>
      </c>
      <c r="H77" s="87">
        <v>1</v>
      </c>
      <c r="I77" s="87">
        <v>33</v>
      </c>
      <c r="J77" s="82">
        <v>38</v>
      </c>
      <c r="K77" s="79"/>
    </row>
    <row r="78" spans="1:11" s="67" customFormat="1" ht="12" customHeight="1">
      <c r="A78" s="90" t="s">
        <v>438</v>
      </c>
      <c r="B78" s="79" t="s">
        <v>205</v>
      </c>
      <c r="C78" s="79" t="s">
        <v>205</v>
      </c>
      <c r="D78" s="79" t="s">
        <v>205</v>
      </c>
      <c r="E78" s="79" t="s">
        <v>205</v>
      </c>
      <c r="F78" s="79" t="s">
        <v>205</v>
      </c>
      <c r="G78" s="79" t="s">
        <v>205</v>
      </c>
      <c r="H78" s="79" t="s">
        <v>205</v>
      </c>
      <c r="I78" s="79" t="s">
        <v>205</v>
      </c>
      <c r="J78" s="79" t="s">
        <v>205</v>
      </c>
      <c r="K78" s="79"/>
    </row>
    <row r="79" spans="1:11" s="67" customFormat="1" ht="12" customHeight="1">
      <c r="A79" s="100" t="s">
        <v>439</v>
      </c>
      <c r="B79" s="79" t="s">
        <v>205</v>
      </c>
      <c r="C79" s="79" t="s">
        <v>205</v>
      </c>
      <c r="D79" s="79" t="s">
        <v>205</v>
      </c>
      <c r="E79" s="79" t="s">
        <v>205</v>
      </c>
      <c r="F79" s="79" t="s">
        <v>205</v>
      </c>
      <c r="G79" s="79" t="s">
        <v>205</v>
      </c>
      <c r="H79" s="79" t="s">
        <v>205</v>
      </c>
      <c r="I79" s="79" t="s">
        <v>205</v>
      </c>
      <c r="J79" s="79" t="s">
        <v>205</v>
      </c>
      <c r="K79" s="79"/>
    </row>
    <row r="80" spans="1:11" s="67" customFormat="1" ht="12" customHeight="1">
      <c r="A80" s="101" t="s">
        <v>440</v>
      </c>
      <c r="B80" s="79">
        <v>15434</v>
      </c>
      <c r="C80" s="86">
        <v>1</v>
      </c>
      <c r="D80" s="86">
        <v>2</v>
      </c>
      <c r="E80" s="86" t="s">
        <v>10</v>
      </c>
      <c r="F80" s="79">
        <v>31</v>
      </c>
      <c r="G80" s="79">
        <v>15398</v>
      </c>
      <c r="H80" s="86" t="s">
        <v>10</v>
      </c>
      <c r="I80" s="86">
        <v>2</v>
      </c>
      <c r="J80" s="86">
        <v>2</v>
      </c>
      <c r="K80" s="79"/>
    </row>
    <row r="81" spans="1:11" s="67" customFormat="1" ht="12" customHeight="1">
      <c r="A81" s="100" t="s">
        <v>441</v>
      </c>
      <c r="B81" s="86" t="s">
        <v>205</v>
      </c>
      <c r="C81" s="86" t="s">
        <v>205</v>
      </c>
      <c r="D81" s="86" t="s">
        <v>205</v>
      </c>
      <c r="E81" s="86" t="s">
        <v>205</v>
      </c>
      <c r="F81" s="86" t="s">
        <v>205</v>
      </c>
      <c r="G81" s="86" t="s">
        <v>205</v>
      </c>
      <c r="H81" s="86" t="s">
        <v>205</v>
      </c>
      <c r="I81" s="86" t="s">
        <v>205</v>
      </c>
      <c r="J81" s="86" t="s">
        <v>205</v>
      </c>
      <c r="K81" s="79"/>
    </row>
    <row r="82" spans="1:11" s="67" customFormat="1" ht="12" customHeight="1">
      <c r="A82" s="101" t="s">
        <v>442</v>
      </c>
      <c r="B82" s="86">
        <v>10745</v>
      </c>
      <c r="C82" s="86">
        <v>1</v>
      </c>
      <c r="D82" s="86">
        <v>2</v>
      </c>
      <c r="E82" s="86" t="s">
        <v>10</v>
      </c>
      <c r="F82" s="86">
        <v>25</v>
      </c>
      <c r="G82" s="86">
        <v>10715</v>
      </c>
      <c r="H82" s="86" t="s">
        <v>10</v>
      </c>
      <c r="I82" s="86">
        <v>2</v>
      </c>
      <c r="J82" s="86">
        <v>2</v>
      </c>
      <c r="K82" s="79"/>
    </row>
    <row r="83" spans="1:11" s="67" customFormat="1" ht="12" customHeight="1">
      <c r="A83" s="67" t="s">
        <v>37</v>
      </c>
      <c r="B83" s="86"/>
      <c r="C83" s="86"/>
      <c r="D83" s="86"/>
      <c r="E83" s="86"/>
      <c r="F83" s="86"/>
      <c r="G83" s="86"/>
      <c r="H83" s="86"/>
      <c r="I83" s="86"/>
      <c r="J83" s="86"/>
    </row>
    <row r="84" spans="1:11" s="67" customFormat="1" ht="19.899999999999999" customHeight="1">
      <c r="A84" s="242" t="s">
        <v>687</v>
      </c>
      <c r="B84" s="276"/>
      <c r="C84" s="276"/>
      <c r="D84" s="276"/>
      <c r="E84" s="276"/>
      <c r="F84" s="276"/>
      <c r="G84" s="276"/>
      <c r="H84" s="276"/>
      <c r="I84" s="276"/>
      <c r="J84" s="276"/>
    </row>
    <row r="85" spans="1:11" ht="13.35" customHeight="1"/>
    <row r="86" spans="1:11" ht="13.35" customHeight="1"/>
    <row r="87" spans="1:11" ht="13.35" customHeight="1"/>
    <row r="88" spans="1:11" ht="13.35" customHeight="1"/>
    <row r="89" spans="1:11" ht="13.35" customHeight="1"/>
    <row r="90" spans="1:11" ht="13.35" customHeight="1"/>
    <row r="91" spans="1:11" ht="13.35" customHeight="1"/>
    <row r="92" spans="1:11" ht="13.35" customHeight="1"/>
    <row r="93" spans="1:11" ht="13.35" customHeight="1"/>
    <row r="94" spans="1:11" ht="13.35" customHeight="1"/>
    <row r="95" spans="1:11" ht="13.35" customHeight="1"/>
    <row r="96" spans="1:11" ht="13.35" customHeight="1"/>
    <row r="97" ht="13.35" customHeight="1"/>
    <row r="98" ht="13.35" customHeight="1"/>
    <row r="99" ht="13.35" customHeight="1"/>
    <row r="100" ht="13.35" customHeight="1"/>
    <row r="101" ht="13.35" customHeight="1"/>
    <row r="102" ht="13.35" customHeight="1"/>
    <row r="103" ht="13.35" customHeight="1"/>
    <row r="104" ht="13.35" customHeight="1"/>
    <row r="105" ht="13.35" customHeight="1"/>
    <row r="106" ht="13.35" customHeight="1"/>
    <row r="107" ht="13.35" customHeight="1"/>
    <row r="109" ht="13.35" customHeight="1"/>
    <row r="110" ht="13.35" customHeight="1"/>
    <row r="111" ht="13.35" customHeight="1"/>
    <row r="112" ht="13.35" customHeight="1"/>
    <row r="113" ht="13.35" customHeight="1"/>
  </sheetData>
  <mergeCells count="9">
    <mergeCell ref="B31:J31"/>
    <mergeCell ref="B57:J57"/>
    <mergeCell ref="A84:J84"/>
    <mergeCell ref="A1:J1"/>
    <mergeCell ref="A3:A4"/>
    <mergeCell ref="B3:B4"/>
    <mergeCell ref="C3:I3"/>
    <mergeCell ref="J3:J4"/>
    <mergeCell ref="B5:J5"/>
  </mergeCells>
  <hyperlinks>
    <hyperlink ref="A1:J1" location="Inhaltsverzeichnis!A66" display="Inhaltsverzeichnis!A66" xr:uid="{034B127C-94EE-4088-87C1-1DFD3186D584}"/>
  </hyperlinks>
  <pageMargins left="0.59055118110236227" right="0.59055118110236227" top="0.78740157480314965" bottom="0.59055118110236227" header="0.31496062992125984" footer="0.23622047244094491"/>
  <pageSetup paperSize="9" firstPageNumber="3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rowBreaks count="1" manualBreakCount="1">
    <brk id="56" max="16383" man="1"/>
  </rowBreaks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6039-7A27-46C1-8C56-77A968C6EDFD}">
  <dimension ref="A1:K102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42578125" defaultRowHeight="11.25"/>
  <cols>
    <col min="1" max="1" width="13.5703125" style="144" customWidth="1"/>
    <col min="2" max="10" width="8.5703125" style="144" customWidth="1"/>
    <col min="11" max="16384" width="11.42578125" style="144"/>
  </cols>
  <sheetData>
    <row r="1" spans="1:11" ht="24" customHeight="1">
      <c r="A1" s="274" t="s">
        <v>691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1" s="67" customFormat="1" ht="12" customHeight="1"/>
    <row r="3" spans="1:11" s="67" customFormat="1" ht="33.75" customHeight="1">
      <c r="A3" s="223" t="s">
        <v>501</v>
      </c>
      <c r="B3" s="218" t="s">
        <v>38</v>
      </c>
      <c r="C3" s="225" t="s">
        <v>451</v>
      </c>
      <c r="D3" s="225"/>
      <c r="E3" s="218" t="s">
        <v>452</v>
      </c>
      <c r="F3" s="218"/>
      <c r="G3" s="218"/>
      <c r="H3" s="218"/>
      <c r="I3" s="218"/>
      <c r="J3" s="226"/>
    </row>
    <row r="4" spans="1:11" s="67" customFormat="1">
      <c r="A4" s="233"/>
      <c r="B4" s="218"/>
      <c r="C4" s="218" t="s">
        <v>453</v>
      </c>
      <c r="D4" s="218" t="s">
        <v>454</v>
      </c>
      <c r="E4" s="218" t="s">
        <v>453</v>
      </c>
      <c r="F4" s="218"/>
      <c r="G4" s="218"/>
      <c r="H4" s="218" t="s">
        <v>454</v>
      </c>
      <c r="I4" s="218"/>
      <c r="J4" s="226"/>
    </row>
    <row r="5" spans="1:11" s="67" customFormat="1" ht="33.75" customHeight="1">
      <c r="A5" s="233"/>
      <c r="B5" s="218"/>
      <c r="C5" s="218"/>
      <c r="D5" s="218"/>
      <c r="E5" s="218" t="s">
        <v>455</v>
      </c>
      <c r="F5" s="225" t="s">
        <v>456</v>
      </c>
      <c r="G5" s="225"/>
      <c r="H5" s="218" t="s">
        <v>455</v>
      </c>
      <c r="I5" s="225" t="s">
        <v>456</v>
      </c>
      <c r="J5" s="238"/>
    </row>
    <row r="6" spans="1:11" s="67" customFormat="1" ht="12.75" customHeight="1">
      <c r="A6" s="224"/>
      <c r="B6" s="218"/>
      <c r="C6" s="218"/>
      <c r="D6" s="218"/>
      <c r="E6" s="218"/>
      <c r="F6" s="130" t="s">
        <v>453</v>
      </c>
      <c r="G6" s="130" t="s">
        <v>454</v>
      </c>
      <c r="H6" s="218"/>
      <c r="I6" s="130" t="s">
        <v>453</v>
      </c>
      <c r="J6" s="131" t="s">
        <v>454</v>
      </c>
    </row>
    <row r="7" spans="1:11" s="67" customFormat="1" ht="24" customHeight="1">
      <c r="B7" s="221" t="s">
        <v>38</v>
      </c>
      <c r="C7" s="221"/>
      <c r="D7" s="221"/>
      <c r="E7" s="221"/>
      <c r="F7" s="221"/>
      <c r="G7" s="221"/>
      <c r="H7" s="221"/>
      <c r="I7" s="221"/>
      <c r="J7" s="221"/>
    </row>
    <row r="8" spans="1:11" s="67" customFormat="1" ht="12" customHeight="1">
      <c r="A8" s="137" t="s">
        <v>429</v>
      </c>
      <c r="B8" s="79"/>
      <c r="C8" s="79"/>
      <c r="D8" s="79"/>
      <c r="E8" s="79"/>
      <c r="F8" s="79"/>
      <c r="G8" s="79"/>
      <c r="H8" s="79"/>
      <c r="I8" s="79"/>
      <c r="J8" s="79"/>
    </row>
    <row r="9" spans="1:11" s="67" customFormat="1" ht="12" customHeight="1">
      <c r="A9" s="97" t="s">
        <v>430</v>
      </c>
      <c r="B9" s="79">
        <v>410</v>
      </c>
      <c r="C9" s="79">
        <v>366</v>
      </c>
      <c r="D9" s="79">
        <v>44</v>
      </c>
      <c r="E9" s="79">
        <v>59</v>
      </c>
      <c r="F9" s="79">
        <v>27</v>
      </c>
      <c r="G9" s="79">
        <v>32</v>
      </c>
      <c r="H9" s="79">
        <v>351</v>
      </c>
      <c r="I9" s="79">
        <v>339</v>
      </c>
      <c r="J9" s="86">
        <v>12</v>
      </c>
      <c r="K9" s="79"/>
    </row>
    <row r="10" spans="1:11" s="67" customFormat="1" ht="12" customHeight="1">
      <c r="A10" s="97" t="s">
        <v>431</v>
      </c>
      <c r="B10" s="79">
        <v>10909</v>
      </c>
      <c r="C10" s="79">
        <v>9653</v>
      </c>
      <c r="D10" s="79">
        <v>1256</v>
      </c>
      <c r="E10" s="79">
        <v>1784</v>
      </c>
      <c r="F10" s="79">
        <v>669</v>
      </c>
      <c r="G10" s="79">
        <v>1115</v>
      </c>
      <c r="H10" s="79">
        <v>9125</v>
      </c>
      <c r="I10" s="79">
        <v>8984</v>
      </c>
      <c r="J10" s="86">
        <v>141</v>
      </c>
      <c r="K10" s="79"/>
    </row>
    <row r="11" spans="1:11" s="67" customFormat="1" ht="12" customHeight="1">
      <c r="A11" s="97" t="s">
        <v>432</v>
      </c>
      <c r="B11" s="79">
        <v>14716</v>
      </c>
      <c r="C11" s="79">
        <v>12735</v>
      </c>
      <c r="D11" s="79">
        <v>1981</v>
      </c>
      <c r="E11" s="79">
        <v>2735</v>
      </c>
      <c r="F11" s="79">
        <v>916</v>
      </c>
      <c r="G11" s="79">
        <v>1819</v>
      </c>
      <c r="H11" s="79">
        <v>11981</v>
      </c>
      <c r="I11" s="79">
        <v>11819</v>
      </c>
      <c r="J11" s="79">
        <v>162</v>
      </c>
      <c r="K11" s="79"/>
    </row>
    <row r="12" spans="1:11" s="67" customFormat="1" ht="12" customHeight="1">
      <c r="A12" s="97" t="s">
        <v>433</v>
      </c>
      <c r="B12" s="79">
        <v>18050</v>
      </c>
      <c r="C12" s="79">
        <v>15724</v>
      </c>
      <c r="D12" s="79">
        <v>2326</v>
      </c>
      <c r="E12" s="79">
        <v>3227</v>
      </c>
      <c r="F12" s="79">
        <v>1066</v>
      </c>
      <c r="G12" s="79">
        <v>2161</v>
      </c>
      <c r="H12" s="79">
        <v>14823</v>
      </c>
      <c r="I12" s="79">
        <v>14658</v>
      </c>
      <c r="J12" s="86">
        <v>165</v>
      </c>
      <c r="K12" s="79"/>
    </row>
    <row r="13" spans="1:11" s="67" customFormat="1" ht="12" customHeight="1">
      <c r="A13" s="97" t="s">
        <v>434</v>
      </c>
      <c r="B13" s="79">
        <v>20808</v>
      </c>
      <c r="C13" s="79">
        <v>18186</v>
      </c>
      <c r="D13" s="79">
        <v>2622</v>
      </c>
      <c r="E13" s="79">
        <v>3682</v>
      </c>
      <c r="F13" s="79">
        <v>1238</v>
      </c>
      <c r="G13" s="79">
        <v>2444</v>
      </c>
      <c r="H13" s="79">
        <v>17126</v>
      </c>
      <c r="I13" s="79">
        <v>16948</v>
      </c>
      <c r="J13" s="79">
        <v>178</v>
      </c>
      <c r="K13" s="79"/>
    </row>
    <row r="14" spans="1:11" s="67" customFormat="1" ht="12" customHeight="1">
      <c r="A14" s="97" t="s">
        <v>435</v>
      </c>
      <c r="B14" s="79">
        <v>21862</v>
      </c>
      <c r="C14" s="79">
        <v>19116</v>
      </c>
      <c r="D14" s="79">
        <v>2746</v>
      </c>
      <c r="E14" s="79">
        <v>3860</v>
      </c>
      <c r="F14" s="79">
        <v>1290</v>
      </c>
      <c r="G14" s="79">
        <v>2570</v>
      </c>
      <c r="H14" s="79">
        <v>18002</v>
      </c>
      <c r="I14" s="79">
        <v>17826</v>
      </c>
      <c r="J14" s="86">
        <v>176</v>
      </c>
      <c r="K14" s="79"/>
    </row>
    <row r="15" spans="1:11" s="67" customFormat="1" ht="12" customHeight="1">
      <c r="A15" s="97" t="s">
        <v>436</v>
      </c>
      <c r="B15" s="79">
        <v>13086</v>
      </c>
      <c r="C15" s="79">
        <v>11272</v>
      </c>
      <c r="D15" s="79">
        <v>1814</v>
      </c>
      <c r="E15" s="79">
        <v>2431</v>
      </c>
      <c r="F15" s="86">
        <v>730</v>
      </c>
      <c r="G15" s="79">
        <v>1701</v>
      </c>
      <c r="H15" s="79">
        <v>10655</v>
      </c>
      <c r="I15" s="79">
        <v>10542</v>
      </c>
      <c r="J15" s="86">
        <v>113</v>
      </c>
      <c r="K15" s="79"/>
    </row>
    <row r="16" spans="1:11" s="67" customFormat="1" ht="12" customHeight="1">
      <c r="A16" s="97" t="s">
        <v>437</v>
      </c>
      <c r="B16" s="79">
        <v>370</v>
      </c>
      <c r="C16" s="79">
        <v>265</v>
      </c>
      <c r="D16" s="79">
        <v>105</v>
      </c>
      <c r="E16" s="79">
        <v>123</v>
      </c>
      <c r="F16" s="79">
        <v>19</v>
      </c>
      <c r="G16" s="79">
        <v>104</v>
      </c>
      <c r="H16" s="79">
        <v>247</v>
      </c>
      <c r="I16" s="79">
        <v>246</v>
      </c>
      <c r="J16" s="86">
        <v>1</v>
      </c>
      <c r="K16" s="79"/>
    </row>
    <row r="17" spans="1:11" s="67" customFormat="1" ht="12" customHeight="1">
      <c r="A17" s="137" t="s">
        <v>498</v>
      </c>
      <c r="B17" s="86" t="s">
        <v>205</v>
      </c>
      <c r="C17" s="86" t="s">
        <v>205</v>
      </c>
      <c r="D17" s="86" t="s">
        <v>205</v>
      </c>
      <c r="E17" s="86" t="s">
        <v>205</v>
      </c>
      <c r="F17" s="86" t="s">
        <v>205</v>
      </c>
      <c r="G17" s="86" t="s">
        <v>205</v>
      </c>
      <c r="H17" s="86" t="s">
        <v>205</v>
      </c>
      <c r="I17" s="86" t="s">
        <v>205</v>
      </c>
      <c r="J17" s="86" t="s">
        <v>205</v>
      </c>
      <c r="K17" s="79"/>
    </row>
    <row r="18" spans="1:11" s="67" customFormat="1" ht="12" customHeight="1">
      <c r="A18" s="97" t="s">
        <v>435</v>
      </c>
      <c r="B18" s="86">
        <v>19</v>
      </c>
      <c r="C18" s="86">
        <v>16</v>
      </c>
      <c r="D18" s="86">
        <v>3</v>
      </c>
      <c r="E18" s="86">
        <v>3</v>
      </c>
      <c r="F18" s="86" t="s">
        <v>10</v>
      </c>
      <c r="G18" s="86">
        <v>3</v>
      </c>
      <c r="H18" s="86">
        <v>16</v>
      </c>
      <c r="I18" s="86">
        <v>16</v>
      </c>
      <c r="J18" s="86" t="s">
        <v>10</v>
      </c>
      <c r="K18" s="79"/>
    </row>
    <row r="19" spans="1:11" s="67" customFormat="1" ht="12" customHeight="1">
      <c r="A19" s="97" t="s">
        <v>436</v>
      </c>
      <c r="B19" s="86">
        <v>9613</v>
      </c>
      <c r="C19" s="86">
        <v>8633</v>
      </c>
      <c r="D19" s="86">
        <v>980</v>
      </c>
      <c r="E19" s="86">
        <v>1501</v>
      </c>
      <c r="F19" s="86">
        <v>665</v>
      </c>
      <c r="G19" s="86">
        <v>836</v>
      </c>
      <c r="H19" s="86">
        <v>8112</v>
      </c>
      <c r="I19" s="86">
        <v>7968</v>
      </c>
      <c r="J19" s="86">
        <v>144</v>
      </c>
      <c r="K19" s="79"/>
    </row>
    <row r="20" spans="1:11" s="67" customFormat="1" ht="12" customHeight="1">
      <c r="A20" s="97" t="s">
        <v>457</v>
      </c>
      <c r="B20" s="86">
        <v>21954</v>
      </c>
      <c r="C20" s="86">
        <v>19439</v>
      </c>
      <c r="D20" s="86">
        <v>2515</v>
      </c>
      <c r="E20" s="86">
        <v>3654</v>
      </c>
      <c r="F20" s="86">
        <v>1455</v>
      </c>
      <c r="G20" s="86">
        <v>2199</v>
      </c>
      <c r="H20" s="86">
        <v>18300</v>
      </c>
      <c r="I20" s="86">
        <v>17984</v>
      </c>
      <c r="J20" s="86">
        <v>316</v>
      </c>
      <c r="K20" s="79"/>
    </row>
    <row r="21" spans="1:11" s="67" customFormat="1" ht="12" customHeight="1">
      <c r="A21" s="97" t="s">
        <v>628</v>
      </c>
      <c r="B21" s="86">
        <v>22478</v>
      </c>
      <c r="C21" s="86">
        <v>20162</v>
      </c>
      <c r="D21" s="86">
        <v>2316</v>
      </c>
      <c r="E21" s="86">
        <v>3577</v>
      </c>
      <c r="F21" s="86">
        <v>1481</v>
      </c>
      <c r="G21" s="86">
        <v>2096</v>
      </c>
      <c r="H21" s="86">
        <v>18901</v>
      </c>
      <c r="I21" s="86">
        <v>18681</v>
      </c>
      <c r="J21" s="86">
        <v>220</v>
      </c>
      <c r="K21" s="79"/>
    </row>
    <row r="22" spans="1:11" s="67" customFormat="1" ht="12" customHeight="1">
      <c r="A22" s="97" t="s">
        <v>629</v>
      </c>
      <c r="B22" s="86">
        <v>20859</v>
      </c>
      <c r="C22" s="86">
        <v>18585</v>
      </c>
      <c r="D22" s="86">
        <v>2274</v>
      </c>
      <c r="E22" s="86">
        <v>3402</v>
      </c>
      <c r="F22" s="86">
        <v>1338</v>
      </c>
      <c r="G22" s="86">
        <v>2064</v>
      </c>
      <c r="H22" s="86">
        <v>17457</v>
      </c>
      <c r="I22" s="86">
        <v>17247</v>
      </c>
      <c r="J22" s="86">
        <v>210</v>
      </c>
      <c r="K22" s="79"/>
    </row>
    <row r="23" spans="1:11" s="67" customFormat="1" ht="12" customHeight="1">
      <c r="A23" s="97" t="s">
        <v>630</v>
      </c>
      <c r="B23" s="86">
        <v>12222</v>
      </c>
      <c r="C23" s="86">
        <v>10932</v>
      </c>
      <c r="D23" s="86">
        <v>1290</v>
      </c>
      <c r="E23" s="86">
        <v>1951</v>
      </c>
      <c r="F23" s="86">
        <v>748</v>
      </c>
      <c r="G23" s="86">
        <v>1203</v>
      </c>
      <c r="H23" s="86">
        <v>10271</v>
      </c>
      <c r="I23" s="86">
        <v>10184</v>
      </c>
      <c r="J23" s="86">
        <v>87</v>
      </c>
      <c r="K23" s="79"/>
    </row>
    <row r="24" spans="1:11" s="67" customFormat="1" ht="12" customHeight="1">
      <c r="A24" s="97" t="s">
        <v>631</v>
      </c>
      <c r="B24" s="86">
        <v>3583</v>
      </c>
      <c r="C24" s="86">
        <v>3159</v>
      </c>
      <c r="D24" s="86">
        <v>424</v>
      </c>
      <c r="E24" s="86">
        <v>682</v>
      </c>
      <c r="F24" s="86">
        <v>287</v>
      </c>
      <c r="G24" s="86">
        <v>395</v>
      </c>
      <c r="H24" s="86">
        <v>2901</v>
      </c>
      <c r="I24" s="86">
        <v>2872</v>
      </c>
      <c r="J24" s="86">
        <v>29</v>
      </c>
      <c r="K24" s="79"/>
    </row>
    <row r="25" spans="1:11" s="67" customFormat="1" ht="12" customHeight="1">
      <c r="A25" s="97" t="s">
        <v>632</v>
      </c>
      <c r="B25" s="86">
        <v>1179</v>
      </c>
      <c r="C25" s="86">
        <v>1082</v>
      </c>
      <c r="D25" s="86">
        <v>97</v>
      </c>
      <c r="E25" s="86">
        <v>204</v>
      </c>
      <c r="F25" s="86">
        <v>114</v>
      </c>
      <c r="G25" s="86">
        <v>90</v>
      </c>
      <c r="H25" s="86">
        <v>975</v>
      </c>
      <c r="I25" s="86">
        <v>968</v>
      </c>
      <c r="J25" s="86">
        <v>7</v>
      </c>
      <c r="K25" s="79"/>
    </row>
    <row r="26" spans="1:11" s="67" customFormat="1" ht="12" customHeight="1">
      <c r="A26" s="97" t="s">
        <v>633</v>
      </c>
      <c r="B26" s="86">
        <v>157</v>
      </c>
      <c r="C26" s="86">
        <v>139</v>
      </c>
      <c r="D26" s="86">
        <v>18</v>
      </c>
      <c r="E26" s="86">
        <v>31</v>
      </c>
      <c r="F26" s="86">
        <v>13</v>
      </c>
      <c r="G26" s="86">
        <v>18</v>
      </c>
      <c r="H26" s="86">
        <v>126</v>
      </c>
      <c r="I26" s="86">
        <v>126</v>
      </c>
      <c r="J26" s="86" t="s">
        <v>10</v>
      </c>
      <c r="K26" s="79"/>
    </row>
    <row r="27" spans="1:11" s="67" customFormat="1" ht="12" customHeight="1">
      <c r="A27" s="81" t="s">
        <v>38</v>
      </c>
      <c r="B27" s="82">
        <v>192275</v>
      </c>
      <c r="C27" s="82">
        <v>169464</v>
      </c>
      <c r="D27" s="82">
        <v>22811</v>
      </c>
      <c r="E27" s="82">
        <v>32906</v>
      </c>
      <c r="F27" s="82">
        <v>12056</v>
      </c>
      <c r="G27" s="82">
        <v>20850</v>
      </c>
      <c r="H27" s="82">
        <v>159369</v>
      </c>
      <c r="I27" s="82">
        <v>157408</v>
      </c>
      <c r="J27" s="82">
        <v>1961</v>
      </c>
      <c r="K27" s="79"/>
    </row>
    <row r="28" spans="1:11" s="67" customFormat="1" ht="24" customHeight="1">
      <c r="B28" s="221" t="s">
        <v>353</v>
      </c>
      <c r="C28" s="221"/>
      <c r="D28" s="221"/>
      <c r="E28" s="221"/>
      <c r="F28" s="221"/>
      <c r="G28" s="221"/>
      <c r="H28" s="221"/>
      <c r="I28" s="221"/>
      <c r="J28" s="221"/>
      <c r="K28" s="79"/>
    </row>
    <row r="29" spans="1:11" s="67" customFormat="1" ht="12" customHeight="1">
      <c r="A29" s="137" t="s">
        <v>429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</row>
    <row r="30" spans="1:11" s="67" customFormat="1" ht="12" customHeight="1">
      <c r="A30" s="97" t="s">
        <v>430</v>
      </c>
      <c r="B30" s="79">
        <v>217</v>
      </c>
      <c r="C30" s="79">
        <v>196</v>
      </c>
      <c r="D30" s="79">
        <v>21</v>
      </c>
      <c r="E30" s="79">
        <v>28</v>
      </c>
      <c r="F30" s="79">
        <v>15</v>
      </c>
      <c r="G30" s="79">
        <v>13</v>
      </c>
      <c r="H30" s="79">
        <v>189</v>
      </c>
      <c r="I30" s="79">
        <v>181</v>
      </c>
      <c r="J30" s="86">
        <v>8</v>
      </c>
      <c r="K30" s="79"/>
    </row>
    <row r="31" spans="1:11" s="67" customFormat="1" ht="12" customHeight="1">
      <c r="A31" s="97" t="s">
        <v>431</v>
      </c>
      <c r="B31" s="79">
        <v>5672</v>
      </c>
      <c r="C31" s="79">
        <v>4995</v>
      </c>
      <c r="D31" s="79">
        <v>677</v>
      </c>
      <c r="E31" s="79">
        <v>932</v>
      </c>
      <c r="F31" s="79">
        <v>337</v>
      </c>
      <c r="G31" s="79">
        <v>595</v>
      </c>
      <c r="H31" s="79">
        <v>4740</v>
      </c>
      <c r="I31" s="79">
        <v>4658</v>
      </c>
      <c r="J31" s="86">
        <v>82</v>
      </c>
      <c r="K31" s="79"/>
    </row>
    <row r="32" spans="1:11" s="67" customFormat="1" ht="12" customHeight="1">
      <c r="A32" s="97" t="s">
        <v>432</v>
      </c>
      <c r="B32" s="79">
        <v>7698</v>
      </c>
      <c r="C32" s="79">
        <v>6622</v>
      </c>
      <c r="D32" s="79">
        <v>1076</v>
      </c>
      <c r="E32" s="79">
        <v>1463</v>
      </c>
      <c r="F32" s="79">
        <v>484</v>
      </c>
      <c r="G32" s="79">
        <v>979</v>
      </c>
      <c r="H32" s="79">
        <v>6235</v>
      </c>
      <c r="I32" s="79">
        <v>6138</v>
      </c>
      <c r="J32" s="86">
        <v>97</v>
      </c>
      <c r="K32" s="79"/>
    </row>
    <row r="33" spans="1:11" s="67" customFormat="1" ht="12" customHeight="1">
      <c r="A33" s="97" t="s">
        <v>433</v>
      </c>
      <c r="B33" s="79">
        <v>9246</v>
      </c>
      <c r="C33" s="79">
        <v>8042</v>
      </c>
      <c r="D33" s="79">
        <v>1204</v>
      </c>
      <c r="E33" s="79">
        <v>1670</v>
      </c>
      <c r="F33" s="79">
        <v>550</v>
      </c>
      <c r="G33" s="79">
        <v>1120</v>
      </c>
      <c r="H33" s="79">
        <v>7576</v>
      </c>
      <c r="I33" s="79">
        <v>7492</v>
      </c>
      <c r="J33" s="86">
        <v>84</v>
      </c>
      <c r="K33" s="79"/>
    </row>
    <row r="34" spans="1:11" s="67" customFormat="1" ht="12" customHeight="1">
      <c r="A34" s="97" t="s">
        <v>434</v>
      </c>
      <c r="B34" s="79">
        <v>10724</v>
      </c>
      <c r="C34" s="79">
        <v>9364</v>
      </c>
      <c r="D34" s="79">
        <v>1360</v>
      </c>
      <c r="E34" s="79">
        <v>1937</v>
      </c>
      <c r="F34" s="79">
        <v>669</v>
      </c>
      <c r="G34" s="79">
        <v>1268</v>
      </c>
      <c r="H34" s="79">
        <v>8787</v>
      </c>
      <c r="I34" s="79">
        <v>8695</v>
      </c>
      <c r="J34" s="79">
        <v>92</v>
      </c>
      <c r="K34" s="79"/>
    </row>
    <row r="35" spans="1:11" s="67" customFormat="1" ht="12" customHeight="1">
      <c r="A35" s="97" t="s">
        <v>435</v>
      </c>
      <c r="B35" s="79">
        <v>11351</v>
      </c>
      <c r="C35" s="79">
        <v>9882</v>
      </c>
      <c r="D35" s="79">
        <v>1469</v>
      </c>
      <c r="E35" s="79">
        <v>2020</v>
      </c>
      <c r="F35" s="79">
        <v>648</v>
      </c>
      <c r="G35" s="79">
        <v>1372</v>
      </c>
      <c r="H35" s="79">
        <v>9331</v>
      </c>
      <c r="I35" s="79">
        <v>9234</v>
      </c>
      <c r="J35" s="86">
        <v>97</v>
      </c>
      <c r="K35" s="79"/>
    </row>
    <row r="36" spans="1:11" s="67" customFormat="1" ht="12" customHeight="1">
      <c r="A36" s="97" t="s">
        <v>436</v>
      </c>
      <c r="B36" s="79">
        <v>7204</v>
      </c>
      <c r="C36" s="79">
        <v>6193</v>
      </c>
      <c r="D36" s="79">
        <v>1011</v>
      </c>
      <c r="E36" s="79">
        <v>1356</v>
      </c>
      <c r="F36" s="86">
        <v>404</v>
      </c>
      <c r="G36" s="79">
        <v>952</v>
      </c>
      <c r="H36" s="79">
        <v>5848</v>
      </c>
      <c r="I36" s="79">
        <v>5789</v>
      </c>
      <c r="J36" s="86">
        <v>59</v>
      </c>
      <c r="K36" s="79"/>
    </row>
    <row r="37" spans="1:11" s="67" customFormat="1" ht="12" customHeight="1">
      <c r="A37" s="97" t="s">
        <v>437</v>
      </c>
      <c r="B37" s="79">
        <v>247</v>
      </c>
      <c r="C37" s="79">
        <v>185</v>
      </c>
      <c r="D37" s="79">
        <v>62</v>
      </c>
      <c r="E37" s="79">
        <v>74</v>
      </c>
      <c r="F37" s="79">
        <v>13</v>
      </c>
      <c r="G37" s="79">
        <v>61</v>
      </c>
      <c r="H37" s="79">
        <v>173</v>
      </c>
      <c r="I37" s="79">
        <v>172</v>
      </c>
      <c r="J37" s="86">
        <v>1</v>
      </c>
      <c r="K37" s="79"/>
    </row>
    <row r="38" spans="1:11" s="67" customFormat="1" ht="12" customHeight="1">
      <c r="A38" s="137" t="s">
        <v>498</v>
      </c>
      <c r="B38" s="86" t="s">
        <v>205</v>
      </c>
      <c r="C38" s="86" t="s">
        <v>205</v>
      </c>
      <c r="D38" s="86" t="s">
        <v>205</v>
      </c>
      <c r="E38" s="86" t="s">
        <v>205</v>
      </c>
      <c r="F38" s="86" t="s">
        <v>205</v>
      </c>
      <c r="G38" s="86" t="s">
        <v>205</v>
      </c>
      <c r="H38" s="86" t="s">
        <v>205</v>
      </c>
      <c r="I38" s="86" t="s">
        <v>205</v>
      </c>
      <c r="J38" s="86" t="s">
        <v>205</v>
      </c>
      <c r="K38" s="79"/>
    </row>
    <row r="39" spans="1:11" s="67" customFormat="1" ht="12" customHeight="1">
      <c r="A39" s="97" t="s">
        <v>435</v>
      </c>
      <c r="B39" s="86">
        <v>10</v>
      </c>
      <c r="C39" s="86">
        <v>8</v>
      </c>
      <c r="D39" s="86">
        <v>2</v>
      </c>
      <c r="E39" s="86">
        <v>2</v>
      </c>
      <c r="F39" s="86" t="s">
        <v>10</v>
      </c>
      <c r="G39" s="86">
        <v>2</v>
      </c>
      <c r="H39" s="86">
        <v>8</v>
      </c>
      <c r="I39" s="86">
        <v>8</v>
      </c>
      <c r="J39" s="86" t="s">
        <v>10</v>
      </c>
      <c r="K39" s="79"/>
    </row>
    <row r="40" spans="1:11" s="67" customFormat="1" ht="12" customHeight="1">
      <c r="A40" s="97" t="s">
        <v>436</v>
      </c>
      <c r="B40" s="86">
        <v>4526</v>
      </c>
      <c r="C40" s="86">
        <v>4080</v>
      </c>
      <c r="D40" s="86">
        <v>446</v>
      </c>
      <c r="E40" s="86">
        <v>718</v>
      </c>
      <c r="F40" s="86">
        <v>344</v>
      </c>
      <c r="G40" s="86">
        <v>374</v>
      </c>
      <c r="H40" s="86">
        <v>3808</v>
      </c>
      <c r="I40" s="86">
        <v>3736</v>
      </c>
      <c r="J40" s="86">
        <v>72</v>
      </c>
      <c r="K40" s="79"/>
    </row>
    <row r="41" spans="1:11" s="67" customFormat="1" ht="12" customHeight="1">
      <c r="A41" s="97" t="s">
        <v>457</v>
      </c>
      <c r="B41" s="86">
        <v>11370</v>
      </c>
      <c r="C41" s="86">
        <v>10048</v>
      </c>
      <c r="D41" s="86">
        <v>1322</v>
      </c>
      <c r="E41" s="86">
        <v>1975</v>
      </c>
      <c r="F41" s="86">
        <v>816</v>
      </c>
      <c r="G41" s="86">
        <v>1159</v>
      </c>
      <c r="H41" s="86">
        <v>9395</v>
      </c>
      <c r="I41" s="86">
        <v>9232</v>
      </c>
      <c r="J41" s="86">
        <v>163</v>
      </c>
      <c r="K41" s="79"/>
    </row>
    <row r="42" spans="1:11" s="67" customFormat="1" ht="12" customHeight="1">
      <c r="A42" s="97" t="s">
        <v>628</v>
      </c>
      <c r="B42" s="86">
        <v>11655</v>
      </c>
      <c r="C42" s="86">
        <v>10410</v>
      </c>
      <c r="D42" s="86">
        <v>1245</v>
      </c>
      <c r="E42" s="86">
        <v>1909</v>
      </c>
      <c r="F42" s="86">
        <v>778</v>
      </c>
      <c r="G42" s="86">
        <v>1131</v>
      </c>
      <c r="H42" s="86">
        <v>9746</v>
      </c>
      <c r="I42" s="86">
        <v>9632</v>
      </c>
      <c r="J42" s="86">
        <v>114</v>
      </c>
      <c r="K42" s="79"/>
    </row>
    <row r="43" spans="1:11" s="67" customFormat="1" ht="12" customHeight="1">
      <c r="A43" s="97" t="s">
        <v>629</v>
      </c>
      <c r="B43" s="86">
        <v>10724</v>
      </c>
      <c r="C43" s="86">
        <v>9548</v>
      </c>
      <c r="D43" s="86">
        <v>1176</v>
      </c>
      <c r="E43" s="86">
        <v>1820</v>
      </c>
      <c r="F43" s="86">
        <v>736</v>
      </c>
      <c r="G43" s="86">
        <v>1084</v>
      </c>
      <c r="H43" s="86">
        <v>8904</v>
      </c>
      <c r="I43" s="86">
        <v>8812</v>
      </c>
      <c r="J43" s="86">
        <v>92</v>
      </c>
      <c r="K43" s="79"/>
    </row>
    <row r="44" spans="1:11" s="67" customFormat="1" ht="12" customHeight="1">
      <c r="A44" s="97" t="s">
        <v>630</v>
      </c>
      <c r="B44" s="86">
        <v>6655</v>
      </c>
      <c r="C44" s="86">
        <v>5952</v>
      </c>
      <c r="D44" s="86">
        <v>703</v>
      </c>
      <c r="E44" s="86">
        <v>1071</v>
      </c>
      <c r="F44" s="86">
        <v>415</v>
      </c>
      <c r="G44" s="86">
        <v>656</v>
      </c>
      <c r="H44" s="86">
        <v>5584</v>
      </c>
      <c r="I44" s="86">
        <v>5537</v>
      </c>
      <c r="J44" s="86">
        <v>47</v>
      </c>
      <c r="K44" s="79"/>
    </row>
    <row r="45" spans="1:11" s="67" customFormat="1" ht="12" customHeight="1">
      <c r="A45" s="97" t="s">
        <v>631</v>
      </c>
      <c r="B45" s="86">
        <v>1930</v>
      </c>
      <c r="C45" s="86">
        <v>1703</v>
      </c>
      <c r="D45" s="86">
        <v>227</v>
      </c>
      <c r="E45" s="86">
        <v>366</v>
      </c>
      <c r="F45" s="86">
        <v>153</v>
      </c>
      <c r="G45" s="86">
        <v>213</v>
      </c>
      <c r="H45" s="86">
        <v>1564</v>
      </c>
      <c r="I45" s="86">
        <v>1550</v>
      </c>
      <c r="J45" s="86">
        <v>14</v>
      </c>
      <c r="K45" s="79"/>
    </row>
    <row r="46" spans="1:11" s="67" customFormat="1" ht="12" customHeight="1">
      <c r="A46" s="97" t="s">
        <v>632</v>
      </c>
      <c r="B46" s="86">
        <v>623</v>
      </c>
      <c r="C46" s="86">
        <v>571</v>
      </c>
      <c r="D46" s="86">
        <v>52</v>
      </c>
      <c r="E46" s="86">
        <v>108</v>
      </c>
      <c r="F46" s="86">
        <v>59</v>
      </c>
      <c r="G46" s="86">
        <v>49</v>
      </c>
      <c r="H46" s="86">
        <v>515</v>
      </c>
      <c r="I46" s="86">
        <v>512</v>
      </c>
      <c r="J46" s="86">
        <v>3</v>
      </c>
      <c r="K46" s="79"/>
    </row>
    <row r="47" spans="1:11" s="67" customFormat="1" ht="12" customHeight="1">
      <c r="A47" s="97" t="s">
        <v>633</v>
      </c>
      <c r="B47" s="86">
        <v>110</v>
      </c>
      <c r="C47" s="86">
        <v>97</v>
      </c>
      <c r="D47" s="86">
        <v>13</v>
      </c>
      <c r="E47" s="86">
        <v>23</v>
      </c>
      <c r="F47" s="86">
        <v>10</v>
      </c>
      <c r="G47" s="86">
        <v>13</v>
      </c>
      <c r="H47" s="86">
        <v>87</v>
      </c>
      <c r="I47" s="86">
        <v>87</v>
      </c>
      <c r="J47" s="86" t="s">
        <v>10</v>
      </c>
      <c r="K47" s="79"/>
    </row>
    <row r="48" spans="1:11" s="67" customFormat="1" ht="12" customHeight="1">
      <c r="A48" s="81" t="s">
        <v>245</v>
      </c>
      <c r="B48" s="82">
        <v>99962</v>
      </c>
      <c r="C48" s="82">
        <v>87896</v>
      </c>
      <c r="D48" s="82">
        <v>12066</v>
      </c>
      <c r="E48" s="82">
        <v>17472</v>
      </c>
      <c r="F48" s="82">
        <v>6431</v>
      </c>
      <c r="G48" s="82">
        <v>11041</v>
      </c>
      <c r="H48" s="82">
        <v>82490</v>
      </c>
      <c r="I48" s="82">
        <v>81465</v>
      </c>
      <c r="J48" s="82">
        <v>1025</v>
      </c>
      <c r="K48" s="79"/>
    </row>
    <row r="49" spans="1:11" s="67" customFormat="1" ht="24" customHeight="1">
      <c r="A49" s="91"/>
      <c r="B49" s="221" t="s">
        <v>354</v>
      </c>
      <c r="C49" s="221"/>
      <c r="D49" s="221"/>
      <c r="E49" s="221"/>
      <c r="F49" s="221"/>
      <c r="G49" s="221"/>
      <c r="H49" s="221"/>
      <c r="I49" s="221"/>
      <c r="J49" s="221"/>
      <c r="K49" s="79"/>
    </row>
    <row r="50" spans="1:11" s="67" customFormat="1" ht="12" customHeight="1">
      <c r="A50" s="137" t="s">
        <v>429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</row>
    <row r="51" spans="1:11" s="67" customFormat="1" ht="12" customHeight="1">
      <c r="A51" s="97" t="s">
        <v>430</v>
      </c>
      <c r="B51" s="79">
        <v>193</v>
      </c>
      <c r="C51" s="79">
        <v>170</v>
      </c>
      <c r="D51" s="79">
        <v>23</v>
      </c>
      <c r="E51" s="79">
        <v>31</v>
      </c>
      <c r="F51" s="79">
        <v>12</v>
      </c>
      <c r="G51" s="79">
        <v>19</v>
      </c>
      <c r="H51" s="79">
        <v>162</v>
      </c>
      <c r="I51" s="79">
        <v>158</v>
      </c>
      <c r="J51" s="86">
        <v>4</v>
      </c>
      <c r="K51" s="79"/>
    </row>
    <row r="52" spans="1:11" s="67" customFormat="1" ht="12" customHeight="1">
      <c r="A52" s="97" t="s">
        <v>431</v>
      </c>
      <c r="B52" s="79">
        <v>5237</v>
      </c>
      <c r="C52" s="79">
        <v>4658</v>
      </c>
      <c r="D52" s="79">
        <v>579</v>
      </c>
      <c r="E52" s="79">
        <v>852</v>
      </c>
      <c r="F52" s="79">
        <v>332</v>
      </c>
      <c r="G52" s="79">
        <v>520</v>
      </c>
      <c r="H52" s="79">
        <v>4385</v>
      </c>
      <c r="I52" s="79">
        <v>4326</v>
      </c>
      <c r="J52" s="86">
        <v>59</v>
      </c>
      <c r="K52" s="79"/>
    </row>
    <row r="53" spans="1:11" s="67" customFormat="1" ht="12" customHeight="1">
      <c r="A53" s="97" t="s">
        <v>432</v>
      </c>
      <c r="B53" s="79">
        <v>7018</v>
      </c>
      <c r="C53" s="79">
        <v>6113</v>
      </c>
      <c r="D53" s="79">
        <v>905</v>
      </c>
      <c r="E53" s="79">
        <v>1272</v>
      </c>
      <c r="F53" s="79">
        <v>432</v>
      </c>
      <c r="G53" s="79">
        <v>840</v>
      </c>
      <c r="H53" s="79">
        <v>5746</v>
      </c>
      <c r="I53" s="79">
        <v>5681</v>
      </c>
      <c r="J53" s="86">
        <v>65</v>
      </c>
      <c r="K53" s="79"/>
    </row>
    <row r="54" spans="1:11" s="67" customFormat="1" ht="12" customHeight="1">
      <c r="A54" s="97" t="s">
        <v>433</v>
      </c>
      <c r="B54" s="79">
        <v>8804</v>
      </c>
      <c r="C54" s="79">
        <v>7682</v>
      </c>
      <c r="D54" s="79">
        <v>1122</v>
      </c>
      <c r="E54" s="79">
        <v>1557</v>
      </c>
      <c r="F54" s="79">
        <v>516</v>
      </c>
      <c r="G54" s="79">
        <v>1041</v>
      </c>
      <c r="H54" s="79">
        <v>7247</v>
      </c>
      <c r="I54" s="79">
        <v>7166</v>
      </c>
      <c r="J54" s="86">
        <v>81</v>
      </c>
      <c r="K54" s="79"/>
    </row>
    <row r="55" spans="1:11" s="67" customFormat="1" ht="12" customHeight="1">
      <c r="A55" s="97" t="s">
        <v>434</v>
      </c>
      <c r="B55" s="79">
        <v>10084</v>
      </c>
      <c r="C55" s="79">
        <v>8822</v>
      </c>
      <c r="D55" s="79">
        <v>1262</v>
      </c>
      <c r="E55" s="79">
        <v>1745</v>
      </c>
      <c r="F55" s="79">
        <v>569</v>
      </c>
      <c r="G55" s="79">
        <v>1176</v>
      </c>
      <c r="H55" s="79">
        <v>8339</v>
      </c>
      <c r="I55" s="79">
        <v>8253</v>
      </c>
      <c r="J55" s="79">
        <v>86</v>
      </c>
      <c r="K55" s="79"/>
    </row>
    <row r="56" spans="1:11" s="67" customFormat="1" ht="12" customHeight="1">
      <c r="A56" s="97" t="s">
        <v>435</v>
      </c>
      <c r="B56" s="79">
        <v>10511</v>
      </c>
      <c r="C56" s="79">
        <v>9234</v>
      </c>
      <c r="D56" s="79">
        <v>1277</v>
      </c>
      <c r="E56" s="79">
        <v>1840</v>
      </c>
      <c r="F56" s="79">
        <v>642</v>
      </c>
      <c r="G56" s="79">
        <v>1198</v>
      </c>
      <c r="H56" s="79">
        <v>8671</v>
      </c>
      <c r="I56" s="79">
        <v>8592</v>
      </c>
      <c r="J56" s="86">
        <v>79</v>
      </c>
      <c r="K56" s="79"/>
    </row>
    <row r="57" spans="1:11" s="67" customFormat="1" ht="12" customHeight="1">
      <c r="A57" s="97" t="s">
        <v>436</v>
      </c>
      <c r="B57" s="79">
        <v>5882</v>
      </c>
      <c r="C57" s="79">
        <v>5079</v>
      </c>
      <c r="D57" s="79">
        <v>803</v>
      </c>
      <c r="E57" s="79">
        <v>1075</v>
      </c>
      <c r="F57" s="86">
        <v>326</v>
      </c>
      <c r="G57" s="79">
        <v>749</v>
      </c>
      <c r="H57" s="79">
        <v>4807</v>
      </c>
      <c r="I57" s="79">
        <v>4753</v>
      </c>
      <c r="J57" s="86">
        <v>54</v>
      </c>
      <c r="K57" s="79"/>
    </row>
    <row r="58" spans="1:11" s="67" customFormat="1" ht="12" customHeight="1">
      <c r="A58" s="97" t="s">
        <v>437</v>
      </c>
      <c r="B58" s="79">
        <v>123</v>
      </c>
      <c r="C58" s="79">
        <v>80</v>
      </c>
      <c r="D58" s="79">
        <v>43</v>
      </c>
      <c r="E58" s="79">
        <v>49</v>
      </c>
      <c r="F58" s="79">
        <v>6</v>
      </c>
      <c r="G58" s="79">
        <v>43</v>
      </c>
      <c r="H58" s="79">
        <v>74</v>
      </c>
      <c r="I58" s="79">
        <v>74</v>
      </c>
      <c r="J58" s="86" t="s">
        <v>10</v>
      </c>
      <c r="K58" s="79"/>
    </row>
    <row r="59" spans="1:11" s="67" customFormat="1" ht="12" customHeight="1">
      <c r="A59" s="137" t="s">
        <v>498</v>
      </c>
      <c r="B59" s="86" t="s">
        <v>205</v>
      </c>
      <c r="C59" s="86" t="s">
        <v>205</v>
      </c>
      <c r="D59" s="86" t="s">
        <v>205</v>
      </c>
      <c r="E59" s="86" t="s">
        <v>205</v>
      </c>
      <c r="F59" s="86" t="s">
        <v>205</v>
      </c>
      <c r="G59" s="86" t="s">
        <v>205</v>
      </c>
      <c r="H59" s="86" t="s">
        <v>205</v>
      </c>
      <c r="I59" s="86" t="s">
        <v>205</v>
      </c>
      <c r="J59" s="86" t="s">
        <v>205</v>
      </c>
      <c r="K59" s="79"/>
    </row>
    <row r="60" spans="1:11" s="67" customFormat="1" ht="12" customHeight="1">
      <c r="A60" s="97" t="s">
        <v>435</v>
      </c>
      <c r="B60" s="86">
        <v>9</v>
      </c>
      <c r="C60" s="86">
        <v>8</v>
      </c>
      <c r="D60" s="86">
        <v>1</v>
      </c>
      <c r="E60" s="86">
        <v>1</v>
      </c>
      <c r="F60" s="86" t="s">
        <v>10</v>
      </c>
      <c r="G60" s="86">
        <v>1</v>
      </c>
      <c r="H60" s="86">
        <v>8</v>
      </c>
      <c r="I60" s="86">
        <v>8</v>
      </c>
      <c r="J60" s="86" t="s">
        <v>10</v>
      </c>
      <c r="K60" s="79"/>
    </row>
    <row r="61" spans="1:11" s="67" customFormat="1" ht="12" customHeight="1">
      <c r="A61" s="97" t="s">
        <v>436</v>
      </c>
      <c r="B61" s="86">
        <v>5087</v>
      </c>
      <c r="C61" s="86">
        <v>4553</v>
      </c>
      <c r="D61" s="86">
        <v>534</v>
      </c>
      <c r="E61" s="86">
        <v>783</v>
      </c>
      <c r="F61" s="86">
        <v>321</v>
      </c>
      <c r="G61" s="86">
        <v>462</v>
      </c>
      <c r="H61" s="86">
        <v>4304</v>
      </c>
      <c r="I61" s="86">
        <v>4232</v>
      </c>
      <c r="J61" s="86">
        <v>72</v>
      </c>
      <c r="K61" s="79"/>
    </row>
    <row r="62" spans="1:11" s="67" customFormat="1" ht="12" customHeight="1">
      <c r="A62" s="97" t="s">
        <v>457</v>
      </c>
      <c r="B62" s="86">
        <v>10584</v>
      </c>
      <c r="C62" s="86">
        <v>9391</v>
      </c>
      <c r="D62" s="86">
        <v>1193</v>
      </c>
      <c r="E62" s="86">
        <v>1679</v>
      </c>
      <c r="F62" s="86">
        <v>639</v>
      </c>
      <c r="G62" s="86">
        <v>1040</v>
      </c>
      <c r="H62" s="86">
        <v>8905</v>
      </c>
      <c r="I62" s="86">
        <v>8752</v>
      </c>
      <c r="J62" s="86">
        <v>153</v>
      </c>
      <c r="K62" s="79"/>
    </row>
    <row r="63" spans="1:11" s="67" customFormat="1" ht="12" customHeight="1">
      <c r="A63" s="97" t="s">
        <v>628</v>
      </c>
      <c r="B63" s="86">
        <v>10823</v>
      </c>
      <c r="C63" s="86">
        <v>9752</v>
      </c>
      <c r="D63" s="86">
        <v>1071</v>
      </c>
      <c r="E63" s="86">
        <v>1668</v>
      </c>
      <c r="F63" s="86">
        <v>703</v>
      </c>
      <c r="G63" s="86">
        <v>965</v>
      </c>
      <c r="H63" s="86">
        <v>9155</v>
      </c>
      <c r="I63" s="86">
        <v>9049</v>
      </c>
      <c r="J63" s="86">
        <v>106</v>
      </c>
      <c r="K63" s="79"/>
    </row>
    <row r="64" spans="1:11" s="67" customFormat="1" ht="12" customHeight="1">
      <c r="A64" s="97" t="s">
        <v>629</v>
      </c>
      <c r="B64" s="86">
        <v>10135</v>
      </c>
      <c r="C64" s="86">
        <v>9037</v>
      </c>
      <c r="D64" s="86">
        <v>1098</v>
      </c>
      <c r="E64" s="86">
        <v>1582</v>
      </c>
      <c r="F64" s="86">
        <v>602</v>
      </c>
      <c r="G64" s="86">
        <v>980</v>
      </c>
      <c r="H64" s="86">
        <v>8553</v>
      </c>
      <c r="I64" s="86">
        <v>8435</v>
      </c>
      <c r="J64" s="86">
        <v>118</v>
      </c>
      <c r="K64" s="79"/>
    </row>
    <row r="65" spans="1:11" s="67" customFormat="1" ht="12" customHeight="1">
      <c r="A65" s="97" t="s">
        <v>630</v>
      </c>
      <c r="B65" s="86">
        <v>5567</v>
      </c>
      <c r="C65" s="86">
        <v>4980</v>
      </c>
      <c r="D65" s="86">
        <v>587</v>
      </c>
      <c r="E65" s="86">
        <v>880</v>
      </c>
      <c r="F65" s="86">
        <v>333</v>
      </c>
      <c r="G65" s="86">
        <v>547</v>
      </c>
      <c r="H65" s="86">
        <v>4687</v>
      </c>
      <c r="I65" s="86">
        <v>4647</v>
      </c>
      <c r="J65" s="86">
        <v>40</v>
      </c>
      <c r="K65" s="79"/>
    </row>
    <row r="66" spans="1:11" s="67" customFormat="1" ht="12" customHeight="1">
      <c r="A66" s="97" t="s">
        <v>631</v>
      </c>
      <c r="B66" s="86">
        <v>1653</v>
      </c>
      <c r="C66" s="86">
        <v>1456</v>
      </c>
      <c r="D66" s="86">
        <v>197</v>
      </c>
      <c r="E66" s="86">
        <v>316</v>
      </c>
      <c r="F66" s="86">
        <v>134</v>
      </c>
      <c r="G66" s="86">
        <v>182</v>
      </c>
      <c r="H66" s="86">
        <v>1337</v>
      </c>
      <c r="I66" s="86">
        <v>1322</v>
      </c>
      <c r="J66" s="86">
        <v>15</v>
      </c>
      <c r="K66" s="79"/>
    </row>
    <row r="67" spans="1:11" s="67" customFormat="1" ht="12" customHeight="1">
      <c r="A67" s="97" t="s">
        <v>632</v>
      </c>
      <c r="B67" s="86">
        <v>556</v>
      </c>
      <c r="C67" s="86">
        <v>511</v>
      </c>
      <c r="D67" s="86">
        <v>45</v>
      </c>
      <c r="E67" s="86">
        <v>96</v>
      </c>
      <c r="F67" s="86">
        <v>55</v>
      </c>
      <c r="G67" s="86">
        <v>41</v>
      </c>
      <c r="H67" s="86">
        <v>460</v>
      </c>
      <c r="I67" s="86">
        <v>456</v>
      </c>
      <c r="J67" s="86">
        <v>4</v>
      </c>
      <c r="K67" s="79"/>
    </row>
    <row r="68" spans="1:11" s="67" customFormat="1" ht="12" customHeight="1">
      <c r="A68" s="97" t="s">
        <v>633</v>
      </c>
      <c r="B68" s="86">
        <v>47</v>
      </c>
      <c r="C68" s="86">
        <v>42</v>
      </c>
      <c r="D68" s="86">
        <v>5</v>
      </c>
      <c r="E68" s="86">
        <v>8</v>
      </c>
      <c r="F68" s="86">
        <v>3</v>
      </c>
      <c r="G68" s="86">
        <v>5</v>
      </c>
      <c r="H68" s="86">
        <v>39</v>
      </c>
      <c r="I68" s="86">
        <v>39</v>
      </c>
      <c r="J68" s="86" t="s">
        <v>10</v>
      </c>
      <c r="K68" s="79"/>
    </row>
    <row r="69" spans="1:11" s="67" customFormat="1" ht="12" customHeight="1">
      <c r="A69" s="81" t="s">
        <v>245</v>
      </c>
      <c r="B69" s="82">
        <v>92313</v>
      </c>
      <c r="C69" s="82">
        <v>81568</v>
      </c>
      <c r="D69" s="82">
        <v>10745</v>
      </c>
      <c r="E69" s="82">
        <v>15434</v>
      </c>
      <c r="F69" s="82">
        <v>5625</v>
      </c>
      <c r="G69" s="82">
        <v>9809</v>
      </c>
      <c r="H69" s="82">
        <v>76879</v>
      </c>
      <c r="I69" s="82">
        <v>75943</v>
      </c>
      <c r="J69" s="82">
        <v>936</v>
      </c>
      <c r="K69" s="79"/>
    </row>
    <row r="70" spans="1:11" s="67" customFormat="1" ht="12" customHeight="1">
      <c r="A70" s="67" t="s">
        <v>37</v>
      </c>
      <c r="B70" s="79"/>
      <c r="C70" s="79"/>
      <c r="D70" s="79"/>
      <c r="E70" s="79"/>
      <c r="F70" s="79"/>
      <c r="G70" s="79"/>
      <c r="H70" s="79"/>
      <c r="I70" s="79"/>
      <c r="J70" s="79"/>
    </row>
    <row r="71" spans="1:11" s="67" customFormat="1" ht="19.899999999999999" customHeight="1">
      <c r="A71" s="242" t="s">
        <v>692</v>
      </c>
      <c r="B71" s="276"/>
      <c r="C71" s="276"/>
      <c r="D71" s="276"/>
      <c r="E71" s="276"/>
      <c r="F71" s="276"/>
      <c r="G71" s="276"/>
      <c r="H71" s="276"/>
      <c r="I71" s="276"/>
      <c r="J71" s="276"/>
    </row>
    <row r="72" spans="1:11" ht="12" customHeight="1"/>
    <row r="73" spans="1:11" ht="12" customHeight="1"/>
    <row r="74" spans="1:11" ht="12" customHeight="1"/>
    <row r="75" spans="1:11" ht="12" customHeight="1"/>
    <row r="76" spans="1:11" ht="12" customHeight="1"/>
    <row r="77" spans="1:11" ht="12" customHeight="1"/>
    <row r="78" spans="1:11" ht="12" customHeight="1"/>
    <row r="79" spans="1:11" ht="12" customHeight="1"/>
    <row r="80" spans="1:11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</sheetData>
  <mergeCells count="17">
    <mergeCell ref="A1:J1"/>
    <mergeCell ref="A3:A6"/>
    <mergeCell ref="B3:B6"/>
    <mergeCell ref="C3:D3"/>
    <mergeCell ref="E3:J3"/>
    <mergeCell ref="C4:C6"/>
    <mergeCell ref="D4:D6"/>
    <mergeCell ref="E4:G4"/>
    <mergeCell ref="H4:J4"/>
    <mergeCell ref="E5:E6"/>
    <mergeCell ref="A71:J71"/>
    <mergeCell ref="F5:G5"/>
    <mergeCell ref="H5:H6"/>
    <mergeCell ref="I5:J5"/>
    <mergeCell ref="B7:J7"/>
    <mergeCell ref="B28:J28"/>
    <mergeCell ref="B49:J49"/>
  </mergeCells>
  <hyperlinks>
    <hyperlink ref="A1:J1" location="Inhaltsverzeichnis!A70" display="Inhaltsverzeichnis!A70" xr:uid="{9C1C972D-7897-467C-8114-AC3A3FBECBDF}"/>
  </hyperlinks>
  <pageMargins left="0.59055118110236227" right="0.59055118110236227" top="0.78740157480314965" bottom="0.59055118110236227" header="0.31496062992125984" footer="0.23622047244094491"/>
  <pageSetup paperSize="9" firstPageNumber="3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rowBreaks count="1" manualBreakCount="1">
    <brk id="48" max="16383" man="1"/>
  </rowBreak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5F16-204C-4765-9135-FAB681CB3767}">
  <dimension ref="A1:F40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7.42578125" style="66" customWidth="1"/>
    <col min="2" max="5" width="13.42578125" style="66" customWidth="1"/>
    <col min="6" max="16384" width="11.5703125" style="66"/>
  </cols>
  <sheetData>
    <row r="1" spans="1:5" s="144" customFormat="1" ht="12" customHeight="1">
      <c r="A1" s="214" t="s">
        <v>571</v>
      </c>
      <c r="B1" s="216"/>
      <c r="C1" s="216"/>
      <c r="D1" s="216"/>
      <c r="E1" s="216"/>
    </row>
    <row r="2" spans="1:5" s="67" customFormat="1" ht="12" customHeight="1"/>
    <row r="3" spans="1:5" s="67" customFormat="1" ht="12.75" customHeight="1">
      <c r="A3" s="217" t="s">
        <v>197</v>
      </c>
      <c r="B3" s="218" t="s">
        <v>38</v>
      </c>
      <c r="C3" s="220" t="s">
        <v>460</v>
      </c>
      <c r="D3" s="259"/>
      <c r="E3" s="259"/>
    </row>
    <row r="4" spans="1:5" s="67" customFormat="1" ht="32.25" customHeight="1">
      <c r="A4" s="217"/>
      <c r="B4" s="218"/>
      <c r="C4" s="104" t="s">
        <v>203</v>
      </c>
      <c r="D4" s="134" t="s">
        <v>461</v>
      </c>
      <c r="E4" s="134" t="s">
        <v>626</v>
      </c>
    </row>
    <row r="5" spans="1:5" s="67" customFormat="1" ht="24" customHeight="1">
      <c r="A5" s="67" t="s">
        <v>201</v>
      </c>
      <c r="B5" s="79"/>
      <c r="C5" s="79"/>
      <c r="D5" s="79"/>
      <c r="E5" s="79"/>
    </row>
    <row r="6" spans="1:5" s="67" customFormat="1" ht="12" customHeight="1">
      <c r="A6" s="90" t="s">
        <v>202</v>
      </c>
      <c r="B6" s="79"/>
      <c r="C6" s="86"/>
      <c r="D6" s="86"/>
      <c r="E6" s="79"/>
    </row>
    <row r="7" spans="1:5" s="67" customFormat="1" ht="12" customHeight="1">
      <c r="A7" s="97" t="s">
        <v>613</v>
      </c>
      <c r="B7" s="79">
        <v>144</v>
      </c>
      <c r="C7" s="79">
        <v>144</v>
      </c>
      <c r="D7" s="86" t="s">
        <v>10</v>
      </c>
      <c r="E7" s="86" t="s">
        <v>10</v>
      </c>
    </row>
    <row r="8" spans="1:5" s="67" customFormat="1" ht="12" customHeight="1">
      <c r="A8" s="97" t="s">
        <v>614</v>
      </c>
      <c r="B8" s="79">
        <v>3235</v>
      </c>
      <c r="C8" s="79">
        <v>288</v>
      </c>
      <c r="D8" s="79">
        <v>2947</v>
      </c>
      <c r="E8" s="86" t="s">
        <v>10</v>
      </c>
    </row>
    <row r="9" spans="1:5" s="67" customFormat="1" ht="12" customHeight="1">
      <c r="A9" s="97" t="s">
        <v>615</v>
      </c>
      <c r="B9" s="79">
        <v>68896</v>
      </c>
      <c r="C9" s="86" t="s">
        <v>10</v>
      </c>
      <c r="D9" s="86" t="s">
        <v>10</v>
      </c>
      <c r="E9" s="79">
        <v>68896</v>
      </c>
    </row>
    <row r="10" spans="1:5" s="67" customFormat="1" ht="12" customHeight="1">
      <c r="A10" s="97" t="s">
        <v>204</v>
      </c>
      <c r="B10" s="79">
        <v>120000</v>
      </c>
      <c r="C10" s="79">
        <v>25603</v>
      </c>
      <c r="D10" s="79">
        <v>71229</v>
      </c>
      <c r="E10" s="79">
        <v>23168</v>
      </c>
    </row>
    <row r="11" spans="1:5" s="67" customFormat="1" ht="12" customHeight="1">
      <c r="A11" s="90" t="s">
        <v>166</v>
      </c>
      <c r="B11" s="79" t="s">
        <v>205</v>
      </c>
      <c r="C11" s="79" t="s">
        <v>205</v>
      </c>
      <c r="D11" s="79" t="s">
        <v>205</v>
      </c>
      <c r="E11" s="79" t="s">
        <v>205</v>
      </c>
    </row>
    <row r="12" spans="1:5" s="67" customFormat="1" ht="12" customHeight="1">
      <c r="A12" s="97" t="s">
        <v>462</v>
      </c>
      <c r="B12" s="79">
        <v>49492</v>
      </c>
      <c r="C12" s="79">
        <v>10969</v>
      </c>
      <c r="D12" s="79">
        <v>29418</v>
      </c>
      <c r="E12" s="79">
        <v>9105</v>
      </c>
    </row>
    <row r="13" spans="1:5" s="67" customFormat="1" ht="12" customHeight="1">
      <c r="A13" s="100" t="s">
        <v>166</v>
      </c>
      <c r="B13" s="79" t="s">
        <v>205</v>
      </c>
      <c r="C13" s="79" t="s">
        <v>205</v>
      </c>
      <c r="D13" s="79" t="s">
        <v>205</v>
      </c>
      <c r="E13" s="79" t="s">
        <v>205</v>
      </c>
    </row>
    <row r="14" spans="1:5" s="67" customFormat="1" ht="12" customHeight="1">
      <c r="A14" s="100" t="s">
        <v>463</v>
      </c>
      <c r="B14" s="79" t="s">
        <v>205</v>
      </c>
      <c r="C14" s="79" t="s">
        <v>205</v>
      </c>
      <c r="D14" s="79" t="s">
        <v>205</v>
      </c>
      <c r="E14" s="79" t="s">
        <v>205</v>
      </c>
    </row>
    <row r="15" spans="1:5" s="67" customFormat="1" ht="12" customHeight="1">
      <c r="A15" s="101" t="s">
        <v>464</v>
      </c>
      <c r="B15" s="79">
        <v>32460</v>
      </c>
      <c r="C15" s="79">
        <v>8965</v>
      </c>
      <c r="D15" s="79">
        <v>23495</v>
      </c>
      <c r="E15" s="86" t="s">
        <v>10</v>
      </c>
    </row>
    <row r="16" spans="1:5" s="67" customFormat="1" ht="12" customHeight="1">
      <c r="A16" s="116" t="s">
        <v>641</v>
      </c>
      <c r="B16" s="79" t="s">
        <v>205</v>
      </c>
      <c r="C16" s="79" t="s">
        <v>205</v>
      </c>
      <c r="D16" s="79" t="s">
        <v>205</v>
      </c>
      <c r="E16" s="79" t="s">
        <v>205</v>
      </c>
    </row>
    <row r="17" spans="1:6" s="67" customFormat="1" ht="12" customHeight="1">
      <c r="A17" s="199" t="s">
        <v>615</v>
      </c>
      <c r="B17" s="79">
        <v>2012</v>
      </c>
      <c r="C17" s="79">
        <v>11</v>
      </c>
      <c r="D17" s="79">
        <v>295</v>
      </c>
      <c r="E17" s="79">
        <v>1706</v>
      </c>
    </row>
    <row r="18" spans="1:6" s="67" customFormat="1" ht="12" customHeight="1">
      <c r="A18" s="101" t="s">
        <v>642</v>
      </c>
      <c r="B18" s="86" t="s">
        <v>10</v>
      </c>
      <c r="C18" s="86" t="s">
        <v>10</v>
      </c>
      <c r="D18" s="86" t="s">
        <v>10</v>
      </c>
      <c r="E18" s="86" t="s">
        <v>10</v>
      </c>
    </row>
    <row r="19" spans="1:6" s="67" customFormat="1" ht="12" customHeight="1">
      <c r="A19" s="116" t="s">
        <v>465</v>
      </c>
      <c r="B19" s="79" t="s">
        <v>205</v>
      </c>
      <c r="C19" s="79" t="s">
        <v>205</v>
      </c>
      <c r="D19" s="79" t="s">
        <v>205</v>
      </c>
      <c r="E19" s="79" t="s">
        <v>205</v>
      </c>
    </row>
    <row r="20" spans="1:6" s="67" customFormat="1" ht="12" customHeight="1">
      <c r="A20" s="199" t="s">
        <v>615</v>
      </c>
      <c r="B20" s="79">
        <v>15020</v>
      </c>
      <c r="C20" s="79">
        <v>1993</v>
      </c>
      <c r="D20" s="79">
        <v>5628</v>
      </c>
      <c r="E20" s="79">
        <v>7399</v>
      </c>
    </row>
    <row r="21" spans="1:6" s="67" customFormat="1" ht="12" customHeight="1">
      <c r="A21" s="97" t="s">
        <v>466</v>
      </c>
      <c r="B21" s="79">
        <v>23924</v>
      </c>
      <c r="C21" s="79">
        <v>5462</v>
      </c>
      <c r="D21" s="79">
        <v>15215</v>
      </c>
      <c r="E21" s="79">
        <v>3247</v>
      </c>
    </row>
    <row r="22" spans="1:6" s="67" customFormat="1" ht="12" customHeight="1">
      <c r="A22" s="100" t="s">
        <v>166</v>
      </c>
      <c r="B22" s="79" t="s">
        <v>205</v>
      </c>
      <c r="C22" s="79" t="s">
        <v>205</v>
      </c>
      <c r="D22" s="79" t="s">
        <v>205</v>
      </c>
      <c r="E22" s="79" t="s">
        <v>205</v>
      </c>
    </row>
    <row r="23" spans="1:6" s="77" customFormat="1" ht="12" customHeight="1">
      <c r="A23" s="100" t="s">
        <v>463</v>
      </c>
      <c r="B23" s="79" t="s">
        <v>205</v>
      </c>
      <c r="C23" s="79" t="s">
        <v>205</v>
      </c>
      <c r="D23" s="79" t="s">
        <v>205</v>
      </c>
      <c r="E23" s="79" t="s">
        <v>205</v>
      </c>
    </row>
    <row r="24" spans="1:6" s="77" customFormat="1" ht="12" customHeight="1">
      <c r="A24" s="101" t="s">
        <v>243</v>
      </c>
      <c r="B24" s="79">
        <v>17723</v>
      </c>
      <c r="C24" s="79">
        <v>4744</v>
      </c>
      <c r="D24" s="79">
        <v>12979</v>
      </c>
      <c r="E24" s="86" t="s">
        <v>10</v>
      </c>
    </row>
    <row r="25" spans="1:6" s="77" customFormat="1" ht="12" customHeight="1">
      <c r="A25" s="101" t="s">
        <v>244</v>
      </c>
      <c r="B25" s="79">
        <v>801</v>
      </c>
      <c r="C25" s="79">
        <v>19</v>
      </c>
      <c r="D25" s="79">
        <v>271</v>
      </c>
      <c r="E25" s="79">
        <v>511</v>
      </c>
    </row>
    <row r="26" spans="1:6" s="77" customFormat="1" ht="12" customHeight="1">
      <c r="A26" s="101" t="s">
        <v>467</v>
      </c>
      <c r="B26" s="79">
        <v>4795</v>
      </c>
      <c r="C26" s="79">
        <v>628</v>
      </c>
      <c r="D26" s="79">
        <v>1751</v>
      </c>
      <c r="E26" s="79">
        <v>2416</v>
      </c>
    </row>
    <row r="27" spans="1:6" s="77" customFormat="1" ht="12" customHeight="1">
      <c r="A27" s="101" t="s">
        <v>468</v>
      </c>
      <c r="B27" s="86" t="s">
        <v>10</v>
      </c>
      <c r="C27" s="86" t="s">
        <v>10</v>
      </c>
      <c r="D27" s="86" t="s">
        <v>10</v>
      </c>
      <c r="E27" s="86" t="s">
        <v>10</v>
      </c>
    </row>
    <row r="28" spans="1:6" s="77" customFormat="1" ht="12" customHeight="1">
      <c r="A28" s="101" t="s">
        <v>469</v>
      </c>
      <c r="B28" s="86" t="s">
        <v>10</v>
      </c>
      <c r="C28" s="86" t="s">
        <v>10</v>
      </c>
      <c r="D28" s="86" t="s">
        <v>10</v>
      </c>
      <c r="E28" s="86" t="s">
        <v>10</v>
      </c>
    </row>
    <row r="29" spans="1:6" s="77" customFormat="1" ht="12" customHeight="1">
      <c r="A29" s="101" t="s">
        <v>470</v>
      </c>
      <c r="B29" s="86">
        <v>552</v>
      </c>
      <c r="C29" s="86">
        <v>64</v>
      </c>
      <c r="D29" s="86">
        <v>186</v>
      </c>
      <c r="E29" s="86">
        <v>302</v>
      </c>
    </row>
    <row r="30" spans="1:6" s="77" customFormat="1" ht="12" customHeight="1">
      <c r="A30" s="101" t="s">
        <v>471</v>
      </c>
      <c r="B30" s="86">
        <v>53</v>
      </c>
      <c r="C30" s="86">
        <v>7</v>
      </c>
      <c r="D30" s="86">
        <v>28</v>
      </c>
      <c r="E30" s="86">
        <v>18</v>
      </c>
    </row>
    <row r="31" spans="1:6" s="77" customFormat="1" ht="12" customHeight="1">
      <c r="A31" s="97" t="s">
        <v>472</v>
      </c>
      <c r="B31" s="79">
        <v>46584</v>
      </c>
      <c r="C31" s="79">
        <v>9172</v>
      </c>
      <c r="D31" s="79">
        <v>26596</v>
      </c>
      <c r="E31" s="79">
        <v>10816</v>
      </c>
      <c r="F31" s="79"/>
    </row>
    <row r="32" spans="1:6" s="77" customFormat="1" ht="12" customHeight="1">
      <c r="A32" s="99" t="s">
        <v>38</v>
      </c>
      <c r="B32" s="82">
        <v>192275</v>
      </c>
      <c r="C32" s="82">
        <v>26035</v>
      </c>
      <c r="D32" s="82">
        <v>74176</v>
      </c>
      <c r="E32" s="82">
        <v>92064</v>
      </c>
      <c r="F32" s="79"/>
    </row>
    <row r="33" spans="1:6" s="77" customFormat="1" ht="12" customHeight="1">
      <c r="A33" s="90" t="s">
        <v>170</v>
      </c>
      <c r="B33" s="79" t="s">
        <v>205</v>
      </c>
      <c r="C33" s="79" t="s">
        <v>205</v>
      </c>
      <c r="D33" s="79" t="s">
        <v>205</v>
      </c>
      <c r="E33" s="79" t="s">
        <v>205</v>
      </c>
      <c r="F33" s="79"/>
    </row>
    <row r="34" spans="1:6" s="77" customFormat="1" ht="12" customHeight="1">
      <c r="A34" s="97" t="s">
        <v>211</v>
      </c>
      <c r="B34" s="79">
        <v>62350</v>
      </c>
      <c r="C34" s="79">
        <v>8217</v>
      </c>
      <c r="D34" s="79">
        <v>24657</v>
      </c>
      <c r="E34" s="79">
        <v>29476</v>
      </c>
      <c r="F34" s="79"/>
    </row>
    <row r="35" spans="1:6" s="77" customFormat="1" ht="12" customHeight="1">
      <c r="A35" s="97" t="s">
        <v>212</v>
      </c>
      <c r="B35" s="79">
        <v>117</v>
      </c>
      <c r="C35" s="86" t="s">
        <v>10</v>
      </c>
      <c r="D35" s="86" t="s">
        <v>10</v>
      </c>
      <c r="E35" s="79">
        <v>117</v>
      </c>
      <c r="F35" s="79"/>
    </row>
    <row r="36" spans="1:6" s="77" customFormat="1" ht="12" customHeight="1">
      <c r="A36" s="90" t="s">
        <v>213</v>
      </c>
    </row>
    <row r="37" spans="1:6" s="77" customFormat="1" ht="12" customHeight="1">
      <c r="A37" s="91" t="s">
        <v>214</v>
      </c>
      <c r="B37" s="86">
        <v>981</v>
      </c>
      <c r="C37" s="86">
        <v>277</v>
      </c>
      <c r="D37" s="86">
        <v>625</v>
      </c>
      <c r="E37" s="86">
        <v>79</v>
      </c>
    </row>
    <row r="38" spans="1:6" s="77" customFormat="1" ht="12" customHeight="1">
      <c r="A38" s="97" t="s">
        <v>215</v>
      </c>
      <c r="B38" s="79">
        <v>2882</v>
      </c>
      <c r="C38" s="79">
        <v>513</v>
      </c>
      <c r="D38" s="79">
        <v>1620</v>
      </c>
      <c r="E38" s="79">
        <v>749</v>
      </c>
    </row>
    <row r="39" spans="1:6" s="77" customFormat="1" ht="12" customHeight="1">
      <c r="A39" s="67" t="s">
        <v>37</v>
      </c>
      <c r="B39" s="79"/>
      <c r="C39" s="79"/>
      <c r="D39" s="79"/>
      <c r="E39" s="86"/>
    </row>
    <row r="40" spans="1:6" s="77" customFormat="1" ht="12" customHeight="1">
      <c r="A40" s="89" t="s">
        <v>473</v>
      </c>
    </row>
  </sheetData>
  <mergeCells count="4">
    <mergeCell ref="A1:E1"/>
    <mergeCell ref="A3:A4"/>
    <mergeCell ref="B3:B4"/>
    <mergeCell ref="C3:E3"/>
  </mergeCells>
  <hyperlinks>
    <hyperlink ref="A1:D1" location="Inhaltsverzeichnis!A30:C31" display="2.1  Tageseinrichtungen für Kinder am 01.03.2016 nach Art und Trägern" xr:uid="{0CDC64DC-1E4F-485E-8FC3-49C94B45E50D}"/>
    <hyperlink ref="A1" location="Inhaltsverzeichnis!E42:G43" display="2.16  Kinder in Tageseinrichtungen am 01.03.2017 nach Art der Tageseinrichtung und Altersgruppen" xr:uid="{4B7801CF-4B93-48F0-8A0C-DAF316F8CBBE}"/>
    <hyperlink ref="A1:E1" location="Inhaltsverzeichnis!A74" display="2.22  Kinder in Tageseinrichtungen am 01.03.2026 nach Art der Tageseinrichtung und Altersgruppen" xr:uid="{8214C88D-3E08-4C3F-93BB-4D51D2F87E7E}"/>
  </hyperlinks>
  <pageMargins left="0.59055118110236227" right="0.59055118110236227" top="0.78740157480314965" bottom="0.59055118110236227" header="0.31496062992125984" footer="0.23622047244094491"/>
  <pageSetup paperSize="9" firstPageNumber="3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7BC3-4ED7-423B-802B-5253EDCF7495}">
  <dimension ref="A1:G52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42.7109375" style="66" customWidth="1"/>
    <col min="2" max="16384" width="11.5703125" style="66"/>
  </cols>
  <sheetData>
    <row r="1" spans="1:7" s="144" customFormat="1" ht="24" customHeight="1">
      <c r="A1" s="228" t="s">
        <v>693</v>
      </c>
      <c r="B1" s="256"/>
      <c r="C1" s="256"/>
      <c r="D1" s="256"/>
      <c r="E1" s="256"/>
      <c r="F1" s="159"/>
      <c r="G1" s="159"/>
    </row>
    <row r="2" spans="1:7" s="67" customFormat="1" ht="12" customHeight="1"/>
    <row r="3" spans="1:7" s="67" customFormat="1" ht="28.35" customHeight="1">
      <c r="A3" s="229" t="s">
        <v>421</v>
      </c>
      <c r="B3" s="218" t="s">
        <v>38</v>
      </c>
      <c r="C3" s="218" t="s">
        <v>198</v>
      </c>
      <c r="D3" s="226"/>
    </row>
    <row r="4" spans="1:7" s="67" customFormat="1" ht="28.35" customHeight="1">
      <c r="A4" s="217"/>
      <c r="B4" s="218"/>
      <c r="C4" s="130" t="s">
        <v>199</v>
      </c>
      <c r="D4" s="131" t="s">
        <v>200</v>
      </c>
    </row>
    <row r="5" spans="1:7" s="67" customFormat="1" ht="24" customHeight="1">
      <c r="A5" s="91"/>
      <c r="B5" s="227" t="s">
        <v>38</v>
      </c>
      <c r="C5" s="227"/>
      <c r="D5" s="227"/>
      <c r="E5" s="82"/>
      <c r="F5" s="82"/>
      <c r="G5" s="82"/>
    </row>
    <row r="6" spans="1:7" s="67" customFormat="1" ht="12" customHeight="1">
      <c r="A6" s="103" t="s">
        <v>430</v>
      </c>
      <c r="B6" s="79">
        <v>410</v>
      </c>
      <c r="C6" s="79">
        <v>160</v>
      </c>
      <c r="D6" s="79">
        <v>250</v>
      </c>
      <c r="E6" s="86"/>
      <c r="F6" s="79"/>
      <c r="G6" s="79"/>
    </row>
    <row r="7" spans="1:7" s="67" customFormat="1" ht="12" customHeight="1">
      <c r="A7" s="103" t="s">
        <v>431</v>
      </c>
      <c r="B7" s="79">
        <v>10909</v>
      </c>
      <c r="C7" s="79">
        <v>5186</v>
      </c>
      <c r="D7" s="79">
        <v>5723</v>
      </c>
      <c r="E7" s="86"/>
      <c r="F7" s="79"/>
      <c r="G7" s="79"/>
    </row>
    <row r="8" spans="1:7" s="67" customFormat="1" ht="12" customHeight="1">
      <c r="A8" s="103" t="s">
        <v>432</v>
      </c>
      <c r="B8" s="79">
        <v>14716</v>
      </c>
      <c r="C8" s="79">
        <v>7057</v>
      </c>
      <c r="D8" s="79">
        <v>7659</v>
      </c>
      <c r="E8" s="86"/>
      <c r="F8" s="79"/>
      <c r="G8" s="79"/>
    </row>
    <row r="9" spans="1:7" s="67" customFormat="1" ht="12" customHeight="1">
      <c r="A9" s="103" t="s">
        <v>433</v>
      </c>
      <c r="B9" s="79">
        <v>18050</v>
      </c>
      <c r="C9" s="79">
        <v>8851</v>
      </c>
      <c r="D9" s="79">
        <v>9199</v>
      </c>
      <c r="E9" s="86"/>
      <c r="F9" s="79"/>
      <c r="G9" s="79"/>
    </row>
    <row r="10" spans="1:7" s="67" customFormat="1" ht="12" customHeight="1">
      <c r="A10" s="103" t="s">
        <v>434</v>
      </c>
      <c r="B10" s="79">
        <v>20808</v>
      </c>
      <c r="C10" s="79">
        <v>10273</v>
      </c>
      <c r="D10" s="79">
        <v>10535</v>
      </c>
      <c r="E10" s="86"/>
      <c r="F10" s="79"/>
      <c r="G10" s="79"/>
    </row>
    <row r="11" spans="1:7" s="67" customFormat="1" ht="12" customHeight="1">
      <c r="A11" s="103" t="s">
        <v>435</v>
      </c>
      <c r="B11" s="79">
        <v>21881</v>
      </c>
      <c r="C11" s="79">
        <v>10783</v>
      </c>
      <c r="D11" s="79">
        <v>11098</v>
      </c>
      <c r="E11" s="86"/>
      <c r="F11" s="79"/>
      <c r="G11" s="79"/>
    </row>
    <row r="12" spans="1:7" s="67" customFormat="1" ht="12" customHeight="1">
      <c r="A12" s="103" t="s">
        <v>436</v>
      </c>
      <c r="B12" s="79">
        <v>22699</v>
      </c>
      <c r="C12" s="79">
        <v>12895</v>
      </c>
      <c r="D12" s="79">
        <v>9804</v>
      </c>
      <c r="E12" s="86"/>
      <c r="F12" s="79"/>
      <c r="G12" s="79"/>
    </row>
    <row r="13" spans="1:7" s="67" customFormat="1" ht="12" customHeight="1">
      <c r="A13" s="103" t="s">
        <v>457</v>
      </c>
      <c r="B13" s="79">
        <v>22324</v>
      </c>
      <c r="C13" s="79">
        <v>15099</v>
      </c>
      <c r="D13" s="86">
        <v>7225</v>
      </c>
      <c r="E13" s="86"/>
      <c r="F13" s="86"/>
      <c r="G13" s="86"/>
    </row>
    <row r="14" spans="1:7" s="67" customFormat="1" ht="12" customHeight="1">
      <c r="A14" s="103" t="s">
        <v>643</v>
      </c>
      <c r="B14" s="79">
        <v>55559</v>
      </c>
      <c r="C14" s="79">
        <v>37436</v>
      </c>
      <c r="D14" s="86">
        <v>18123</v>
      </c>
      <c r="E14" s="86"/>
      <c r="F14" s="86"/>
      <c r="G14" s="86"/>
    </row>
    <row r="15" spans="1:7" s="67" customFormat="1" ht="12" customHeight="1">
      <c r="A15" s="103" t="s">
        <v>196</v>
      </c>
      <c r="B15" s="79">
        <v>4919</v>
      </c>
      <c r="C15" s="79">
        <v>2510</v>
      </c>
      <c r="D15" s="86">
        <v>2409</v>
      </c>
      <c r="E15" s="86"/>
      <c r="F15" s="86"/>
      <c r="G15" s="86"/>
    </row>
    <row r="16" spans="1:7" s="67" customFormat="1" ht="12" customHeight="1">
      <c r="A16" s="99" t="s">
        <v>38</v>
      </c>
      <c r="B16" s="82">
        <v>192275</v>
      </c>
      <c r="C16" s="82">
        <v>110250</v>
      </c>
      <c r="D16" s="82">
        <v>82025</v>
      </c>
      <c r="E16" s="86"/>
      <c r="G16" s="82"/>
    </row>
    <row r="17" spans="1:7" s="67" customFormat="1" ht="12" customHeight="1">
      <c r="A17" s="90" t="s">
        <v>438</v>
      </c>
      <c r="B17" s="79" t="s">
        <v>205</v>
      </c>
      <c r="C17" s="79" t="s">
        <v>205</v>
      </c>
      <c r="D17" s="79" t="s">
        <v>205</v>
      </c>
      <c r="E17" s="86"/>
      <c r="G17" s="79"/>
    </row>
    <row r="18" spans="1:7" s="67" customFormat="1" ht="12" customHeight="1">
      <c r="A18" s="91" t="s">
        <v>458</v>
      </c>
      <c r="B18" s="79">
        <v>32906</v>
      </c>
      <c r="C18" s="79">
        <v>15581</v>
      </c>
      <c r="D18" s="79">
        <v>17325</v>
      </c>
      <c r="E18" s="86"/>
      <c r="G18" s="79"/>
    </row>
    <row r="19" spans="1:7" s="67" customFormat="1" ht="12" customHeight="1">
      <c r="A19" s="91" t="s">
        <v>459</v>
      </c>
      <c r="B19" s="79">
        <v>22811</v>
      </c>
      <c r="C19" s="79">
        <v>10029</v>
      </c>
      <c r="D19" s="79">
        <v>12782</v>
      </c>
      <c r="E19" s="86"/>
      <c r="G19" s="79"/>
    </row>
    <row r="20" spans="1:7" s="67" customFormat="1" ht="24" customHeight="1">
      <c r="A20" s="91"/>
      <c r="B20" s="227" t="s">
        <v>353</v>
      </c>
      <c r="C20" s="227"/>
      <c r="D20" s="227"/>
      <c r="E20" s="86"/>
      <c r="F20" s="82"/>
      <c r="G20" s="82"/>
    </row>
    <row r="21" spans="1:7" s="67" customFormat="1" ht="12" customHeight="1">
      <c r="A21" s="103" t="s">
        <v>430</v>
      </c>
      <c r="B21" s="79">
        <v>217</v>
      </c>
      <c r="C21" s="79">
        <v>73</v>
      </c>
      <c r="D21" s="79">
        <v>144</v>
      </c>
      <c r="E21" s="86"/>
      <c r="F21" s="79"/>
      <c r="G21" s="79"/>
    </row>
    <row r="22" spans="1:7" s="67" customFormat="1" ht="12" customHeight="1">
      <c r="A22" s="103" t="s">
        <v>431</v>
      </c>
      <c r="B22" s="79">
        <v>5672</v>
      </c>
      <c r="C22" s="79">
        <v>2721</v>
      </c>
      <c r="D22" s="79">
        <v>2951</v>
      </c>
      <c r="E22" s="86"/>
      <c r="F22" s="79"/>
      <c r="G22" s="79"/>
    </row>
    <row r="23" spans="1:7" s="67" customFormat="1" ht="12" customHeight="1">
      <c r="A23" s="103" t="s">
        <v>432</v>
      </c>
      <c r="B23" s="79">
        <v>7698</v>
      </c>
      <c r="C23" s="79">
        <v>3667</v>
      </c>
      <c r="D23" s="79">
        <v>4031</v>
      </c>
      <c r="E23" s="86"/>
      <c r="F23" s="79"/>
      <c r="G23" s="79"/>
    </row>
    <row r="24" spans="1:7" s="67" customFormat="1" ht="12" customHeight="1">
      <c r="A24" s="103" t="s">
        <v>433</v>
      </c>
      <c r="B24" s="79">
        <v>9246</v>
      </c>
      <c r="C24" s="79">
        <v>4581</v>
      </c>
      <c r="D24" s="79">
        <v>4665</v>
      </c>
      <c r="E24" s="86"/>
      <c r="F24" s="79"/>
      <c r="G24" s="79"/>
    </row>
    <row r="25" spans="1:7" s="67" customFormat="1" ht="12" customHeight="1">
      <c r="A25" s="103" t="s">
        <v>434</v>
      </c>
      <c r="B25" s="79">
        <v>10724</v>
      </c>
      <c r="C25" s="79">
        <v>5297</v>
      </c>
      <c r="D25" s="79">
        <v>5427</v>
      </c>
      <c r="E25" s="86"/>
      <c r="F25" s="79"/>
      <c r="G25" s="79"/>
    </row>
    <row r="26" spans="1:7" s="67" customFormat="1" ht="12" customHeight="1">
      <c r="A26" s="103" t="s">
        <v>435</v>
      </c>
      <c r="B26" s="79">
        <v>11361</v>
      </c>
      <c r="C26" s="79">
        <v>5628</v>
      </c>
      <c r="D26" s="79">
        <v>5733</v>
      </c>
      <c r="E26" s="86"/>
      <c r="F26" s="79"/>
      <c r="G26" s="79"/>
    </row>
    <row r="27" spans="1:7" s="67" customFormat="1" ht="12" customHeight="1">
      <c r="A27" s="103" t="s">
        <v>436</v>
      </c>
      <c r="B27" s="79">
        <v>11730</v>
      </c>
      <c r="C27" s="79">
        <v>6618</v>
      </c>
      <c r="D27" s="79">
        <v>5112</v>
      </c>
      <c r="E27" s="86"/>
      <c r="F27" s="79"/>
      <c r="G27" s="79"/>
    </row>
    <row r="28" spans="1:7" s="67" customFormat="1" ht="12" customHeight="1">
      <c r="A28" s="103" t="s">
        <v>457</v>
      </c>
      <c r="B28" s="79">
        <v>11617</v>
      </c>
      <c r="C28" s="79">
        <v>7902</v>
      </c>
      <c r="D28" s="86">
        <v>3715</v>
      </c>
      <c r="E28" s="86"/>
      <c r="F28" s="86"/>
      <c r="G28" s="86"/>
    </row>
    <row r="29" spans="1:7" s="67" customFormat="1" ht="12" customHeight="1">
      <c r="A29" s="103" t="s">
        <v>643</v>
      </c>
      <c r="B29" s="79">
        <v>29034</v>
      </c>
      <c r="C29" s="79">
        <v>19625</v>
      </c>
      <c r="D29" s="86">
        <v>9409</v>
      </c>
      <c r="E29" s="86"/>
      <c r="F29" s="86"/>
      <c r="G29" s="86"/>
    </row>
    <row r="30" spans="1:7" s="67" customFormat="1" ht="12" customHeight="1">
      <c r="A30" s="103" t="s">
        <v>196</v>
      </c>
      <c r="B30" s="79">
        <v>2663</v>
      </c>
      <c r="C30" s="79">
        <v>1368</v>
      </c>
      <c r="D30" s="86">
        <v>1295</v>
      </c>
      <c r="E30" s="86"/>
      <c r="F30" s="86"/>
      <c r="G30" s="86"/>
    </row>
    <row r="31" spans="1:7" s="67" customFormat="1" ht="12" customHeight="1">
      <c r="A31" s="99" t="s">
        <v>245</v>
      </c>
      <c r="B31" s="82">
        <v>99962</v>
      </c>
      <c r="C31" s="82">
        <v>57480</v>
      </c>
      <c r="D31" s="82">
        <v>42482</v>
      </c>
      <c r="E31" s="86"/>
      <c r="F31" s="82"/>
      <c r="G31" s="82"/>
    </row>
    <row r="32" spans="1:7" s="67" customFormat="1" ht="12" customHeight="1">
      <c r="A32" s="90" t="s">
        <v>438</v>
      </c>
      <c r="B32" s="79" t="s">
        <v>205</v>
      </c>
      <c r="C32" s="79" t="s">
        <v>205</v>
      </c>
      <c r="D32" s="79" t="s">
        <v>205</v>
      </c>
      <c r="E32" s="86"/>
      <c r="F32" s="79"/>
      <c r="G32" s="79"/>
    </row>
    <row r="33" spans="1:7" s="67" customFormat="1" ht="12" customHeight="1">
      <c r="A33" s="91" t="s">
        <v>458</v>
      </c>
      <c r="B33" s="79">
        <v>17472</v>
      </c>
      <c r="C33" s="79">
        <v>8387</v>
      </c>
      <c r="D33" s="79">
        <v>9085</v>
      </c>
      <c r="E33" s="86"/>
      <c r="F33" s="79"/>
      <c r="G33" s="79"/>
    </row>
    <row r="34" spans="1:7" s="67" customFormat="1" ht="12" customHeight="1">
      <c r="A34" s="91" t="s">
        <v>459</v>
      </c>
      <c r="B34" s="79">
        <v>12066</v>
      </c>
      <c r="C34" s="79">
        <v>5297</v>
      </c>
      <c r="D34" s="79">
        <v>6769</v>
      </c>
      <c r="E34" s="86"/>
      <c r="F34" s="86"/>
      <c r="G34" s="86"/>
    </row>
    <row r="35" spans="1:7" s="67" customFormat="1" ht="24" customHeight="1">
      <c r="A35" s="91"/>
      <c r="B35" s="227" t="s">
        <v>354</v>
      </c>
      <c r="C35" s="227"/>
      <c r="D35" s="227"/>
      <c r="E35" s="86"/>
      <c r="F35" s="82"/>
      <c r="G35" s="82"/>
    </row>
    <row r="36" spans="1:7" s="67" customFormat="1" ht="12" customHeight="1">
      <c r="A36" s="103" t="s">
        <v>430</v>
      </c>
      <c r="B36" s="79">
        <v>193</v>
      </c>
      <c r="C36" s="79">
        <v>87</v>
      </c>
      <c r="D36" s="79">
        <v>106</v>
      </c>
      <c r="E36" s="86"/>
      <c r="F36" s="79"/>
      <c r="G36" s="79"/>
    </row>
    <row r="37" spans="1:7" s="67" customFormat="1" ht="12" customHeight="1">
      <c r="A37" s="103" t="s">
        <v>431</v>
      </c>
      <c r="B37" s="79">
        <v>5237</v>
      </c>
      <c r="C37" s="79">
        <v>2465</v>
      </c>
      <c r="D37" s="79">
        <v>2772</v>
      </c>
      <c r="E37" s="86"/>
      <c r="F37" s="79"/>
      <c r="G37" s="79"/>
    </row>
    <row r="38" spans="1:7" s="67" customFormat="1" ht="12" customHeight="1">
      <c r="A38" s="103" t="s">
        <v>432</v>
      </c>
      <c r="B38" s="79">
        <v>7018</v>
      </c>
      <c r="C38" s="79">
        <v>3390</v>
      </c>
      <c r="D38" s="79">
        <v>3628</v>
      </c>
      <c r="E38" s="86"/>
      <c r="F38" s="79"/>
      <c r="G38" s="79"/>
    </row>
    <row r="39" spans="1:7" s="67" customFormat="1" ht="12" customHeight="1">
      <c r="A39" s="103" t="s">
        <v>433</v>
      </c>
      <c r="B39" s="79">
        <v>8804</v>
      </c>
      <c r="C39" s="79">
        <v>4270</v>
      </c>
      <c r="D39" s="79">
        <v>4534</v>
      </c>
      <c r="E39" s="86"/>
      <c r="F39" s="79"/>
      <c r="G39" s="79"/>
    </row>
    <row r="40" spans="1:7" s="67" customFormat="1" ht="12" customHeight="1">
      <c r="A40" s="103" t="s">
        <v>434</v>
      </c>
      <c r="B40" s="79">
        <v>10084</v>
      </c>
      <c r="C40" s="79">
        <v>4976</v>
      </c>
      <c r="D40" s="79">
        <v>5108</v>
      </c>
      <c r="E40" s="86"/>
      <c r="F40" s="79"/>
      <c r="G40" s="79"/>
    </row>
    <row r="41" spans="1:7" s="67" customFormat="1" ht="12" customHeight="1">
      <c r="A41" s="103" t="s">
        <v>435</v>
      </c>
      <c r="B41" s="79">
        <v>10520</v>
      </c>
      <c r="C41" s="79">
        <v>5155</v>
      </c>
      <c r="D41" s="79">
        <v>5365</v>
      </c>
      <c r="E41" s="86"/>
      <c r="F41" s="79"/>
      <c r="G41" s="79"/>
    </row>
    <row r="42" spans="1:7" s="67" customFormat="1" ht="12" customHeight="1">
      <c r="A42" s="103" t="s">
        <v>436</v>
      </c>
      <c r="B42" s="79">
        <v>10969</v>
      </c>
      <c r="C42" s="79">
        <v>6277</v>
      </c>
      <c r="D42" s="79">
        <v>4692</v>
      </c>
      <c r="E42" s="86"/>
      <c r="F42" s="79"/>
      <c r="G42" s="79"/>
    </row>
    <row r="43" spans="1:7" s="67" customFormat="1" ht="12" customHeight="1">
      <c r="A43" s="103" t="s">
        <v>457</v>
      </c>
      <c r="B43" s="79">
        <v>10707</v>
      </c>
      <c r="C43" s="79">
        <v>7197</v>
      </c>
      <c r="D43" s="86">
        <v>3510</v>
      </c>
      <c r="E43" s="86"/>
      <c r="F43" s="86"/>
      <c r="G43" s="86"/>
    </row>
    <row r="44" spans="1:7" s="67" customFormat="1" ht="12" customHeight="1">
      <c r="A44" s="103" t="s">
        <v>643</v>
      </c>
      <c r="B44" s="79">
        <v>26525</v>
      </c>
      <c r="C44" s="79">
        <v>17811</v>
      </c>
      <c r="D44" s="86">
        <v>8714</v>
      </c>
      <c r="E44" s="86"/>
      <c r="F44" s="86"/>
      <c r="G44" s="86"/>
    </row>
    <row r="45" spans="1:7" s="67" customFormat="1" ht="12" customHeight="1">
      <c r="A45" s="103" t="s">
        <v>196</v>
      </c>
      <c r="B45" s="79">
        <v>2256</v>
      </c>
      <c r="C45" s="79">
        <v>1142</v>
      </c>
      <c r="D45" s="86">
        <v>1114</v>
      </c>
      <c r="E45" s="86"/>
      <c r="F45" s="86"/>
      <c r="G45" s="86"/>
    </row>
    <row r="46" spans="1:7" s="67" customFormat="1" ht="12" customHeight="1">
      <c r="A46" s="99" t="s">
        <v>245</v>
      </c>
      <c r="B46" s="82">
        <v>92313</v>
      </c>
      <c r="C46" s="82">
        <v>52770</v>
      </c>
      <c r="D46" s="82">
        <v>39543</v>
      </c>
      <c r="E46" s="86"/>
      <c r="F46" s="82"/>
      <c r="G46" s="82"/>
    </row>
    <row r="47" spans="1:7" s="67" customFormat="1" ht="12" customHeight="1">
      <c r="A47" s="90" t="s">
        <v>438</v>
      </c>
      <c r="B47" s="79" t="s">
        <v>205</v>
      </c>
      <c r="C47" s="79" t="s">
        <v>205</v>
      </c>
      <c r="D47" s="79" t="s">
        <v>205</v>
      </c>
      <c r="E47" s="86"/>
      <c r="F47" s="79"/>
      <c r="G47" s="79"/>
    </row>
    <row r="48" spans="1:7" s="67" customFormat="1" ht="12" customHeight="1">
      <c r="A48" s="91" t="s">
        <v>458</v>
      </c>
      <c r="B48" s="79">
        <v>15434</v>
      </c>
      <c r="C48" s="79">
        <v>7194</v>
      </c>
      <c r="D48" s="79">
        <v>8240</v>
      </c>
      <c r="E48" s="86"/>
      <c r="F48" s="79"/>
      <c r="G48" s="79"/>
    </row>
    <row r="49" spans="1:7" s="67" customFormat="1" ht="12" customHeight="1">
      <c r="A49" s="91" t="s">
        <v>459</v>
      </c>
      <c r="B49" s="79">
        <v>10745</v>
      </c>
      <c r="C49" s="79">
        <v>4732</v>
      </c>
      <c r="D49" s="79">
        <v>6013</v>
      </c>
      <c r="E49" s="86"/>
      <c r="F49" s="79"/>
      <c r="G49" s="79"/>
    </row>
    <row r="50" spans="1:7" s="77" customFormat="1" ht="12" customHeight="1">
      <c r="A50" s="67" t="s">
        <v>37</v>
      </c>
    </row>
    <row r="51" spans="1:7" s="77" customFormat="1" ht="19.899999999999999" customHeight="1">
      <c r="A51" s="242" t="s">
        <v>687</v>
      </c>
      <c r="B51" s="276"/>
      <c r="C51" s="276"/>
      <c r="D51" s="276"/>
      <c r="E51" s="276"/>
    </row>
    <row r="52" spans="1:7">
      <c r="A52" s="148"/>
    </row>
  </sheetData>
  <mergeCells count="8">
    <mergeCell ref="B35:D35"/>
    <mergeCell ref="A51:E51"/>
    <mergeCell ref="A1:E1"/>
    <mergeCell ref="A3:A4"/>
    <mergeCell ref="B3:B4"/>
    <mergeCell ref="C3:D3"/>
    <mergeCell ref="B5:D5"/>
    <mergeCell ref="B20:D20"/>
  </mergeCells>
  <hyperlinks>
    <hyperlink ref="A1:E1" location="Inhaltsverzeichnis!A78" display="Inhaltsverzeichnis!A78" xr:uid="{B9415F53-AE26-4AF5-97A4-E7A416CC3202}"/>
  </hyperlinks>
  <pageMargins left="0.59055118110236227" right="0.59055118110236227" top="0.78740157480314965" bottom="0.59055118110236227" header="0.31496062992125984" footer="0.23622047244094491"/>
  <pageSetup paperSize="9" firstPageNumber="39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5D183-1321-4609-B1AC-29EC07A003AF}">
  <dimension ref="A1:X29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1.42578125" defaultRowHeight="12.75" customHeight="1"/>
  <cols>
    <col min="1" max="1" width="19.42578125" style="144" customWidth="1"/>
    <col min="2" max="10" width="7.7109375" style="144" customWidth="1"/>
    <col min="11" max="11" width="6.5703125" style="144" bestFit="1" customWidth="1"/>
    <col min="12" max="12" width="6.42578125" style="144" customWidth="1"/>
    <col min="13" max="13" width="6.28515625" style="144" bestFit="1" customWidth="1"/>
    <col min="14" max="14" width="5.7109375" style="144" bestFit="1" customWidth="1"/>
    <col min="15" max="15" width="5.5703125" style="144" bestFit="1" customWidth="1"/>
    <col min="16" max="16" width="7.42578125" style="144" bestFit="1" customWidth="1"/>
    <col min="17" max="17" width="5.42578125" style="144" customWidth="1"/>
    <col min="18" max="18" width="5.5703125" style="144" bestFit="1" customWidth="1"/>
    <col min="19" max="19" width="7.42578125" style="144" bestFit="1" customWidth="1"/>
    <col min="20" max="20" width="5.42578125" style="144" customWidth="1"/>
    <col min="21" max="21" width="6" style="144" customWidth="1"/>
    <col min="22" max="22" width="6.42578125" style="144" customWidth="1"/>
    <col min="23" max="23" width="17.5703125" style="144" customWidth="1"/>
    <col min="24" max="16384" width="11.42578125" style="144"/>
  </cols>
  <sheetData>
    <row r="1" spans="1:24" ht="24" customHeight="1">
      <c r="A1" s="228" t="s">
        <v>694</v>
      </c>
      <c r="B1" s="256"/>
      <c r="C1" s="256"/>
      <c r="D1" s="256"/>
      <c r="E1" s="256"/>
      <c r="F1" s="256"/>
      <c r="G1" s="256"/>
      <c r="H1" s="256"/>
      <c r="I1" s="256"/>
      <c r="J1" s="256"/>
      <c r="K1" s="159"/>
      <c r="L1" s="159"/>
      <c r="M1" s="159"/>
      <c r="N1" s="159"/>
      <c r="O1" s="160"/>
      <c r="P1" s="160"/>
      <c r="Q1" s="160"/>
      <c r="R1" s="160"/>
      <c r="S1" s="160"/>
      <c r="T1" s="160"/>
      <c r="U1" s="160"/>
      <c r="V1" s="160"/>
    </row>
    <row r="2" spans="1:24" s="67" customFormat="1" ht="12" customHeight="1"/>
    <row r="3" spans="1:24" s="67" customFormat="1" ht="12.75" customHeight="1">
      <c r="A3" s="229" t="s">
        <v>644</v>
      </c>
      <c r="B3" s="218" t="s">
        <v>474</v>
      </c>
      <c r="C3" s="218"/>
      <c r="D3" s="218"/>
      <c r="E3" s="218"/>
      <c r="F3" s="218"/>
      <c r="G3" s="225" t="s">
        <v>475</v>
      </c>
      <c r="H3" s="218" t="s">
        <v>476</v>
      </c>
      <c r="I3" s="218"/>
      <c r="J3" s="226"/>
      <c r="K3" s="237" t="s">
        <v>180</v>
      </c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17"/>
      <c r="W3" s="238" t="s">
        <v>644</v>
      </c>
    </row>
    <row r="4" spans="1:24" s="67" customFormat="1" ht="12.75" customHeight="1">
      <c r="A4" s="217"/>
      <c r="B4" s="225" t="s">
        <v>477</v>
      </c>
      <c r="C4" s="225" t="s">
        <v>478</v>
      </c>
      <c r="D4" s="225"/>
      <c r="E4" s="225"/>
      <c r="F4" s="225"/>
      <c r="G4" s="218"/>
      <c r="H4" s="225" t="s">
        <v>479</v>
      </c>
      <c r="I4" s="218" t="s">
        <v>170</v>
      </c>
      <c r="J4" s="226"/>
      <c r="K4" s="229" t="s">
        <v>477</v>
      </c>
      <c r="L4" s="218" t="s">
        <v>480</v>
      </c>
      <c r="M4" s="218"/>
      <c r="N4" s="218"/>
      <c r="O4" s="237" t="s">
        <v>481</v>
      </c>
      <c r="P4" s="237"/>
      <c r="Q4" s="237"/>
      <c r="R4" s="237"/>
      <c r="S4" s="237"/>
      <c r="T4" s="237"/>
      <c r="U4" s="237"/>
      <c r="V4" s="237"/>
      <c r="W4" s="226"/>
    </row>
    <row r="5" spans="1:24" s="67" customFormat="1" ht="12.75" customHeight="1">
      <c r="A5" s="217"/>
      <c r="B5" s="218"/>
      <c r="C5" s="225"/>
      <c r="D5" s="225"/>
      <c r="E5" s="225"/>
      <c r="F5" s="225"/>
      <c r="G5" s="218"/>
      <c r="H5" s="218"/>
      <c r="I5" s="225" t="s">
        <v>482</v>
      </c>
      <c r="J5" s="238" t="s">
        <v>483</v>
      </c>
      <c r="K5" s="229"/>
      <c r="L5" s="280" t="s">
        <v>484</v>
      </c>
      <c r="M5" s="225" t="s">
        <v>645</v>
      </c>
      <c r="N5" s="225" t="s">
        <v>485</v>
      </c>
      <c r="O5" s="217" t="s">
        <v>203</v>
      </c>
      <c r="P5" s="218"/>
      <c r="Q5" s="218"/>
      <c r="R5" s="258" t="s">
        <v>486</v>
      </c>
      <c r="S5" s="258"/>
      <c r="T5" s="258"/>
      <c r="U5" s="201" t="s">
        <v>646</v>
      </c>
      <c r="V5" s="201" t="s">
        <v>196</v>
      </c>
      <c r="W5" s="226"/>
    </row>
    <row r="6" spans="1:24" s="67" customFormat="1" ht="12.75" customHeight="1">
      <c r="A6" s="217"/>
      <c r="B6" s="218"/>
      <c r="C6" s="218" t="s">
        <v>203</v>
      </c>
      <c r="D6" s="225" t="s">
        <v>647</v>
      </c>
      <c r="E6" s="225" t="s">
        <v>648</v>
      </c>
      <c r="F6" s="225" t="s">
        <v>487</v>
      </c>
      <c r="G6" s="218"/>
      <c r="H6" s="218"/>
      <c r="I6" s="218"/>
      <c r="J6" s="226"/>
      <c r="K6" s="229"/>
      <c r="L6" s="281"/>
      <c r="M6" s="218"/>
      <c r="N6" s="218"/>
      <c r="O6" s="229" t="s">
        <v>260</v>
      </c>
      <c r="P6" s="218" t="s">
        <v>170</v>
      </c>
      <c r="Q6" s="218"/>
      <c r="R6" s="225" t="s">
        <v>260</v>
      </c>
      <c r="S6" s="218" t="s">
        <v>170</v>
      </c>
      <c r="T6" s="218"/>
      <c r="U6" s="225" t="s">
        <v>260</v>
      </c>
      <c r="V6" s="225" t="s">
        <v>260</v>
      </c>
      <c r="W6" s="226"/>
    </row>
    <row r="7" spans="1:24" s="67" customFormat="1" ht="129.75" customHeight="1">
      <c r="A7" s="217"/>
      <c r="B7" s="218"/>
      <c r="C7" s="218"/>
      <c r="D7" s="225"/>
      <c r="E7" s="225"/>
      <c r="F7" s="225"/>
      <c r="G7" s="218"/>
      <c r="H7" s="218"/>
      <c r="I7" s="218"/>
      <c r="J7" s="226"/>
      <c r="K7" s="229"/>
      <c r="L7" s="281"/>
      <c r="M7" s="218"/>
      <c r="N7" s="218"/>
      <c r="O7" s="229"/>
      <c r="P7" s="200" t="s">
        <v>649</v>
      </c>
      <c r="Q7" s="200" t="s">
        <v>488</v>
      </c>
      <c r="R7" s="225"/>
      <c r="S7" s="200" t="s">
        <v>649</v>
      </c>
      <c r="T7" s="200" t="s">
        <v>488</v>
      </c>
      <c r="U7" s="225"/>
      <c r="V7" s="225"/>
      <c r="W7" s="226"/>
    </row>
    <row r="8" spans="1:24" s="67" customFormat="1" ht="24" customHeight="1">
      <c r="A8" s="78" t="s">
        <v>589</v>
      </c>
      <c r="B8" s="79">
        <v>56</v>
      </c>
      <c r="C8" s="86" t="s">
        <v>10</v>
      </c>
      <c r="D8" s="79">
        <v>4</v>
      </c>
      <c r="E8" s="79">
        <v>9</v>
      </c>
      <c r="F8" s="79">
        <v>43</v>
      </c>
      <c r="G8" s="79">
        <v>6068</v>
      </c>
      <c r="H8" s="79">
        <v>782</v>
      </c>
      <c r="I8" s="79">
        <v>627</v>
      </c>
      <c r="J8" s="79">
        <v>105</v>
      </c>
      <c r="K8" s="79">
        <v>5265</v>
      </c>
      <c r="L8" s="79">
        <v>94</v>
      </c>
      <c r="M8" s="79">
        <v>1283</v>
      </c>
      <c r="N8" s="79">
        <v>814</v>
      </c>
      <c r="O8" s="79">
        <v>778</v>
      </c>
      <c r="P8" s="79">
        <v>488</v>
      </c>
      <c r="Q8" s="173">
        <v>56.7</v>
      </c>
      <c r="R8" s="79">
        <v>1748</v>
      </c>
      <c r="S8" s="79">
        <v>1233</v>
      </c>
      <c r="T8" s="173">
        <v>100.1</v>
      </c>
      <c r="U8" s="79">
        <v>2649</v>
      </c>
      <c r="V8" s="208">
        <v>90</v>
      </c>
      <c r="W8" s="67" t="s">
        <v>589</v>
      </c>
      <c r="X8" s="79"/>
    </row>
    <row r="9" spans="1:24" s="67" customFormat="1" ht="12" customHeight="1">
      <c r="A9" s="78" t="s">
        <v>590</v>
      </c>
      <c r="B9" s="79">
        <v>73</v>
      </c>
      <c r="C9" s="86">
        <v>1</v>
      </c>
      <c r="D9" s="79">
        <v>2</v>
      </c>
      <c r="E9" s="79">
        <v>17</v>
      </c>
      <c r="F9" s="79">
        <v>53</v>
      </c>
      <c r="G9" s="79">
        <v>8442</v>
      </c>
      <c r="H9" s="79">
        <v>992</v>
      </c>
      <c r="I9" s="79">
        <v>873</v>
      </c>
      <c r="J9" s="79">
        <v>88</v>
      </c>
      <c r="K9" s="79">
        <v>7401</v>
      </c>
      <c r="L9" s="79">
        <v>250</v>
      </c>
      <c r="M9" s="79">
        <v>2301</v>
      </c>
      <c r="N9" s="79">
        <v>1690</v>
      </c>
      <c r="O9" s="79">
        <v>1017</v>
      </c>
      <c r="P9" s="79">
        <v>544</v>
      </c>
      <c r="Q9" s="173">
        <v>54</v>
      </c>
      <c r="R9" s="79">
        <v>2392</v>
      </c>
      <c r="S9" s="79">
        <v>1413</v>
      </c>
      <c r="T9" s="173">
        <v>105.9</v>
      </c>
      <c r="U9" s="79">
        <v>3781</v>
      </c>
      <c r="V9" s="208">
        <v>211</v>
      </c>
      <c r="W9" s="67" t="s">
        <v>590</v>
      </c>
      <c r="X9" s="79"/>
    </row>
    <row r="10" spans="1:24" s="67" customFormat="1" ht="12" customHeight="1">
      <c r="A10" s="78" t="s">
        <v>591</v>
      </c>
      <c r="B10" s="79">
        <v>38</v>
      </c>
      <c r="C10" s="86" t="s">
        <v>10</v>
      </c>
      <c r="D10" s="86">
        <v>1</v>
      </c>
      <c r="E10" s="79">
        <v>8</v>
      </c>
      <c r="F10" s="79">
        <v>29</v>
      </c>
      <c r="G10" s="79">
        <v>4669</v>
      </c>
      <c r="H10" s="79">
        <v>596</v>
      </c>
      <c r="I10" s="79">
        <v>476</v>
      </c>
      <c r="J10" s="79">
        <v>93</v>
      </c>
      <c r="K10" s="79">
        <v>4087</v>
      </c>
      <c r="L10" s="79">
        <v>145</v>
      </c>
      <c r="M10" s="79">
        <v>1474</v>
      </c>
      <c r="N10" s="79">
        <v>1216</v>
      </c>
      <c r="O10" s="79">
        <v>594</v>
      </c>
      <c r="P10" s="79">
        <v>333</v>
      </c>
      <c r="Q10" s="173">
        <v>59.9</v>
      </c>
      <c r="R10" s="79">
        <v>1268</v>
      </c>
      <c r="S10" s="79">
        <v>796</v>
      </c>
      <c r="T10" s="173">
        <v>103.9</v>
      </c>
      <c r="U10" s="79">
        <v>2132</v>
      </c>
      <c r="V10" s="208">
        <v>93</v>
      </c>
      <c r="W10" s="67" t="s">
        <v>591</v>
      </c>
      <c r="X10" s="79"/>
    </row>
    <row r="11" spans="1:24" s="67" customFormat="1" ht="12" customHeight="1">
      <c r="A11" s="78" t="s">
        <v>592</v>
      </c>
      <c r="B11" s="79">
        <v>150</v>
      </c>
      <c r="C11" s="86">
        <v>1</v>
      </c>
      <c r="D11" s="79">
        <v>9</v>
      </c>
      <c r="E11" s="79">
        <v>38</v>
      </c>
      <c r="F11" s="79">
        <v>102</v>
      </c>
      <c r="G11" s="79">
        <v>20879</v>
      </c>
      <c r="H11" s="79">
        <v>2411</v>
      </c>
      <c r="I11" s="79">
        <v>1871</v>
      </c>
      <c r="J11" s="79">
        <v>462</v>
      </c>
      <c r="K11" s="79">
        <v>16711</v>
      </c>
      <c r="L11" s="79">
        <v>168</v>
      </c>
      <c r="M11" s="79">
        <v>5111</v>
      </c>
      <c r="N11" s="79">
        <v>4121</v>
      </c>
      <c r="O11" s="79">
        <v>2326</v>
      </c>
      <c r="P11" s="79">
        <v>1366</v>
      </c>
      <c r="Q11" s="173">
        <v>55.9</v>
      </c>
      <c r="R11" s="79">
        <v>5104</v>
      </c>
      <c r="S11" s="79">
        <v>3533</v>
      </c>
      <c r="T11" s="173">
        <v>102.5</v>
      </c>
      <c r="U11" s="79">
        <v>8643</v>
      </c>
      <c r="V11" s="208">
        <v>638</v>
      </c>
      <c r="W11" s="67" t="s">
        <v>592</v>
      </c>
      <c r="X11" s="79"/>
    </row>
    <row r="12" spans="1:24" s="67" customFormat="1" ht="24" customHeight="1">
      <c r="A12" s="78" t="s">
        <v>593</v>
      </c>
      <c r="B12" s="79">
        <v>139</v>
      </c>
      <c r="C12" s="86" t="s">
        <v>10</v>
      </c>
      <c r="D12" s="79">
        <v>3</v>
      </c>
      <c r="E12" s="79">
        <v>25</v>
      </c>
      <c r="F12" s="79">
        <v>111</v>
      </c>
      <c r="G12" s="79">
        <v>18360</v>
      </c>
      <c r="H12" s="79">
        <v>2123</v>
      </c>
      <c r="I12" s="79">
        <v>1723</v>
      </c>
      <c r="J12" s="79">
        <v>326</v>
      </c>
      <c r="K12" s="79">
        <v>15322</v>
      </c>
      <c r="L12" s="79">
        <v>226</v>
      </c>
      <c r="M12" s="79">
        <v>2398</v>
      </c>
      <c r="N12" s="79">
        <v>1428</v>
      </c>
      <c r="O12" s="79">
        <v>2048</v>
      </c>
      <c r="P12" s="79">
        <v>1326</v>
      </c>
      <c r="Q12" s="173">
        <v>56.5</v>
      </c>
      <c r="R12" s="79">
        <v>4699</v>
      </c>
      <c r="S12" s="79">
        <v>3491</v>
      </c>
      <c r="T12" s="173">
        <v>93.6</v>
      </c>
      <c r="U12" s="79">
        <v>8206</v>
      </c>
      <c r="V12" s="208">
        <v>369</v>
      </c>
      <c r="W12" s="67" t="s">
        <v>593</v>
      </c>
      <c r="X12" s="79"/>
    </row>
    <row r="13" spans="1:24" s="67" customFormat="1" ht="12" customHeight="1">
      <c r="A13" s="78" t="s">
        <v>594</v>
      </c>
      <c r="B13" s="79">
        <v>138</v>
      </c>
      <c r="C13" s="86" t="s">
        <v>10</v>
      </c>
      <c r="D13" s="79">
        <v>7</v>
      </c>
      <c r="E13" s="79">
        <v>29</v>
      </c>
      <c r="F13" s="79">
        <v>102</v>
      </c>
      <c r="G13" s="79">
        <v>17316</v>
      </c>
      <c r="H13" s="79">
        <v>2257</v>
      </c>
      <c r="I13" s="79">
        <v>1863</v>
      </c>
      <c r="J13" s="79">
        <v>417</v>
      </c>
      <c r="K13" s="79">
        <v>14517</v>
      </c>
      <c r="L13" s="79">
        <v>97</v>
      </c>
      <c r="M13" s="79">
        <v>3169</v>
      </c>
      <c r="N13" s="79">
        <v>1221</v>
      </c>
      <c r="O13" s="79">
        <v>2013</v>
      </c>
      <c r="P13" s="79">
        <v>1312</v>
      </c>
      <c r="Q13" s="173">
        <v>53.3</v>
      </c>
      <c r="R13" s="79">
        <v>4618</v>
      </c>
      <c r="S13" s="79">
        <v>3325</v>
      </c>
      <c r="T13" s="173">
        <v>94.7</v>
      </c>
      <c r="U13" s="79">
        <v>7692</v>
      </c>
      <c r="V13" s="208">
        <v>194</v>
      </c>
      <c r="W13" s="67" t="s">
        <v>594</v>
      </c>
      <c r="X13" s="79"/>
    </row>
    <row r="14" spans="1:24" s="67" customFormat="1" ht="12" customHeight="1">
      <c r="A14" s="78" t="s">
        <v>595</v>
      </c>
      <c r="B14" s="79">
        <v>99</v>
      </c>
      <c r="C14" s="79">
        <v>1</v>
      </c>
      <c r="D14" s="79">
        <v>4</v>
      </c>
      <c r="E14" s="79">
        <v>16</v>
      </c>
      <c r="F14" s="79">
        <v>78</v>
      </c>
      <c r="G14" s="79">
        <v>8447</v>
      </c>
      <c r="H14" s="79">
        <v>1071</v>
      </c>
      <c r="I14" s="79">
        <v>858</v>
      </c>
      <c r="J14" s="79">
        <v>143</v>
      </c>
      <c r="K14" s="79">
        <v>6797</v>
      </c>
      <c r="L14" s="79">
        <v>100</v>
      </c>
      <c r="M14" s="79">
        <v>649</v>
      </c>
      <c r="N14" s="79">
        <v>502</v>
      </c>
      <c r="O14" s="79">
        <v>964</v>
      </c>
      <c r="P14" s="79">
        <v>657</v>
      </c>
      <c r="Q14" s="173">
        <v>56.8</v>
      </c>
      <c r="R14" s="79">
        <v>2113</v>
      </c>
      <c r="S14" s="79">
        <v>1591</v>
      </c>
      <c r="T14" s="173">
        <v>97.1</v>
      </c>
      <c r="U14" s="79">
        <v>3425</v>
      </c>
      <c r="V14" s="208">
        <v>295</v>
      </c>
      <c r="W14" s="67" t="s">
        <v>595</v>
      </c>
      <c r="X14" s="79"/>
    </row>
    <row r="15" spans="1:24" s="67" customFormat="1" ht="12" customHeight="1">
      <c r="A15" s="78" t="s">
        <v>596</v>
      </c>
      <c r="B15" s="79">
        <v>140</v>
      </c>
      <c r="C15" s="79">
        <v>3</v>
      </c>
      <c r="D15" s="79">
        <v>7</v>
      </c>
      <c r="E15" s="79">
        <v>29</v>
      </c>
      <c r="F15" s="79">
        <v>101</v>
      </c>
      <c r="G15" s="79">
        <v>15131</v>
      </c>
      <c r="H15" s="79">
        <v>1963</v>
      </c>
      <c r="I15" s="79">
        <v>1515</v>
      </c>
      <c r="J15" s="79">
        <v>266</v>
      </c>
      <c r="K15" s="79">
        <v>12755</v>
      </c>
      <c r="L15" s="79">
        <v>97</v>
      </c>
      <c r="M15" s="79">
        <v>2095</v>
      </c>
      <c r="N15" s="79">
        <v>1460</v>
      </c>
      <c r="O15" s="79">
        <v>1745</v>
      </c>
      <c r="P15" s="79">
        <v>967</v>
      </c>
      <c r="Q15" s="173">
        <v>50.2</v>
      </c>
      <c r="R15" s="79">
        <v>4358</v>
      </c>
      <c r="S15" s="79">
        <v>2784</v>
      </c>
      <c r="T15" s="173">
        <v>96.2</v>
      </c>
      <c r="U15" s="79">
        <v>6497</v>
      </c>
      <c r="V15" s="208">
        <v>155</v>
      </c>
      <c r="W15" s="67" t="s">
        <v>596</v>
      </c>
      <c r="X15" s="79"/>
    </row>
    <row r="16" spans="1:24" s="67" customFormat="1" ht="12" customHeight="1">
      <c r="A16" s="78" t="s">
        <v>611</v>
      </c>
      <c r="B16" s="79">
        <v>149</v>
      </c>
      <c r="C16" s="86" t="s">
        <v>10</v>
      </c>
      <c r="D16" s="79">
        <v>3</v>
      </c>
      <c r="E16" s="79">
        <v>28</v>
      </c>
      <c r="F16" s="79">
        <v>118</v>
      </c>
      <c r="G16" s="79">
        <v>18970</v>
      </c>
      <c r="H16" s="79">
        <v>2137</v>
      </c>
      <c r="I16" s="79">
        <v>1731</v>
      </c>
      <c r="J16" s="79">
        <v>418</v>
      </c>
      <c r="K16" s="79">
        <v>15338</v>
      </c>
      <c r="L16" s="79">
        <v>160</v>
      </c>
      <c r="M16" s="79">
        <v>1763</v>
      </c>
      <c r="N16" s="79">
        <v>1151</v>
      </c>
      <c r="O16" s="79">
        <v>1986</v>
      </c>
      <c r="P16" s="79">
        <v>1178</v>
      </c>
      <c r="Q16" s="173">
        <v>57.3</v>
      </c>
      <c r="R16" s="79">
        <v>4593</v>
      </c>
      <c r="S16" s="79">
        <v>3155</v>
      </c>
      <c r="T16" s="173">
        <v>94.9</v>
      </c>
      <c r="U16" s="79">
        <v>8334</v>
      </c>
      <c r="V16" s="208">
        <v>425</v>
      </c>
      <c r="W16" s="67" t="s">
        <v>611</v>
      </c>
      <c r="X16" s="79"/>
    </row>
    <row r="17" spans="1:24" s="67" customFormat="1" ht="12" customHeight="1">
      <c r="A17" s="78" t="s">
        <v>598</v>
      </c>
      <c r="B17" s="79">
        <v>140</v>
      </c>
      <c r="C17" s="86" t="s">
        <v>10</v>
      </c>
      <c r="D17" s="79">
        <v>11</v>
      </c>
      <c r="E17" s="79">
        <v>30</v>
      </c>
      <c r="F17" s="79">
        <v>99</v>
      </c>
      <c r="G17" s="79">
        <v>18809</v>
      </c>
      <c r="H17" s="79">
        <v>2390</v>
      </c>
      <c r="I17" s="79">
        <v>1958</v>
      </c>
      <c r="J17" s="79">
        <v>314</v>
      </c>
      <c r="K17" s="79">
        <v>15810</v>
      </c>
      <c r="L17" s="79">
        <v>267</v>
      </c>
      <c r="M17" s="79">
        <v>2262</v>
      </c>
      <c r="N17" s="79">
        <v>1494</v>
      </c>
      <c r="O17" s="79">
        <v>2112</v>
      </c>
      <c r="P17" s="79">
        <v>1223</v>
      </c>
      <c r="Q17" s="173">
        <v>52</v>
      </c>
      <c r="R17" s="79">
        <v>5313</v>
      </c>
      <c r="S17" s="79">
        <v>3537</v>
      </c>
      <c r="T17" s="173">
        <v>96.3</v>
      </c>
      <c r="U17" s="79">
        <v>8205</v>
      </c>
      <c r="V17" s="208">
        <v>180</v>
      </c>
      <c r="W17" s="67" t="s">
        <v>598</v>
      </c>
      <c r="X17" s="79"/>
    </row>
    <row r="18" spans="1:24" s="67" customFormat="1" ht="12" customHeight="1">
      <c r="A18" s="78" t="s">
        <v>599</v>
      </c>
      <c r="B18" s="79">
        <v>90</v>
      </c>
      <c r="C18" s="86" t="s">
        <v>10</v>
      </c>
      <c r="D18" s="79">
        <v>3</v>
      </c>
      <c r="E18" s="79">
        <v>16</v>
      </c>
      <c r="F18" s="79">
        <v>71</v>
      </c>
      <c r="G18" s="79">
        <v>8511</v>
      </c>
      <c r="H18" s="79">
        <v>1107</v>
      </c>
      <c r="I18" s="79">
        <v>869</v>
      </c>
      <c r="J18" s="79">
        <v>96</v>
      </c>
      <c r="K18" s="79">
        <v>7033</v>
      </c>
      <c r="L18" s="79">
        <v>74</v>
      </c>
      <c r="M18" s="79">
        <v>740</v>
      </c>
      <c r="N18" s="79">
        <v>670</v>
      </c>
      <c r="O18" s="79">
        <v>1035</v>
      </c>
      <c r="P18" s="79">
        <v>675</v>
      </c>
      <c r="Q18" s="173">
        <v>58.1</v>
      </c>
      <c r="R18" s="79">
        <v>2249</v>
      </c>
      <c r="S18" s="79">
        <v>1593</v>
      </c>
      <c r="T18" s="173">
        <v>97.9</v>
      </c>
      <c r="U18" s="79">
        <v>3597</v>
      </c>
      <c r="V18" s="208">
        <v>152</v>
      </c>
      <c r="W18" s="67" t="s">
        <v>599</v>
      </c>
      <c r="X18" s="79"/>
    </row>
    <row r="19" spans="1:24" s="67" customFormat="1" ht="12" customHeight="1">
      <c r="A19" s="78" t="s">
        <v>600</v>
      </c>
      <c r="B19" s="79">
        <v>145</v>
      </c>
      <c r="C19" s="86" t="s">
        <v>10</v>
      </c>
      <c r="D19" s="79">
        <v>4</v>
      </c>
      <c r="E19" s="79">
        <v>27</v>
      </c>
      <c r="F19" s="79">
        <v>114</v>
      </c>
      <c r="G19" s="79">
        <v>15750</v>
      </c>
      <c r="H19" s="79">
        <v>1968</v>
      </c>
      <c r="I19" s="79">
        <v>1602</v>
      </c>
      <c r="J19" s="79">
        <v>215</v>
      </c>
      <c r="K19" s="79">
        <v>13347</v>
      </c>
      <c r="L19" s="79">
        <v>207</v>
      </c>
      <c r="M19" s="79">
        <v>1603</v>
      </c>
      <c r="N19" s="79">
        <v>1454</v>
      </c>
      <c r="O19" s="79">
        <v>1748</v>
      </c>
      <c r="P19" s="79">
        <v>1014</v>
      </c>
      <c r="Q19" s="173">
        <v>55.3</v>
      </c>
      <c r="R19" s="79">
        <v>4170</v>
      </c>
      <c r="S19" s="79">
        <v>2776</v>
      </c>
      <c r="T19" s="173">
        <v>99.4</v>
      </c>
      <c r="U19" s="79">
        <v>7167</v>
      </c>
      <c r="V19" s="208">
        <v>262</v>
      </c>
      <c r="W19" s="67" t="s">
        <v>600</v>
      </c>
      <c r="X19" s="79"/>
    </row>
    <row r="20" spans="1:24" s="67" customFormat="1" ht="12" customHeight="1">
      <c r="A20" s="78" t="s">
        <v>601</v>
      </c>
      <c r="B20" s="79">
        <v>90</v>
      </c>
      <c r="C20" s="86" t="s">
        <v>10</v>
      </c>
      <c r="D20" s="79">
        <v>5</v>
      </c>
      <c r="E20" s="79">
        <v>20</v>
      </c>
      <c r="F20" s="79">
        <v>65</v>
      </c>
      <c r="G20" s="79">
        <v>8186</v>
      </c>
      <c r="H20" s="79">
        <v>1107</v>
      </c>
      <c r="I20" s="79">
        <v>883</v>
      </c>
      <c r="J20" s="79">
        <v>120</v>
      </c>
      <c r="K20" s="79">
        <v>6768</v>
      </c>
      <c r="L20" s="79">
        <v>155</v>
      </c>
      <c r="M20" s="79">
        <v>803</v>
      </c>
      <c r="N20" s="79">
        <v>630</v>
      </c>
      <c r="O20" s="79">
        <v>992</v>
      </c>
      <c r="P20" s="79">
        <v>510</v>
      </c>
      <c r="Q20" s="173">
        <v>56.8</v>
      </c>
      <c r="R20" s="79">
        <v>2141</v>
      </c>
      <c r="S20" s="79">
        <v>1277</v>
      </c>
      <c r="T20" s="173">
        <v>98.3</v>
      </c>
      <c r="U20" s="79">
        <v>3519</v>
      </c>
      <c r="V20" s="208">
        <v>116</v>
      </c>
      <c r="W20" s="67" t="s">
        <v>601</v>
      </c>
      <c r="X20" s="79"/>
    </row>
    <row r="21" spans="1:24" s="67" customFormat="1" ht="12" customHeight="1">
      <c r="A21" s="78" t="s">
        <v>602</v>
      </c>
      <c r="B21" s="79">
        <v>187</v>
      </c>
      <c r="C21" s="79">
        <v>2</v>
      </c>
      <c r="D21" s="79">
        <v>12</v>
      </c>
      <c r="E21" s="79">
        <v>47</v>
      </c>
      <c r="F21" s="79">
        <v>126</v>
      </c>
      <c r="G21" s="79">
        <v>22637</v>
      </c>
      <c r="H21" s="79">
        <v>2535</v>
      </c>
      <c r="I21" s="79">
        <v>1997</v>
      </c>
      <c r="J21" s="79">
        <v>384</v>
      </c>
      <c r="K21" s="79">
        <v>18201</v>
      </c>
      <c r="L21" s="79">
        <v>126</v>
      </c>
      <c r="M21" s="79">
        <v>2444</v>
      </c>
      <c r="N21" s="79">
        <v>1515</v>
      </c>
      <c r="O21" s="79">
        <v>2145</v>
      </c>
      <c r="P21" s="79">
        <v>1412</v>
      </c>
      <c r="Q21" s="173">
        <v>55.8</v>
      </c>
      <c r="R21" s="79">
        <v>5295</v>
      </c>
      <c r="S21" s="79">
        <v>3965</v>
      </c>
      <c r="T21" s="173">
        <v>96.7</v>
      </c>
      <c r="U21" s="79">
        <v>9690</v>
      </c>
      <c r="V21" s="208">
        <v>1071</v>
      </c>
      <c r="W21" s="67" t="s">
        <v>602</v>
      </c>
      <c r="X21" s="79"/>
    </row>
    <row r="22" spans="1:24" s="67" customFormat="1" ht="12" customHeight="1">
      <c r="A22" s="78" t="s">
        <v>603</v>
      </c>
      <c r="B22" s="79">
        <v>70</v>
      </c>
      <c r="C22" s="86" t="s">
        <v>10</v>
      </c>
      <c r="D22" s="86">
        <v>3</v>
      </c>
      <c r="E22" s="79">
        <v>11</v>
      </c>
      <c r="F22" s="79">
        <v>56</v>
      </c>
      <c r="G22" s="79">
        <v>5947</v>
      </c>
      <c r="H22" s="79">
        <v>774</v>
      </c>
      <c r="I22" s="79">
        <v>628</v>
      </c>
      <c r="J22" s="79">
        <v>83</v>
      </c>
      <c r="K22" s="79">
        <v>4775</v>
      </c>
      <c r="L22" s="79">
        <v>67</v>
      </c>
      <c r="M22" s="79">
        <v>525</v>
      </c>
      <c r="N22" s="79">
        <v>427</v>
      </c>
      <c r="O22" s="79">
        <v>749</v>
      </c>
      <c r="P22" s="79">
        <v>452</v>
      </c>
      <c r="Q22" s="173">
        <v>56.8</v>
      </c>
      <c r="R22" s="79">
        <v>1511</v>
      </c>
      <c r="S22" s="79">
        <v>987</v>
      </c>
      <c r="T22" s="173">
        <v>96</v>
      </c>
      <c r="U22" s="79">
        <v>2437</v>
      </c>
      <c r="V22" s="208">
        <v>78</v>
      </c>
      <c r="W22" s="67" t="s">
        <v>603</v>
      </c>
      <c r="X22" s="79"/>
    </row>
    <row r="23" spans="1:24" s="67" customFormat="1" ht="12" customHeight="1">
      <c r="A23" s="78" t="s">
        <v>604</v>
      </c>
      <c r="B23" s="79">
        <v>97</v>
      </c>
      <c r="C23" s="86">
        <v>2</v>
      </c>
      <c r="D23" s="86">
        <v>2</v>
      </c>
      <c r="E23" s="79">
        <v>18</v>
      </c>
      <c r="F23" s="79">
        <v>75</v>
      </c>
      <c r="G23" s="79">
        <v>9273</v>
      </c>
      <c r="H23" s="79">
        <v>1053</v>
      </c>
      <c r="I23" s="79">
        <v>873</v>
      </c>
      <c r="J23" s="79">
        <v>126</v>
      </c>
      <c r="K23" s="79">
        <v>7603</v>
      </c>
      <c r="L23" s="79">
        <v>60</v>
      </c>
      <c r="M23" s="79">
        <v>911</v>
      </c>
      <c r="N23" s="79">
        <v>717</v>
      </c>
      <c r="O23" s="79">
        <v>965</v>
      </c>
      <c r="P23" s="79">
        <v>621</v>
      </c>
      <c r="Q23" s="173">
        <v>57.8</v>
      </c>
      <c r="R23" s="79">
        <v>2256</v>
      </c>
      <c r="S23" s="79">
        <v>1605</v>
      </c>
      <c r="T23" s="173">
        <v>96.1</v>
      </c>
      <c r="U23" s="79">
        <v>4117</v>
      </c>
      <c r="V23" s="208">
        <v>265</v>
      </c>
      <c r="W23" s="67" t="s">
        <v>604</v>
      </c>
      <c r="X23" s="79"/>
    </row>
    <row r="24" spans="1:24" s="67" customFormat="1" ht="12" customHeight="1">
      <c r="A24" s="78" t="s">
        <v>612</v>
      </c>
      <c r="B24" s="79">
        <v>131</v>
      </c>
      <c r="C24" s="86" t="s">
        <v>10</v>
      </c>
      <c r="D24" s="79">
        <v>11</v>
      </c>
      <c r="E24" s="79">
        <v>33</v>
      </c>
      <c r="F24" s="79">
        <v>87</v>
      </c>
      <c r="G24" s="79">
        <v>15455</v>
      </c>
      <c r="H24" s="79">
        <v>1978</v>
      </c>
      <c r="I24" s="79">
        <v>1583</v>
      </c>
      <c r="J24" s="79">
        <v>326</v>
      </c>
      <c r="K24" s="79">
        <v>13218</v>
      </c>
      <c r="L24" s="79">
        <v>72</v>
      </c>
      <c r="M24" s="79">
        <v>2381</v>
      </c>
      <c r="N24" s="79">
        <v>1568</v>
      </c>
      <c r="O24" s="79">
        <v>1798</v>
      </c>
      <c r="P24" s="79">
        <v>1181</v>
      </c>
      <c r="Q24" s="173">
        <v>49.2</v>
      </c>
      <c r="R24" s="79">
        <v>4503</v>
      </c>
      <c r="S24" s="79">
        <v>3204</v>
      </c>
      <c r="T24" s="173">
        <v>90.8</v>
      </c>
      <c r="U24" s="79">
        <v>6785</v>
      </c>
      <c r="V24" s="208">
        <v>132</v>
      </c>
      <c r="W24" s="67" t="s">
        <v>612</v>
      </c>
      <c r="X24" s="79"/>
    </row>
    <row r="25" spans="1:24" s="67" customFormat="1" ht="12" customHeight="1">
      <c r="A25" s="78" t="s">
        <v>606</v>
      </c>
      <c r="B25" s="79">
        <v>98</v>
      </c>
      <c r="C25" s="86" t="s">
        <v>10</v>
      </c>
      <c r="D25" s="79">
        <v>3</v>
      </c>
      <c r="E25" s="79">
        <v>16</v>
      </c>
      <c r="F25" s="79">
        <v>79</v>
      </c>
      <c r="G25" s="79">
        <v>9083</v>
      </c>
      <c r="H25" s="79">
        <v>1131</v>
      </c>
      <c r="I25" s="79">
        <v>916</v>
      </c>
      <c r="J25" s="79">
        <v>106</v>
      </c>
      <c r="K25" s="79">
        <v>7327</v>
      </c>
      <c r="L25" s="79">
        <v>71</v>
      </c>
      <c r="M25" s="79">
        <v>994</v>
      </c>
      <c r="N25" s="79">
        <v>733</v>
      </c>
      <c r="O25" s="79">
        <v>1020</v>
      </c>
      <c r="P25" s="79">
        <v>561</v>
      </c>
      <c r="Q25" s="173">
        <v>54</v>
      </c>
      <c r="R25" s="79">
        <v>2408</v>
      </c>
      <c r="S25" s="79">
        <v>1390</v>
      </c>
      <c r="T25" s="173">
        <v>97.2</v>
      </c>
      <c r="U25" s="79">
        <v>3706</v>
      </c>
      <c r="V25" s="208">
        <v>193</v>
      </c>
      <c r="W25" s="67" t="s">
        <v>606</v>
      </c>
      <c r="X25" s="79"/>
    </row>
    <row r="26" spans="1:24" s="67" customFormat="1" ht="12" customHeight="1">
      <c r="A26" s="81" t="s">
        <v>650</v>
      </c>
      <c r="B26" s="82">
        <v>2030</v>
      </c>
      <c r="C26" s="87">
        <v>10</v>
      </c>
      <c r="D26" s="82">
        <v>94</v>
      </c>
      <c r="E26" s="82">
        <v>417</v>
      </c>
      <c r="F26" s="82">
        <v>1509</v>
      </c>
      <c r="G26" s="82">
        <v>231933</v>
      </c>
      <c r="H26" s="82">
        <v>28375</v>
      </c>
      <c r="I26" s="82">
        <v>22846</v>
      </c>
      <c r="J26" s="82">
        <v>4088</v>
      </c>
      <c r="K26" s="82">
        <v>192275</v>
      </c>
      <c r="L26" s="82">
        <v>2436</v>
      </c>
      <c r="M26" s="82">
        <v>32906</v>
      </c>
      <c r="N26" s="82">
        <v>22811</v>
      </c>
      <c r="O26" s="82">
        <v>26035</v>
      </c>
      <c r="P26" s="82">
        <v>15820</v>
      </c>
      <c r="Q26" s="174">
        <v>54.7</v>
      </c>
      <c r="R26" s="82">
        <v>60739</v>
      </c>
      <c r="S26" s="82">
        <v>41655</v>
      </c>
      <c r="T26" s="174">
        <v>96.9</v>
      </c>
      <c r="U26" s="82">
        <v>100582</v>
      </c>
      <c r="V26" s="106">
        <v>4919</v>
      </c>
      <c r="W26" s="113" t="s">
        <v>650</v>
      </c>
      <c r="X26" s="79"/>
    </row>
    <row r="27" spans="1:24" s="67" customFormat="1" ht="12" customHeight="1">
      <c r="A27" s="67" t="s">
        <v>37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4" s="67" customFormat="1" ht="12" customHeight="1">
      <c r="A28" s="242" t="s">
        <v>652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83"/>
      <c r="L28" s="83"/>
      <c r="M28" s="83"/>
      <c r="N28" s="83"/>
    </row>
    <row r="29" spans="1:24" ht="12" customHeight="1">
      <c r="A29" s="279"/>
      <c r="B29" s="279"/>
      <c r="C29" s="279"/>
      <c r="D29" s="279"/>
      <c r="E29" s="279"/>
      <c r="F29" s="279"/>
      <c r="G29" s="279"/>
      <c r="H29" s="279"/>
      <c r="I29" s="279"/>
      <c r="J29" s="279"/>
      <c r="K29" s="161"/>
      <c r="L29" s="161"/>
      <c r="M29" s="161"/>
      <c r="N29" s="161"/>
    </row>
  </sheetData>
  <mergeCells count="33">
    <mergeCell ref="A1:J1"/>
    <mergeCell ref="A3:A7"/>
    <mergeCell ref="B3:F3"/>
    <mergeCell ref="G3:G7"/>
    <mergeCell ref="H3:J3"/>
    <mergeCell ref="W3:W7"/>
    <mergeCell ref="B4:B7"/>
    <mergeCell ref="C4:F5"/>
    <mergeCell ref="H4:H7"/>
    <mergeCell ref="I4:J4"/>
    <mergeCell ref="K4:K7"/>
    <mergeCell ref="L4:N4"/>
    <mergeCell ref="O4:V4"/>
    <mergeCell ref="I5:I7"/>
    <mergeCell ref="J5:J7"/>
    <mergeCell ref="K3:V3"/>
    <mergeCell ref="L5:L7"/>
    <mergeCell ref="M5:M7"/>
    <mergeCell ref="N5:N7"/>
    <mergeCell ref="O5:Q5"/>
    <mergeCell ref="U6:U7"/>
    <mergeCell ref="V6:V7"/>
    <mergeCell ref="A28:J28"/>
    <mergeCell ref="A29:J29"/>
    <mergeCell ref="R5:T5"/>
    <mergeCell ref="C6:C7"/>
    <mergeCell ref="D6:D7"/>
    <mergeCell ref="E6:E7"/>
    <mergeCell ref="F6:F7"/>
    <mergeCell ref="O6:O7"/>
    <mergeCell ref="P6:Q6"/>
    <mergeCell ref="R6:R7"/>
    <mergeCell ref="S6:T6"/>
  </mergeCells>
  <hyperlinks>
    <hyperlink ref="A1:J1" location="Inhaltsverzeichnis!A82" display="Inhaltsverzeichnis!A82" xr:uid="{C6B4229D-2698-4387-B357-F6E929B71C4F}"/>
  </hyperlinks>
  <pageMargins left="0.59055118110236227" right="0.59055118110236227" top="0.78740157480314965" bottom="0.59055118110236227" header="0.31496062992125984" footer="0.23622047244094491"/>
  <pageSetup paperSize="9" firstPageNumber="4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colBreaks count="1" manualBreakCount="1">
    <brk id="10" max="1048575" man="1"/>
  </colBreaks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4474-2089-4DDF-B56B-BFBBE14A460F}">
  <dimension ref="A1:L103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/>
  <cols>
    <col min="1" max="1" width="26" style="144" customWidth="1"/>
    <col min="2" max="9" width="6.5703125" style="144" customWidth="1"/>
    <col min="10" max="10" width="11.28515625" style="144" customWidth="1"/>
    <col min="11" max="16384" width="11.42578125" style="144"/>
  </cols>
  <sheetData>
    <row r="1" spans="1:11" ht="12">
      <c r="A1" s="215" t="s">
        <v>696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1" ht="24" customHeight="1">
      <c r="A2" s="274" t="s">
        <v>695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1" s="67" customFormat="1" ht="12" customHeight="1"/>
    <row r="4" spans="1:11" s="67" customFormat="1" ht="38.1" customHeight="1">
      <c r="A4" s="229" t="s">
        <v>489</v>
      </c>
      <c r="B4" s="234" t="s">
        <v>225</v>
      </c>
      <c r="C4" s="238" t="s">
        <v>144</v>
      </c>
      <c r="D4" s="239"/>
      <c r="E4" s="239"/>
      <c r="F4" s="239"/>
      <c r="G4" s="239"/>
      <c r="H4" s="239"/>
      <c r="I4" s="229"/>
      <c r="J4" s="277" t="s">
        <v>449</v>
      </c>
    </row>
    <row r="5" spans="1:11" s="67" customFormat="1" ht="38.1" customHeight="1">
      <c r="A5" s="217"/>
      <c r="B5" s="236"/>
      <c r="C5" s="138">
        <v>1</v>
      </c>
      <c r="D5" s="138">
        <v>2</v>
      </c>
      <c r="E5" s="138">
        <v>3</v>
      </c>
      <c r="F5" s="138">
        <v>4</v>
      </c>
      <c r="G5" s="138">
        <v>5</v>
      </c>
      <c r="H5" s="138">
        <v>6</v>
      </c>
      <c r="I5" s="138">
        <v>7</v>
      </c>
      <c r="J5" s="278"/>
    </row>
    <row r="6" spans="1:11" s="67" customFormat="1" ht="24" customHeight="1">
      <c r="A6" s="91"/>
      <c r="B6" s="227" t="s">
        <v>38</v>
      </c>
      <c r="C6" s="227"/>
      <c r="D6" s="227"/>
      <c r="E6" s="227"/>
      <c r="F6" s="227"/>
      <c r="G6" s="227"/>
      <c r="H6" s="227"/>
      <c r="I6" s="227"/>
      <c r="J6" s="227"/>
    </row>
    <row r="7" spans="1:11" s="67" customFormat="1" ht="12" customHeight="1">
      <c r="A7" s="103" t="s">
        <v>430</v>
      </c>
      <c r="B7" s="79">
        <v>34</v>
      </c>
      <c r="C7" s="86" t="s">
        <v>10</v>
      </c>
      <c r="D7" s="86" t="s">
        <v>10</v>
      </c>
      <c r="E7" s="86" t="s">
        <v>10</v>
      </c>
      <c r="F7" s="86">
        <v>1</v>
      </c>
      <c r="G7" s="86">
        <v>33</v>
      </c>
      <c r="H7" s="86" t="s">
        <v>10</v>
      </c>
      <c r="I7" s="86" t="s">
        <v>10</v>
      </c>
      <c r="J7" s="86" t="s">
        <v>10</v>
      </c>
      <c r="K7" s="79"/>
    </row>
    <row r="8" spans="1:11" s="67" customFormat="1" ht="12" customHeight="1">
      <c r="A8" s="103" t="s">
        <v>431</v>
      </c>
      <c r="B8" s="79">
        <v>658</v>
      </c>
      <c r="C8" s="86" t="s">
        <v>10</v>
      </c>
      <c r="D8" s="86" t="s">
        <v>10</v>
      </c>
      <c r="E8" s="86" t="s">
        <v>10</v>
      </c>
      <c r="F8" s="79">
        <v>4</v>
      </c>
      <c r="G8" s="86">
        <v>654</v>
      </c>
      <c r="H8" s="86" t="s">
        <v>10</v>
      </c>
      <c r="I8" s="86" t="s">
        <v>10</v>
      </c>
      <c r="J8" s="86" t="s">
        <v>10</v>
      </c>
      <c r="K8" s="79"/>
    </row>
    <row r="9" spans="1:11" s="67" customFormat="1" ht="12" customHeight="1">
      <c r="A9" s="103" t="s">
        <v>432</v>
      </c>
      <c r="B9" s="79">
        <v>667</v>
      </c>
      <c r="C9" s="86" t="s">
        <v>10</v>
      </c>
      <c r="D9" s="86" t="s">
        <v>10</v>
      </c>
      <c r="E9" s="86">
        <v>4</v>
      </c>
      <c r="F9" s="79">
        <v>14</v>
      </c>
      <c r="G9" s="86">
        <v>649</v>
      </c>
      <c r="H9" s="86" t="s">
        <v>10</v>
      </c>
      <c r="I9" s="86" t="s">
        <v>10</v>
      </c>
      <c r="J9" s="86" t="s">
        <v>10</v>
      </c>
      <c r="K9" s="79"/>
    </row>
    <row r="10" spans="1:11" s="67" customFormat="1" ht="12" customHeight="1">
      <c r="A10" s="103" t="s">
        <v>433</v>
      </c>
      <c r="B10" s="79">
        <v>237</v>
      </c>
      <c r="C10" s="86" t="s">
        <v>10</v>
      </c>
      <c r="D10" s="86" t="s">
        <v>10</v>
      </c>
      <c r="E10" s="86">
        <v>3</v>
      </c>
      <c r="F10" s="86">
        <v>3</v>
      </c>
      <c r="G10" s="86">
        <v>231</v>
      </c>
      <c r="H10" s="86" t="s">
        <v>10</v>
      </c>
      <c r="I10" s="86" t="s">
        <v>10</v>
      </c>
      <c r="J10" s="86" t="s">
        <v>10</v>
      </c>
      <c r="K10" s="79"/>
    </row>
    <row r="11" spans="1:11" s="67" customFormat="1" ht="12" customHeight="1">
      <c r="A11" s="103" t="s">
        <v>434</v>
      </c>
      <c r="B11" s="79">
        <v>136</v>
      </c>
      <c r="C11" s="86" t="s">
        <v>10</v>
      </c>
      <c r="D11" s="86" t="s">
        <v>10</v>
      </c>
      <c r="E11" s="86">
        <v>1</v>
      </c>
      <c r="F11" s="86">
        <v>1</v>
      </c>
      <c r="G11" s="86">
        <v>134</v>
      </c>
      <c r="H11" s="86" t="s">
        <v>10</v>
      </c>
      <c r="I11" s="86" t="s">
        <v>10</v>
      </c>
      <c r="J11" s="86" t="s">
        <v>10</v>
      </c>
      <c r="K11" s="79"/>
    </row>
    <row r="12" spans="1:11" s="67" customFormat="1" ht="12" customHeight="1">
      <c r="A12" s="103" t="s">
        <v>435</v>
      </c>
      <c r="B12" s="79">
        <v>87</v>
      </c>
      <c r="C12" s="86" t="s">
        <v>10</v>
      </c>
      <c r="D12" s="86" t="s">
        <v>10</v>
      </c>
      <c r="E12" s="86" t="s">
        <v>10</v>
      </c>
      <c r="F12" s="86" t="s">
        <v>10</v>
      </c>
      <c r="G12" s="86">
        <v>87</v>
      </c>
      <c r="H12" s="86" t="s">
        <v>10</v>
      </c>
      <c r="I12" s="86" t="s">
        <v>10</v>
      </c>
      <c r="J12" s="86" t="s">
        <v>10</v>
      </c>
      <c r="K12" s="79"/>
    </row>
    <row r="13" spans="1:11" s="67" customFormat="1" ht="12" customHeight="1">
      <c r="A13" s="103" t="s">
        <v>436</v>
      </c>
      <c r="B13" s="79">
        <v>39</v>
      </c>
      <c r="C13" s="86" t="s">
        <v>10</v>
      </c>
      <c r="D13" s="86" t="s">
        <v>10</v>
      </c>
      <c r="E13" s="86" t="s">
        <v>10</v>
      </c>
      <c r="F13" s="86" t="s">
        <v>10</v>
      </c>
      <c r="G13" s="86">
        <v>39</v>
      </c>
      <c r="H13" s="86" t="s">
        <v>10</v>
      </c>
      <c r="I13" s="86" t="s">
        <v>10</v>
      </c>
      <c r="J13" s="86" t="s">
        <v>10</v>
      </c>
      <c r="K13" s="79"/>
    </row>
    <row r="14" spans="1:11" s="67" customFormat="1" ht="12" customHeight="1">
      <c r="A14" s="103" t="s">
        <v>457</v>
      </c>
      <c r="B14" s="79">
        <v>5</v>
      </c>
      <c r="C14" s="86" t="s">
        <v>10</v>
      </c>
      <c r="D14" s="86" t="s">
        <v>10</v>
      </c>
      <c r="E14" s="86" t="s">
        <v>10</v>
      </c>
      <c r="F14" s="86" t="s">
        <v>10</v>
      </c>
      <c r="G14" s="86">
        <v>5</v>
      </c>
      <c r="H14" s="86" t="s">
        <v>10</v>
      </c>
      <c r="I14" s="86" t="s">
        <v>10</v>
      </c>
      <c r="J14" s="86" t="s">
        <v>10</v>
      </c>
      <c r="K14" s="79"/>
    </row>
    <row r="15" spans="1:11" s="67" customFormat="1" ht="12" customHeight="1">
      <c r="A15" s="103" t="s">
        <v>643</v>
      </c>
      <c r="B15" s="79">
        <v>5</v>
      </c>
      <c r="C15" s="86" t="s">
        <v>10</v>
      </c>
      <c r="D15" s="86" t="s">
        <v>10</v>
      </c>
      <c r="E15" s="86" t="s">
        <v>10</v>
      </c>
      <c r="F15" s="86" t="s">
        <v>10</v>
      </c>
      <c r="G15" s="86">
        <v>5</v>
      </c>
      <c r="H15" s="86" t="s">
        <v>10</v>
      </c>
      <c r="I15" s="86" t="s">
        <v>10</v>
      </c>
      <c r="J15" s="86" t="s">
        <v>10</v>
      </c>
      <c r="K15" s="79"/>
    </row>
    <row r="16" spans="1:11" s="67" customFormat="1" ht="12" customHeight="1">
      <c r="A16" s="103" t="s">
        <v>196</v>
      </c>
      <c r="B16" s="86">
        <v>3</v>
      </c>
      <c r="C16" s="86" t="s">
        <v>10</v>
      </c>
      <c r="D16" s="86" t="s">
        <v>10</v>
      </c>
      <c r="E16" s="86" t="s">
        <v>10</v>
      </c>
      <c r="F16" s="86" t="s">
        <v>10</v>
      </c>
      <c r="G16" s="86">
        <v>3</v>
      </c>
      <c r="H16" s="86" t="s">
        <v>10</v>
      </c>
      <c r="I16" s="86" t="s">
        <v>10</v>
      </c>
      <c r="J16" s="86" t="s">
        <v>10</v>
      </c>
      <c r="K16" s="79"/>
    </row>
    <row r="17" spans="1:12" s="67" customFormat="1" ht="12" customHeight="1">
      <c r="A17" s="102" t="s">
        <v>38</v>
      </c>
      <c r="B17" s="82">
        <v>1871</v>
      </c>
      <c r="C17" s="87" t="s">
        <v>10</v>
      </c>
      <c r="D17" s="87" t="s">
        <v>10</v>
      </c>
      <c r="E17" s="87">
        <v>8</v>
      </c>
      <c r="F17" s="82">
        <v>23</v>
      </c>
      <c r="G17" s="82">
        <v>1840</v>
      </c>
      <c r="H17" s="87" t="s">
        <v>10</v>
      </c>
      <c r="I17" s="87" t="s">
        <v>10</v>
      </c>
      <c r="J17" s="87" t="s">
        <v>10</v>
      </c>
      <c r="K17" s="79"/>
    </row>
    <row r="18" spans="1:12" s="67" customFormat="1" ht="12" customHeight="1">
      <c r="A18" s="90" t="s">
        <v>438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</row>
    <row r="19" spans="1:12" s="100" customFormat="1" ht="12" customHeight="1">
      <c r="A19" s="100" t="s">
        <v>439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202"/>
    </row>
    <row r="20" spans="1:12" s="67" customFormat="1" ht="12" customHeight="1">
      <c r="A20" s="101" t="s">
        <v>440</v>
      </c>
      <c r="B20" s="79">
        <v>160</v>
      </c>
      <c r="C20" s="86" t="s">
        <v>10</v>
      </c>
      <c r="D20" s="86" t="s">
        <v>10</v>
      </c>
      <c r="E20" s="86">
        <v>1</v>
      </c>
      <c r="F20" s="86">
        <v>1</v>
      </c>
      <c r="G20" s="79">
        <v>158</v>
      </c>
      <c r="H20" s="86" t="s">
        <v>10</v>
      </c>
      <c r="I20" s="86" t="s">
        <v>10</v>
      </c>
      <c r="J20" s="86" t="s">
        <v>10</v>
      </c>
      <c r="K20" s="79"/>
      <c r="L20" s="79"/>
    </row>
    <row r="21" spans="1:12" s="67" customFormat="1" ht="12" customHeight="1">
      <c r="A21" s="100" t="s">
        <v>441</v>
      </c>
      <c r="B21" s="86" t="s">
        <v>205</v>
      </c>
      <c r="C21" s="86" t="s">
        <v>205</v>
      </c>
      <c r="D21" s="86" t="s">
        <v>205</v>
      </c>
      <c r="E21" s="86" t="s">
        <v>205</v>
      </c>
      <c r="F21" s="86" t="s">
        <v>205</v>
      </c>
      <c r="G21" s="86" t="s">
        <v>205</v>
      </c>
      <c r="H21" s="86" t="s">
        <v>205</v>
      </c>
      <c r="I21" s="86" t="s">
        <v>205</v>
      </c>
      <c r="J21" s="86" t="s">
        <v>205</v>
      </c>
      <c r="K21" s="79"/>
    </row>
    <row r="22" spans="1:12" s="67" customFormat="1" ht="12" customHeight="1">
      <c r="A22" s="101" t="s">
        <v>442</v>
      </c>
      <c r="B22" s="86">
        <v>102</v>
      </c>
      <c r="C22" s="86" t="s">
        <v>10</v>
      </c>
      <c r="D22" s="86" t="s">
        <v>10</v>
      </c>
      <c r="E22" s="86" t="s">
        <v>10</v>
      </c>
      <c r="F22" s="86">
        <v>1</v>
      </c>
      <c r="G22" s="86">
        <v>101</v>
      </c>
      <c r="H22" s="86" t="s">
        <v>10</v>
      </c>
      <c r="I22" s="86" t="s">
        <v>10</v>
      </c>
      <c r="J22" s="86" t="s">
        <v>10</v>
      </c>
      <c r="K22" s="79"/>
    </row>
    <row r="23" spans="1:12" s="67" customFormat="1" ht="12" customHeight="1">
      <c r="A23" s="67" t="s">
        <v>490</v>
      </c>
      <c r="B23" s="86"/>
      <c r="C23" s="86"/>
      <c r="D23" s="86"/>
      <c r="E23" s="86"/>
      <c r="F23" s="86"/>
      <c r="G23" s="86"/>
      <c r="H23" s="86"/>
      <c r="I23" s="86"/>
      <c r="J23" s="86"/>
      <c r="K23" s="79"/>
    </row>
    <row r="24" spans="1:12" s="67" customFormat="1" ht="12" customHeight="1">
      <c r="A24" s="90" t="s">
        <v>491</v>
      </c>
      <c r="B24" s="79"/>
      <c r="C24" s="79"/>
      <c r="D24" s="79"/>
      <c r="E24" s="79"/>
      <c r="F24" s="79"/>
      <c r="G24" s="79"/>
      <c r="H24" s="79"/>
      <c r="I24" s="79"/>
      <c r="J24" s="82"/>
      <c r="K24" s="79"/>
      <c r="L24" s="79"/>
    </row>
    <row r="25" spans="1:12" s="67" customFormat="1" ht="12" customHeight="1">
      <c r="A25" s="91" t="s">
        <v>492</v>
      </c>
      <c r="B25" s="79">
        <v>13</v>
      </c>
      <c r="C25" s="86" t="s">
        <v>10</v>
      </c>
      <c r="D25" s="86" t="s">
        <v>10</v>
      </c>
      <c r="E25" s="86" t="s">
        <v>10</v>
      </c>
      <c r="F25" s="86" t="s">
        <v>10</v>
      </c>
      <c r="G25" s="79">
        <v>13</v>
      </c>
      <c r="H25" s="86" t="s">
        <v>10</v>
      </c>
      <c r="I25" s="86" t="s">
        <v>10</v>
      </c>
      <c r="J25" s="86" t="s">
        <v>10</v>
      </c>
      <c r="K25" s="79"/>
      <c r="L25" s="79"/>
    </row>
    <row r="26" spans="1:12" s="67" customFormat="1" ht="12" customHeight="1">
      <c r="A26" s="91" t="s">
        <v>493</v>
      </c>
      <c r="B26" s="86">
        <v>2</v>
      </c>
      <c r="C26" s="86" t="s">
        <v>10</v>
      </c>
      <c r="D26" s="86" t="s">
        <v>10</v>
      </c>
      <c r="E26" s="86" t="s">
        <v>10</v>
      </c>
      <c r="F26" s="86" t="s">
        <v>10</v>
      </c>
      <c r="G26" s="86">
        <v>2</v>
      </c>
      <c r="H26" s="86" t="s">
        <v>10</v>
      </c>
      <c r="I26" s="86" t="s">
        <v>10</v>
      </c>
      <c r="J26" s="86" t="s">
        <v>10</v>
      </c>
      <c r="K26" s="79"/>
      <c r="L26" s="79"/>
    </row>
    <row r="27" spans="1:12" s="67" customFormat="1" ht="12" customHeight="1">
      <c r="A27" s="91" t="s">
        <v>494</v>
      </c>
      <c r="B27" s="79">
        <v>1856</v>
      </c>
      <c r="C27" s="86" t="s">
        <v>10</v>
      </c>
      <c r="D27" s="86" t="s">
        <v>10</v>
      </c>
      <c r="E27" s="86">
        <v>8</v>
      </c>
      <c r="F27" s="79">
        <v>23</v>
      </c>
      <c r="G27" s="79">
        <v>1825</v>
      </c>
      <c r="H27" s="86" t="s">
        <v>10</v>
      </c>
      <c r="I27" s="86" t="s">
        <v>10</v>
      </c>
      <c r="J27" s="86" t="s">
        <v>10</v>
      </c>
      <c r="K27" s="79"/>
      <c r="L27" s="79"/>
    </row>
    <row r="28" spans="1:12" s="67" customFormat="1" ht="24" customHeight="1">
      <c r="B28" s="227" t="s">
        <v>353</v>
      </c>
      <c r="C28" s="227"/>
      <c r="D28" s="227"/>
      <c r="E28" s="227"/>
      <c r="F28" s="227"/>
      <c r="G28" s="227"/>
      <c r="H28" s="227"/>
      <c r="I28" s="227"/>
      <c r="J28" s="227"/>
      <c r="K28" s="79"/>
    </row>
    <row r="29" spans="1:12" s="67" customFormat="1" ht="12" customHeight="1">
      <c r="A29" s="103" t="s">
        <v>430</v>
      </c>
      <c r="B29" s="79">
        <v>18</v>
      </c>
      <c r="C29" s="86" t="s">
        <v>10</v>
      </c>
      <c r="D29" s="86" t="s">
        <v>10</v>
      </c>
      <c r="E29" s="86" t="s">
        <v>10</v>
      </c>
      <c r="F29" s="86">
        <v>1</v>
      </c>
      <c r="G29" s="86">
        <v>17</v>
      </c>
      <c r="H29" s="86" t="s">
        <v>10</v>
      </c>
      <c r="I29" s="86" t="s">
        <v>10</v>
      </c>
      <c r="J29" s="86" t="s">
        <v>10</v>
      </c>
      <c r="K29" s="79"/>
    </row>
    <row r="30" spans="1:12" s="67" customFormat="1" ht="12" customHeight="1">
      <c r="A30" s="103" t="s">
        <v>431</v>
      </c>
      <c r="B30" s="79">
        <v>340</v>
      </c>
      <c r="C30" s="86" t="s">
        <v>10</v>
      </c>
      <c r="D30" s="86" t="s">
        <v>10</v>
      </c>
      <c r="E30" s="86" t="s">
        <v>10</v>
      </c>
      <c r="F30" s="79">
        <v>1</v>
      </c>
      <c r="G30" s="86">
        <v>339</v>
      </c>
      <c r="H30" s="86" t="s">
        <v>10</v>
      </c>
      <c r="I30" s="86" t="s">
        <v>10</v>
      </c>
      <c r="J30" s="86" t="s">
        <v>10</v>
      </c>
      <c r="K30" s="79"/>
    </row>
    <row r="31" spans="1:12" s="67" customFormat="1" ht="12" customHeight="1">
      <c r="A31" s="103" t="s">
        <v>432</v>
      </c>
      <c r="B31" s="79">
        <v>343</v>
      </c>
      <c r="C31" s="86" t="s">
        <v>10</v>
      </c>
      <c r="D31" s="86" t="s">
        <v>10</v>
      </c>
      <c r="E31" s="86">
        <v>3</v>
      </c>
      <c r="F31" s="79">
        <v>8</v>
      </c>
      <c r="G31" s="86">
        <v>332</v>
      </c>
      <c r="H31" s="86" t="s">
        <v>10</v>
      </c>
      <c r="I31" s="86" t="s">
        <v>10</v>
      </c>
      <c r="J31" s="86" t="s">
        <v>10</v>
      </c>
      <c r="K31" s="79"/>
    </row>
    <row r="32" spans="1:12" s="67" customFormat="1" ht="12" customHeight="1">
      <c r="A32" s="103" t="s">
        <v>433</v>
      </c>
      <c r="B32" s="79">
        <v>129</v>
      </c>
      <c r="C32" s="86" t="s">
        <v>10</v>
      </c>
      <c r="D32" s="86" t="s">
        <v>10</v>
      </c>
      <c r="E32" s="86">
        <v>2</v>
      </c>
      <c r="F32" s="86">
        <v>2</v>
      </c>
      <c r="G32" s="86">
        <v>125</v>
      </c>
      <c r="H32" s="86" t="s">
        <v>10</v>
      </c>
      <c r="I32" s="86" t="s">
        <v>10</v>
      </c>
      <c r="J32" s="86" t="s">
        <v>10</v>
      </c>
      <c r="K32" s="79"/>
    </row>
    <row r="33" spans="1:12" s="67" customFormat="1" ht="12" customHeight="1">
      <c r="A33" s="103" t="s">
        <v>434</v>
      </c>
      <c r="B33" s="79">
        <v>63</v>
      </c>
      <c r="C33" s="86" t="s">
        <v>10</v>
      </c>
      <c r="D33" s="86" t="s">
        <v>10</v>
      </c>
      <c r="E33" s="86" t="s">
        <v>10</v>
      </c>
      <c r="F33" s="86" t="s">
        <v>10</v>
      </c>
      <c r="G33" s="86">
        <v>63</v>
      </c>
      <c r="H33" s="86" t="s">
        <v>10</v>
      </c>
      <c r="I33" s="86" t="s">
        <v>10</v>
      </c>
      <c r="J33" s="86" t="s">
        <v>10</v>
      </c>
      <c r="K33" s="79"/>
    </row>
    <row r="34" spans="1:12" s="67" customFormat="1" ht="12" customHeight="1">
      <c r="A34" s="103" t="s">
        <v>435</v>
      </c>
      <c r="B34" s="79">
        <v>44</v>
      </c>
      <c r="C34" s="86" t="s">
        <v>10</v>
      </c>
      <c r="D34" s="86" t="s">
        <v>10</v>
      </c>
      <c r="E34" s="86" t="s">
        <v>10</v>
      </c>
      <c r="F34" s="86" t="s">
        <v>10</v>
      </c>
      <c r="G34" s="86">
        <v>44</v>
      </c>
      <c r="H34" s="86" t="s">
        <v>10</v>
      </c>
      <c r="I34" s="86" t="s">
        <v>10</v>
      </c>
      <c r="J34" s="86" t="s">
        <v>10</v>
      </c>
      <c r="K34" s="79"/>
    </row>
    <row r="35" spans="1:12" s="67" customFormat="1" ht="12" customHeight="1">
      <c r="A35" s="103" t="s">
        <v>436</v>
      </c>
      <c r="B35" s="79">
        <v>18</v>
      </c>
      <c r="C35" s="86" t="s">
        <v>10</v>
      </c>
      <c r="D35" s="86" t="s">
        <v>10</v>
      </c>
      <c r="E35" s="86" t="s">
        <v>10</v>
      </c>
      <c r="F35" s="86" t="s">
        <v>10</v>
      </c>
      <c r="G35" s="86">
        <v>18</v>
      </c>
      <c r="H35" s="86" t="s">
        <v>10</v>
      </c>
      <c r="I35" s="86" t="s">
        <v>10</v>
      </c>
      <c r="J35" s="86" t="s">
        <v>10</v>
      </c>
      <c r="K35" s="79"/>
    </row>
    <row r="36" spans="1:12" s="67" customFormat="1" ht="12" customHeight="1">
      <c r="A36" s="103" t="s">
        <v>457</v>
      </c>
      <c r="B36" s="79">
        <v>1</v>
      </c>
      <c r="C36" s="86" t="s">
        <v>10</v>
      </c>
      <c r="D36" s="86" t="s">
        <v>10</v>
      </c>
      <c r="E36" s="86" t="s">
        <v>10</v>
      </c>
      <c r="F36" s="86" t="s">
        <v>10</v>
      </c>
      <c r="G36" s="86">
        <v>1</v>
      </c>
      <c r="H36" s="86" t="s">
        <v>10</v>
      </c>
      <c r="I36" s="86" t="s">
        <v>10</v>
      </c>
      <c r="J36" s="86" t="s">
        <v>10</v>
      </c>
      <c r="K36" s="79"/>
    </row>
    <row r="37" spans="1:12" s="67" customFormat="1" ht="12" customHeight="1">
      <c r="A37" s="103" t="s">
        <v>643</v>
      </c>
      <c r="B37" s="79">
        <v>2</v>
      </c>
      <c r="C37" s="86" t="s">
        <v>10</v>
      </c>
      <c r="D37" s="86" t="s">
        <v>10</v>
      </c>
      <c r="E37" s="86" t="s">
        <v>10</v>
      </c>
      <c r="F37" s="86" t="s">
        <v>10</v>
      </c>
      <c r="G37" s="86">
        <v>2</v>
      </c>
      <c r="H37" s="86" t="s">
        <v>10</v>
      </c>
      <c r="I37" s="86" t="s">
        <v>10</v>
      </c>
      <c r="J37" s="86" t="s">
        <v>10</v>
      </c>
      <c r="K37" s="79"/>
    </row>
    <row r="38" spans="1:12" s="67" customFormat="1" ht="12" customHeight="1">
      <c r="A38" s="103" t="s">
        <v>196</v>
      </c>
      <c r="B38" s="86">
        <v>3</v>
      </c>
      <c r="C38" s="86" t="s">
        <v>10</v>
      </c>
      <c r="D38" s="86" t="s">
        <v>10</v>
      </c>
      <c r="E38" s="86" t="s">
        <v>10</v>
      </c>
      <c r="F38" s="86" t="s">
        <v>10</v>
      </c>
      <c r="G38" s="86">
        <v>3</v>
      </c>
      <c r="H38" s="86" t="s">
        <v>10</v>
      </c>
      <c r="I38" s="86" t="s">
        <v>10</v>
      </c>
      <c r="J38" s="86" t="s">
        <v>10</v>
      </c>
      <c r="K38" s="79"/>
    </row>
    <row r="39" spans="1:12" s="67" customFormat="1" ht="12" customHeight="1">
      <c r="A39" s="102" t="s">
        <v>245</v>
      </c>
      <c r="B39" s="82">
        <v>961</v>
      </c>
      <c r="C39" s="87" t="s">
        <v>10</v>
      </c>
      <c r="D39" s="87" t="s">
        <v>10</v>
      </c>
      <c r="E39" s="87">
        <v>5</v>
      </c>
      <c r="F39" s="82">
        <v>12</v>
      </c>
      <c r="G39" s="82">
        <v>944</v>
      </c>
      <c r="H39" s="87" t="s">
        <v>10</v>
      </c>
      <c r="I39" s="87" t="s">
        <v>10</v>
      </c>
      <c r="J39" s="87" t="s">
        <v>10</v>
      </c>
      <c r="K39" s="79"/>
    </row>
    <row r="40" spans="1:12" s="67" customFormat="1" ht="12" customHeight="1">
      <c r="A40" s="90" t="s">
        <v>438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</row>
    <row r="41" spans="1:12" s="67" customFormat="1" ht="12" customHeight="1">
      <c r="A41" s="100" t="s">
        <v>439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</row>
    <row r="42" spans="1:12" s="67" customFormat="1" ht="12" customHeight="1">
      <c r="A42" s="101" t="s">
        <v>440</v>
      </c>
      <c r="B42" s="79">
        <v>91</v>
      </c>
      <c r="C42" s="86" t="s">
        <v>10</v>
      </c>
      <c r="D42" s="86" t="s">
        <v>10</v>
      </c>
      <c r="E42" s="86">
        <v>1</v>
      </c>
      <c r="F42" s="86" t="s">
        <v>10</v>
      </c>
      <c r="G42" s="79">
        <v>90</v>
      </c>
      <c r="H42" s="86" t="s">
        <v>10</v>
      </c>
      <c r="I42" s="86" t="s">
        <v>10</v>
      </c>
      <c r="J42" s="86" t="s">
        <v>10</v>
      </c>
      <c r="K42" s="79"/>
      <c r="L42" s="79"/>
    </row>
    <row r="43" spans="1:12" s="67" customFormat="1" ht="12" customHeight="1">
      <c r="A43" s="100" t="s">
        <v>441</v>
      </c>
      <c r="B43" s="86" t="s">
        <v>205</v>
      </c>
      <c r="C43" s="86" t="s">
        <v>205</v>
      </c>
      <c r="D43" s="86" t="s">
        <v>205</v>
      </c>
      <c r="E43" s="86" t="s">
        <v>205</v>
      </c>
      <c r="F43" s="86" t="s">
        <v>205</v>
      </c>
      <c r="G43" s="86" t="s">
        <v>205</v>
      </c>
      <c r="H43" s="86" t="s">
        <v>205</v>
      </c>
      <c r="I43" s="86" t="s">
        <v>205</v>
      </c>
      <c r="J43" s="86" t="s">
        <v>205</v>
      </c>
      <c r="K43" s="79"/>
      <c r="L43" s="79"/>
    </row>
    <row r="44" spans="1:12" s="67" customFormat="1" ht="12" customHeight="1">
      <c r="A44" s="101" t="s">
        <v>442</v>
      </c>
      <c r="B44" s="86">
        <v>62</v>
      </c>
      <c r="C44" s="86" t="s">
        <v>10</v>
      </c>
      <c r="D44" s="86" t="s">
        <v>10</v>
      </c>
      <c r="E44" s="86" t="s">
        <v>10</v>
      </c>
      <c r="F44" s="86">
        <v>1</v>
      </c>
      <c r="G44" s="86">
        <v>61</v>
      </c>
      <c r="H44" s="86" t="s">
        <v>10</v>
      </c>
      <c r="I44" s="86" t="s">
        <v>10</v>
      </c>
      <c r="J44" s="86" t="s">
        <v>10</v>
      </c>
      <c r="K44" s="79"/>
    </row>
    <row r="45" spans="1:12" s="67" customFormat="1" ht="12" customHeight="1">
      <c r="A45" s="67" t="s">
        <v>490</v>
      </c>
      <c r="B45" s="86"/>
      <c r="C45" s="86"/>
      <c r="D45" s="86"/>
      <c r="E45" s="86"/>
      <c r="F45" s="86"/>
      <c r="G45" s="86"/>
      <c r="H45" s="86"/>
      <c r="I45" s="86"/>
      <c r="J45" s="86"/>
      <c r="K45" s="79"/>
    </row>
    <row r="46" spans="1:12" s="67" customFormat="1" ht="12" customHeight="1">
      <c r="A46" s="90" t="s">
        <v>491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</row>
    <row r="47" spans="1:12" s="67" customFormat="1" ht="12" customHeight="1">
      <c r="A47" s="91" t="s">
        <v>492</v>
      </c>
      <c r="B47" s="79">
        <v>7</v>
      </c>
      <c r="C47" s="86" t="s">
        <v>10</v>
      </c>
      <c r="D47" s="86" t="s">
        <v>10</v>
      </c>
      <c r="E47" s="86" t="s">
        <v>10</v>
      </c>
      <c r="F47" s="86" t="s">
        <v>10</v>
      </c>
      <c r="G47" s="79">
        <v>7</v>
      </c>
      <c r="H47" s="86" t="s">
        <v>10</v>
      </c>
      <c r="I47" s="86" t="s">
        <v>10</v>
      </c>
      <c r="J47" s="86" t="s">
        <v>10</v>
      </c>
      <c r="K47" s="79"/>
      <c r="L47" s="79"/>
    </row>
    <row r="48" spans="1:12" s="67" customFormat="1" ht="12" customHeight="1">
      <c r="A48" s="91" t="s">
        <v>493</v>
      </c>
      <c r="B48" s="86" t="s">
        <v>10</v>
      </c>
      <c r="C48" s="86" t="s">
        <v>10</v>
      </c>
      <c r="D48" s="86" t="s">
        <v>10</v>
      </c>
      <c r="E48" s="86" t="s">
        <v>10</v>
      </c>
      <c r="F48" s="86" t="s">
        <v>10</v>
      </c>
      <c r="G48" s="86" t="s">
        <v>10</v>
      </c>
      <c r="H48" s="86" t="s">
        <v>10</v>
      </c>
      <c r="I48" s="86" t="s">
        <v>10</v>
      </c>
      <c r="J48" s="86" t="s">
        <v>10</v>
      </c>
      <c r="K48" s="79"/>
      <c r="L48" s="79"/>
    </row>
    <row r="49" spans="1:12" s="67" customFormat="1" ht="12" customHeight="1">
      <c r="A49" s="91" t="s">
        <v>494</v>
      </c>
      <c r="B49" s="79">
        <v>954</v>
      </c>
      <c r="C49" s="86" t="s">
        <v>10</v>
      </c>
      <c r="D49" s="86" t="s">
        <v>10</v>
      </c>
      <c r="E49" s="86">
        <v>5</v>
      </c>
      <c r="F49" s="79">
        <v>12</v>
      </c>
      <c r="G49" s="79">
        <v>937</v>
      </c>
      <c r="H49" s="86" t="s">
        <v>10</v>
      </c>
      <c r="I49" s="86" t="s">
        <v>10</v>
      </c>
      <c r="J49" s="86" t="s">
        <v>10</v>
      </c>
      <c r="K49" s="79"/>
      <c r="L49" s="79"/>
    </row>
    <row r="50" spans="1:12" s="67" customFormat="1" ht="24" customHeight="1">
      <c r="A50" s="91"/>
      <c r="B50" s="227" t="s">
        <v>354</v>
      </c>
      <c r="C50" s="227"/>
      <c r="D50" s="227"/>
      <c r="E50" s="227"/>
      <c r="F50" s="227"/>
      <c r="G50" s="227"/>
      <c r="H50" s="227"/>
      <c r="I50" s="227"/>
      <c r="J50" s="227"/>
      <c r="K50" s="79"/>
    </row>
    <row r="51" spans="1:12" s="67" customFormat="1" ht="12" customHeight="1">
      <c r="A51" s="103" t="s">
        <v>430</v>
      </c>
      <c r="B51" s="79">
        <v>16</v>
      </c>
      <c r="C51" s="86" t="s">
        <v>10</v>
      </c>
      <c r="D51" s="86" t="s">
        <v>10</v>
      </c>
      <c r="E51" s="86" t="s">
        <v>10</v>
      </c>
      <c r="F51" s="86" t="s">
        <v>10</v>
      </c>
      <c r="G51" s="86">
        <v>16</v>
      </c>
      <c r="H51" s="86" t="s">
        <v>10</v>
      </c>
      <c r="I51" s="86" t="s">
        <v>10</v>
      </c>
      <c r="J51" s="86" t="s">
        <v>10</v>
      </c>
      <c r="K51" s="79"/>
    </row>
    <row r="52" spans="1:12" s="67" customFormat="1" ht="12" customHeight="1">
      <c r="A52" s="103" t="s">
        <v>431</v>
      </c>
      <c r="B52" s="79">
        <v>318</v>
      </c>
      <c r="C52" s="86" t="s">
        <v>10</v>
      </c>
      <c r="D52" s="86" t="s">
        <v>10</v>
      </c>
      <c r="E52" s="86" t="s">
        <v>10</v>
      </c>
      <c r="F52" s="79">
        <v>3</v>
      </c>
      <c r="G52" s="86">
        <v>315</v>
      </c>
      <c r="H52" s="86" t="s">
        <v>10</v>
      </c>
      <c r="I52" s="86" t="s">
        <v>10</v>
      </c>
      <c r="J52" s="86" t="s">
        <v>10</v>
      </c>
      <c r="K52" s="79"/>
    </row>
    <row r="53" spans="1:12" s="67" customFormat="1" ht="12" customHeight="1">
      <c r="A53" s="103" t="s">
        <v>432</v>
      </c>
      <c r="B53" s="79">
        <v>324</v>
      </c>
      <c r="C53" s="86" t="s">
        <v>10</v>
      </c>
      <c r="D53" s="86" t="s">
        <v>10</v>
      </c>
      <c r="E53" s="86">
        <v>1</v>
      </c>
      <c r="F53" s="79">
        <v>6</v>
      </c>
      <c r="G53" s="86">
        <v>317</v>
      </c>
      <c r="H53" s="86" t="s">
        <v>10</v>
      </c>
      <c r="I53" s="86" t="s">
        <v>10</v>
      </c>
      <c r="J53" s="86" t="s">
        <v>10</v>
      </c>
      <c r="K53" s="79"/>
    </row>
    <row r="54" spans="1:12" s="67" customFormat="1" ht="12" customHeight="1">
      <c r="A54" s="103" t="s">
        <v>433</v>
      </c>
      <c r="B54" s="79">
        <v>108</v>
      </c>
      <c r="C54" s="86" t="s">
        <v>10</v>
      </c>
      <c r="D54" s="86" t="s">
        <v>10</v>
      </c>
      <c r="E54" s="86">
        <v>1</v>
      </c>
      <c r="F54" s="86">
        <v>1</v>
      </c>
      <c r="G54" s="86">
        <v>106</v>
      </c>
      <c r="H54" s="86" t="s">
        <v>10</v>
      </c>
      <c r="I54" s="86" t="s">
        <v>10</v>
      </c>
      <c r="J54" s="86" t="s">
        <v>10</v>
      </c>
      <c r="K54" s="79"/>
    </row>
    <row r="55" spans="1:12" s="67" customFormat="1" ht="12" customHeight="1">
      <c r="A55" s="103" t="s">
        <v>434</v>
      </c>
      <c r="B55" s="79">
        <v>73</v>
      </c>
      <c r="C55" s="86" t="s">
        <v>10</v>
      </c>
      <c r="D55" s="86" t="s">
        <v>10</v>
      </c>
      <c r="E55" s="86">
        <v>1</v>
      </c>
      <c r="F55" s="86">
        <v>1</v>
      </c>
      <c r="G55" s="86">
        <v>71</v>
      </c>
      <c r="H55" s="86" t="s">
        <v>10</v>
      </c>
      <c r="I55" s="86" t="s">
        <v>10</v>
      </c>
      <c r="J55" s="86" t="s">
        <v>10</v>
      </c>
      <c r="K55" s="79"/>
    </row>
    <row r="56" spans="1:12" s="67" customFormat="1" ht="12" customHeight="1">
      <c r="A56" s="103" t="s">
        <v>435</v>
      </c>
      <c r="B56" s="79">
        <v>43</v>
      </c>
      <c r="C56" s="86" t="s">
        <v>10</v>
      </c>
      <c r="D56" s="86" t="s">
        <v>10</v>
      </c>
      <c r="E56" s="86" t="s">
        <v>10</v>
      </c>
      <c r="F56" s="86" t="s">
        <v>10</v>
      </c>
      <c r="G56" s="86">
        <v>43</v>
      </c>
      <c r="H56" s="86" t="s">
        <v>10</v>
      </c>
      <c r="I56" s="86" t="s">
        <v>10</v>
      </c>
      <c r="J56" s="86" t="s">
        <v>10</v>
      </c>
      <c r="K56" s="79"/>
    </row>
    <row r="57" spans="1:12" s="67" customFormat="1" ht="12" customHeight="1">
      <c r="A57" s="103" t="s">
        <v>436</v>
      </c>
      <c r="B57" s="79">
        <v>21</v>
      </c>
      <c r="C57" s="86" t="s">
        <v>10</v>
      </c>
      <c r="D57" s="86" t="s">
        <v>10</v>
      </c>
      <c r="E57" s="86" t="s">
        <v>10</v>
      </c>
      <c r="F57" s="86" t="s">
        <v>10</v>
      </c>
      <c r="G57" s="86">
        <v>21</v>
      </c>
      <c r="H57" s="86" t="s">
        <v>10</v>
      </c>
      <c r="I57" s="86" t="s">
        <v>10</v>
      </c>
      <c r="J57" s="86" t="s">
        <v>10</v>
      </c>
      <c r="K57" s="79"/>
    </row>
    <row r="58" spans="1:12" s="67" customFormat="1" ht="12" customHeight="1">
      <c r="A58" s="103" t="s">
        <v>457</v>
      </c>
      <c r="B58" s="79">
        <v>4</v>
      </c>
      <c r="C58" s="86" t="s">
        <v>10</v>
      </c>
      <c r="D58" s="86" t="s">
        <v>10</v>
      </c>
      <c r="E58" s="86" t="s">
        <v>10</v>
      </c>
      <c r="F58" s="86" t="s">
        <v>10</v>
      </c>
      <c r="G58" s="86">
        <v>4</v>
      </c>
      <c r="H58" s="86" t="s">
        <v>10</v>
      </c>
      <c r="I58" s="86" t="s">
        <v>10</v>
      </c>
      <c r="J58" s="86" t="s">
        <v>10</v>
      </c>
      <c r="K58" s="79"/>
    </row>
    <row r="59" spans="1:12" s="67" customFormat="1" ht="12" customHeight="1">
      <c r="A59" s="103" t="s">
        <v>643</v>
      </c>
      <c r="B59" s="79">
        <v>3</v>
      </c>
      <c r="C59" s="86" t="s">
        <v>10</v>
      </c>
      <c r="D59" s="86" t="s">
        <v>10</v>
      </c>
      <c r="E59" s="86" t="s">
        <v>10</v>
      </c>
      <c r="F59" s="86" t="s">
        <v>10</v>
      </c>
      <c r="G59" s="86">
        <v>3</v>
      </c>
      <c r="H59" s="86" t="s">
        <v>10</v>
      </c>
      <c r="I59" s="86" t="s">
        <v>10</v>
      </c>
      <c r="J59" s="86" t="s">
        <v>10</v>
      </c>
      <c r="K59" s="79"/>
    </row>
    <row r="60" spans="1:12" s="67" customFormat="1" ht="12" customHeight="1">
      <c r="A60" s="103" t="s">
        <v>196</v>
      </c>
      <c r="B60" s="86" t="s">
        <v>10</v>
      </c>
      <c r="C60" s="86" t="s">
        <v>10</v>
      </c>
      <c r="D60" s="86" t="s">
        <v>10</v>
      </c>
      <c r="E60" s="86" t="s">
        <v>10</v>
      </c>
      <c r="F60" s="86" t="s">
        <v>10</v>
      </c>
      <c r="G60" s="86" t="s">
        <v>10</v>
      </c>
      <c r="H60" s="86" t="s">
        <v>10</v>
      </c>
      <c r="I60" s="86" t="s">
        <v>10</v>
      </c>
      <c r="J60" s="86" t="s">
        <v>10</v>
      </c>
      <c r="K60" s="79"/>
    </row>
    <row r="61" spans="1:12" s="67" customFormat="1" ht="12" customHeight="1">
      <c r="A61" s="102" t="s">
        <v>245</v>
      </c>
      <c r="B61" s="82">
        <v>910</v>
      </c>
      <c r="C61" s="87" t="s">
        <v>10</v>
      </c>
      <c r="D61" s="87" t="s">
        <v>10</v>
      </c>
      <c r="E61" s="87">
        <v>3</v>
      </c>
      <c r="F61" s="82">
        <v>11</v>
      </c>
      <c r="G61" s="82">
        <v>896</v>
      </c>
      <c r="H61" s="87" t="s">
        <v>10</v>
      </c>
      <c r="I61" s="87" t="s">
        <v>10</v>
      </c>
      <c r="J61" s="87" t="s">
        <v>10</v>
      </c>
      <c r="K61" s="79"/>
    </row>
    <row r="62" spans="1:12" s="67" customFormat="1" ht="12" customHeight="1">
      <c r="A62" s="90" t="s">
        <v>438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1:12" s="67" customFormat="1" ht="12" customHeight="1">
      <c r="A63" s="100" t="s">
        <v>439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2" s="67" customFormat="1" ht="12" customHeight="1">
      <c r="A64" s="101" t="s">
        <v>440</v>
      </c>
      <c r="B64" s="79">
        <v>69</v>
      </c>
      <c r="C64" s="86" t="s">
        <v>10</v>
      </c>
      <c r="D64" s="86" t="s">
        <v>10</v>
      </c>
      <c r="E64" s="86" t="s">
        <v>10</v>
      </c>
      <c r="F64" s="86">
        <v>1</v>
      </c>
      <c r="G64" s="79">
        <v>68</v>
      </c>
      <c r="H64" s="86" t="s">
        <v>10</v>
      </c>
      <c r="I64" s="86" t="s">
        <v>10</v>
      </c>
      <c r="J64" s="86" t="s">
        <v>10</v>
      </c>
      <c r="K64" s="79"/>
      <c r="L64" s="79"/>
    </row>
    <row r="65" spans="1:12" s="67" customFormat="1" ht="12" customHeight="1">
      <c r="A65" s="100" t="s">
        <v>441</v>
      </c>
      <c r="B65" s="86" t="s">
        <v>205</v>
      </c>
      <c r="C65" s="86" t="s">
        <v>205</v>
      </c>
      <c r="D65" s="86" t="s">
        <v>205</v>
      </c>
      <c r="E65" s="86" t="s">
        <v>205</v>
      </c>
      <c r="F65" s="86" t="s">
        <v>205</v>
      </c>
      <c r="G65" s="86" t="s">
        <v>205</v>
      </c>
      <c r="H65" s="86" t="s">
        <v>205</v>
      </c>
      <c r="I65" s="86" t="s">
        <v>205</v>
      </c>
      <c r="J65" s="86" t="s">
        <v>205</v>
      </c>
      <c r="K65" s="79"/>
      <c r="L65" s="79"/>
    </row>
    <row r="66" spans="1:12" s="67" customFormat="1" ht="12" customHeight="1">
      <c r="A66" s="101" t="s">
        <v>442</v>
      </c>
      <c r="B66" s="86">
        <v>40</v>
      </c>
      <c r="C66" s="86" t="s">
        <v>10</v>
      </c>
      <c r="D66" s="86" t="s">
        <v>10</v>
      </c>
      <c r="E66" s="86" t="s">
        <v>10</v>
      </c>
      <c r="F66" s="86" t="s">
        <v>10</v>
      </c>
      <c r="G66" s="86">
        <v>40</v>
      </c>
      <c r="H66" s="86" t="s">
        <v>10</v>
      </c>
      <c r="I66" s="86" t="s">
        <v>10</v>
      </c>
      <c r="J66" s="86" t="s">
        <v>10</v>
      </c>
      <c r="K66" s="79"/>
    </row>
    <row r="67" spans="1:12" s="67" customFormat="1" ht="12" customHeight="1">
      <c r="A67" s="67" t="s">
        <v>490</v>
      </c>
      <c r="B67" s="86"/>
      <c r="C67" s="86"/>
      <c r="D67" s="86"/>
      <c r="E67" s="86"/>
      <c r="F67" s="86"/>
      <c r="G67" s="86"/>
      <c r="H67" s="86"/>
      <c r="I67" s="86"/>
      <c r="J67" s="86"/>
      <c r="K67" s="79"/>
    </row>
    <row r="68" spans="1:12" s="67" customFormat="1" ht="12" customHeight="1">
      <c r="A68" s="90" t="s">
        <v>491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</row>
    <row r="69" spans="1:12" s="67" customFormat="1" ht="12" customHeight="1">
      <c r="A69" s="91" t="s">
        <v>492</v>
      </c>
      <c r="B69" s="79">
        <v>6</v>
      </c>
      <c r="C69" s="86" t="s">
        <v>10</v>
      </c>
      <c r="D69" s="86" t="s">
        <v>10</v>
      </c>
      <c r="E69" s="86" t="s">
        <v>10</v>
      </c>
      <c r="F69" s="86" t="s">
        <v>10</v>
      </c>
      <c r="G69" s="79">
        <v>6</v>
      </c>
      <c r="H69" s="86" t="s">
        <v>10</v>
      </c>
      <c r="I69" s="86" t="s">
        <v>10</v>
      </c>
      <c r="J69" s="86" t="s">
        <v>10</v>
      </c>
      <c r="K69" s="79"/>
      <c r="L69" s="79"/>
    </row>
    <row r="70" spans="1:12" s="67" customFormat="1" ht="12" customHeight="1">
      <c r="A70" s="91" t="s">
        <v>493</v>
      </c>
      <c r="B70" s="86">
        <v>2</v>
      </c>
      <c r="C70" s="86" t="s">
        <v>10</v>
      </c>
      <c r="D70" s="86" t="s">
        <v>10</v>
      </c>
      <c r="E70" s="86" t="s">
        <v>10</v>
      </c>
      <c r="F70" s="86" t="s">
        <v>10</v>
      </c>
      <c r="G70" s="86">
        <v>2</v>
      </c>
      <c r="H70" s="86" t="s">
        <v>10</v>
      </c>
      <c r="I70" s="86" t="s">
        <v>10</v>
      </c>
      <c r="J70" s="86" t="s">
        <v>10</v>
      </c>
      <c r="K70" s="79"/>
      <c r="L70" s="79"/>
    </row>
    <row r="71" spans="1:12" s="67" customFormat="1" ht="12" customHeight="1">
      <c r="A71" s="91" t="s">
        <v>494</v>
      </c>
      <c r="B71" s="79">
        <v>902</v>
      </c>
      <c r="C71" s="86" t="s">
        <v>10</v>
      </c>
      <c r="D71" s="86" t="s">
        <v>10</v>
      </c>
      <c r="E71" s="86">
        <v>3</v>
      </c>
      <c r="F71" s="79">
        <v>11</v>
      </c>
      <c r="G71" s="79">
        <v>888</v>
      </c>
      <c r="H71" s="86" t="s">
        <v>10</v>
      </c>
      <c r="I71" s="86" t="s">
        <v>10</v>
      </c>
      <c r="J71" s="86" t="s">
        <v>10</v>
      </c>
      <c r="K71" s="79"/>
      <c r="L71" s="79"/>
    </row>
    <row r="72" spans="1:12" s="67" customFormat="1" ht="12" customHeight="1">
      <c r="A72" s="67" t="s">
        <v>37</v>
      </c>
      <c r="B72" s="86"/>
      <c r="C72" s="86"/>
      <c r="D72" s="86"/>
      <c r="E72" s="86"/>
      <c r="F72" s="86"/>
      <c r="G72" s="86"/>
      <c r="H72" s="86"/>
      <c r="I72" s="86"/>
      <c r="J72" s="86"/>
    </row>
    <row r="73" spans="1:12" s="67" customFormat="1" ht="19.899999999999999" customHeight="1">
      <c r="A73" s="242" t="s">
        <v>692</v>
      </c>
      <c r="B73" s="276"/>
      <c r="C73" s="276"/>
      <c r="D73" s="276"/>
      <c r="E73" s="276"/>
      <c r="F73" s="276"/>
      <c r="G73" s="276"/>
      <c r="H73" s="276"/>
      <c r="I73" s="276"/>
      <c r="J73" s="276"/>
    </row>
    <row r="74" spans="1:12" ht="13.35" customHeight="1">
      <c r="A74" s="148"/>
    </row>
    <row r="75" spans="1:12" ht="13.35" customHeight="1"/>
    <row r="76" spans="1:12" ht="13.35" customHeight="1"/>
    <row r="77" spans="1:12" ht="13.35" customHeight="1"/>
    <row r="78" spans="1:12" ht="13.35" customHeight="1"/>
    <row r="79" spans="1:12" ht="13.35" customHeight="1"/>
    <row r="80" spans="1:12" ht="13.35" customHeight="1"/>
    <row r="81" ht="13.35" customHeight="1"/>
    <row r="82" ht="13.35" customHeight="1"/>
    <row r="83" ht="13.35" customHeight="1"/>
    <row r="84" ht="13.35" customHeight="1"/>
    <row r="85" ht="13.35" customHeight="1"/>
    <row r="86" ht="13.35" customHeight="1"/>
    <row r="87" ht="13.35" customHeight="1"/>
    <row r="88" ht="13.35" customHeight="1"/>
    <row r="89" ht="13.35" customHeight="1"/>
    <row r="90" ht="13.35" customHeight="1"/>
    <row r="91" ht="13.35" customHeight="1"/>
    <row r="92" ht="13.35" customHeight="1"/>
    <row r="93" ht="13.35" customHeight="1"/>
    <row r="94" ht="13.35" customHeight="1"/>
    <row r="95" ht="13.35" customHeight="1"/>
    <row r="96" ht="13.35" customHeight="1"/>
    <row r="97" ht="13.35" customHeight="1"/>
    <row r="99" ht="13.35" customHeight="1"/>
    <row r="100" ht="13.35" customHeight="1"/>
    <row r="101" ht="13.35" customHeight="1"/>
    <row r="102" ht="13.35" customHeight="1"/>
    <row r="103" ht="13.35" customHeight="1"/>
  </sheetData>
  <mergeCells count="10">
    <mergeCell ref="B6:J6"/>
    <mergeCell ref="B28:J28"/>
    <mergeCell ref="B50:J50"/>
    <mergeCell ref="A73:J73"/>
    <mergeCell ref="A1:J1"/>
    <mergeCell ref="A2:J2"/>
    <mergeCell ref="A4:A5"/>
    <mergeCell ref="B4:B5"/>
    <mergeCell ref="C4:I4"/>
    <mergeCell ref="J4:J5"/>
  </mergeCells>
  <hyperlinks>
    <hyperlink ref="A2:J2" location="Inhaltsverzeichnis!A90" display="Inhaltsverzeichnis!A90" xr:uid="{2378E8D6-EE56-445C-A69C-76AB5FC11112}"/>
    <hyperlink ref="A1:J1" location="Inhaltsverzeichnis!A87" display="3     Kinder und tätige Personen in öffentlich geförderter Kindertagespflege" xr:uid="{E52D4538-11AA-4049-BA3B-1F5E077AFBAA}"/>
  </hyperlinks>
  <pageMargins left="0.59055118110236227" right="0.59055118110236227" top="0.78740157480314965" bottom="0.59055118110236227" header="0.31496062992125984" footer="0.23622047244094491"/>
  <pageSetup paperSize="9" firstPageNumber="42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rowBreaks count="1" manualBreakCount="1">
    <brk id="49" max="16383" man="1"/>
  </rowBreaks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5A50-03D2-4C9E-A4FC-7C1143971769}">
  <dimension ref="A1:J99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/>
  <cols>
    <col min="1" max="1" width="25.5703125" style="144" customWidth="1"/>
    <col min="2" max="7" width="6.42578125" style="144" customWidth="1"/>
    <col min="8" max="8" width="7.5703125" style="144" customWidth="1"/>
    <col min="9" max="9" width="16.7109375" style="144" customWidth="1"/>
    <col min="10" max="16384" width="11.42578125" style="144"/>
  </cols>
  <sheetData>
    <row r="1" spans="1:10" ht="24" customHeight="1">
      <c r="A1" s="274" t="s">
        <v>697</v>
      </c>
      <c r="B1" s="222"/>
      <c r="C1" s="222"/>
      <c r="D1" s="222"/>
      <c r="E1" s="222"/>
      <c r="F1" s="222"/>
      <c r="G1" s="222"/>
      <c r="H1" s="222"/>
      <c r="I1" s="222"/>
    </row>
    <row r="2" spans="1:10" s="67" customFormat="1" ht="12" customHeight="1"/>
    <row r="3" spans="1:10" s="67" customFormat="1" ht="24" customHeight="1">
      <c r="A3" s="229" t="s">
        <v>495</v>
      </c>
      <c r="B3" s="225" t="s">
        <v>225</v>
      </c>
      <c r="C3" s="225" t="s">
        <v>422</v>
      </c>
      <c r="D3" s="218"/>
      <c r="E3" s="218"/>
      <c r="F3" s="218"/>
      <c r="G3" s="218"/>
      <c r="H3" s="225" t="s">
        <v>423</v>
      </c>
      <c r="I3" s="240" t="s">
        <v>654</v>
      </c>
    </row>
    <row r="4" spans="1:10" s="67" customFormat="1" ht="21" customHeight="1">
      <c r="A4" s="217"/>
      <c r="B4" s="218"/>
      <c r="C4" s="225" t="s">
        <v>496</v>
      </c>
      <c r="D4" s="225" t="s">
        <v>425</v>
      </c>
      <c r="E4" s="225" t="s">
        <v>426</v>
      </c>
      <c r="F4" s="225" t="s">
        <v>427</v>
      </c>
      <c r="G4" s="225" t="s">
        <v>497</v>
      </c>
      <c r="H4" s="218"/>
      <c r="I4" s="282"/>
    </row>
    <row r="5" spans="1:10" s="67" customFormat="1" ht="40.5" customHeight="1">
      <c r="A5" s="217"/>
      <c r="B5" s="218"/>
      <c r="C5" s="225"/>
      <c r="D5" s="225"/>
      <c r="E5" s="225"/>
      <c r="F5" s="225"/>
      <c r="G5" s="225"/>
      <c r="H5" s="218"/>
      <c r="I5" s="241"/>
    </row>
    <row r="6" spans="1:10" s="67" customFormat="1" ht="24" customHeight="1">
      <c r="B6" s="221" t="s">
        <v>38</v>
      </c>
      <c r="C6" s="221"/>
      <c r="D6" s="221"/>
      <c r="E6" s="221"/>
      <c r="F6" s="221"/>
      <c r="G6" s="221"/>
      <c r="H6" s="221"/>
      <c r="I6" s="221"/>
    </row>
    <row r="7" spans="1:10" s="67" customFormat="1" ht="12" customHeight="1">
      <c r="A7" s="143" t="s">
        <v>429</v>
      </c>
      <c r="B7" s="79"/>
      <c r="C7" s="79"/>
      <c r="D7" s="79"/>
      <c r="E7" s="79"/>
      <c r="F7" s="79"/>
      <c r="G7" s="79"/>
      <c r="H7" s="79"/>
      <c r="I7" s="79"/>
    </row>
    <row r="8" spans="1:10" s="67" customFormat="1" ht="12" customHeight="1">
      <c r="A8" s="97" t="s">
        <v>430</v>
      </c>
      <c r="B8" s="79">
        <v>34</v>
      </c>
      <c r="C8" s="86" t="s">
        <v>10</v>
      </c>
      <c r="D8" s="79">
        <v>17</v>
      </c>
      <c r="E8" s="86" t="s">
        <v>10</v>
      </c>
      <c r="F8" s="79">
        <v>14</v>
      </c>
      <c r="G8" s="79">
        <v>3</v>
      </c>
      <c r="H8" s="79">
        <v>32</v>
      </c>
      <c r="I8" s="86" t="s">
        <v>10</v>
      </c>
      <c r="J8" s="79"/>
    </row>
    <row r="9" spans="1:10" s="67" customFormat="1" ht="12" customHeight="1">
      <c r="A9" s="97" t="s">
        <v>431</v>
      </c>
      <c r="B9" s="79">
        <v>658</v>
      </c>
      <c r="C9" s="79">
        <v>6</v>
      </c>
      <c r="D9" s="79">
        <v>275</v>
      </c>
      <c r="E9" s="86" t="s">
        <v>10</v>
      </c>
      <c r="F9" s="86">
        <v>252</v>
      </c>
      <c r="G9" s="86">
        <v>125</v>
      </c>
      <c r="H9" s="86">
        <v>574</v>
      </c>
      <c r="I9" s="86">
        <v>3</v>
      </c>
      <c r="J9" s="79"/>
    </row>
    <row r="10" spans="1:10" s="67" customFormat="1" ht="12" customHeight="1">
      <c r="A10" s="97" t="s">
        <v>432</v>
      </c>
      <c r="B10" s="79">
        <v>667</v>
      </c>
      <c r="C10" s="79">
        <v>5</v>
      </c>
      <c r="D10" s="79">
        <v>239</v>
      </c>
      <c r="E10" s="86" t="s">
        <v>10</v>
      </c>
      <c r="F10" s="79">
        <v>288</v>
      </c>
      <c r="G10" s="86">
        <v>135</v>
      </c>
      <c r="H10" s="86">
        <v>574</v>
      </c>
      <c r="I10" s="86">
        <v>2</v>
      </c>
      <c r="J10" s="79"/>
    </row>
    <row r="11" spans="1:10" s="67" customFormat="1" ht="12" customHeight="1">
      <c r="A11" s="97" t="s">
        <v>433</v>
      </c>
      <c r="B11" s="79">
        <v>237</v>
      </c>
      <c r="C11" s="86">
        <v>1</v>
      </c>
      <c r="D11" s="79">
        <v>81</v>
      </c>
      <c r="E11" s="86" t="s">
        <v>10</v>
      </c>
      <c r="F11" s="79">
        <v>89</v>
      </c>
      <c r="G11" s="86">
        <v>66</v>
      </c>
      <c r="H11" s="86">
        <v>198</v>
      </c>
      <c r="I11" s="86">
        <v>2</v>
      </c>
      <c r="J11" s="79"/>
    </row>
    <row r="12" spans="1:10" s="67" customFormat="1" ht="12" customHeight="1">
      <c r="A12" s="97" t="s">
        <v>434</v>
      </c>
      <c r="B12" s="79">
        <v>136</v>
      </c>
      <c r="C12" s="86" t="s">
        <v>10</v>
      </c>
      <c r="D12" s="79">
        <v>35</v>
      </c>
      <c r="E12" s="86">
        <v>1</v>
      </c>
      <c r="F12" s="79">
        <v>62</v>
      </c>
      <c r="G12" s="86">
        <v>38</v>
      </c>
      <c r="H12" s="86">
        <v>113</v>
      </c>
      <c r="I12" s="86">
        <v>4</v>
      </c>
      <c r="J12" s="79"/>
    </row>
    <row r="13" spans="1:10" s="67" customFormat="1" ht="12" customHeight="1">
      <c r="A13" s="97" t="s">
        <v>435</v>
      </c>
      <c r="B13" s="79">
        <v>87</v>
      </c>
      <c r="C13" s="86" t="s">
        <v>10</v>
      </c>
      <c r="D13" s="79">
        <v>22</v>
      </c>
      <c r="E13" s="86" t="s">
        <v>10</v>
      </c>
      <c r="F13" s="86">
        <v>39</v>
      </c>
      <c r="G13" s="86">
        <v>26</v>
      </c>
      <c r="H13" s="86">
        <v>72</v>
      </c>
      <c r="I13" s="86">
        <v>4</v>
      </c>
      <c r="J13" s="79"/>
    </row>
    <row r="14" spans="1:10" s="67" customFormat="1" ht="12" customHeight="1">
      <c r="A14" s="97" t="s">
        <v>436</v>
      </c>
      <c r="B14" s="79">
        <v>36</v>
      </c>
      <c r="C14" s="86" t="s">
        <v>10</v>
      </c>
      <c r="D14" s="86">
        <v>9</v>
      </c>
      <c r="E14" s="86" t="s">
        <v>10</v>
      </c>
      <c r="F14" s="86">
        <v>17</v>
      </c>
      <c r="G14" s="86">
        <v>10</v>
      </c>
      <c r="H14" s="86">
        <v>29</v>
      </c>
      <c r="I14" s="86">
        <v>2</v>
      </c>
      <c r="J14" s="79"/>
    </row>
    <row r="15" spans="1:10" s="67" customFormat="1" ht="12" customHeight="1">
      <c r="A15" s="97" t="s">
        <v>437</v>
      </c>
      <c r="B15" s="86">
        <v>3</v>
      </c>
      <c r="C15" s="86">
        <v>1</v>
      </c>
      <c r="D15" s="86">
        <v>2</v>
      </c>
      <c r="E15" s="86" t="s">
        <v>10</v>
      </c>
      <c r="F15" s="86" t="s">
        <v>10</v>
      </c>
      <c r="G15" s="86" t="s">
        <v>10</v>
      </c>
      <c r="H15" s="86">
        <v>1</v>
      </c>
      <c r="I15" s="86" t="s">
        <v>10</v>
      </c>
      <c r="J15" s="79"/>
    </row>
    <row r="16" spans="1:10" s="67" customFormat="1" ht="12" customHeight="1">
      <c r="A16" s="143" t="s">
        <v>498</v>
      </c>
      <c r="B16" s="86" t="s">
        <v>205</v>
      </c>
      <c r="C16" s="86" t="s">
        <v>205</v>
      </c>
      <c r="D16" s="86" t="s">
        <v>205</v>
      </c>
      <c r="E16" s="86" t="s">
        <v>205</v>
      </c>
      <c r="F16" s="86" t="s">
        <v>205</v>
      </c>
      <c r="G16" s="86" t="s">
        <v>205</v>
      </c>
      <c r="H16" s="86" t="s">
        <v>205</v>
      </c>
      <c r="I16" s="86" t="s">
        <v>205</v>
      </c>
      <c r="J16" s="79"/>
    </row>
    <row r="17" spans="1:10" s="67" customFormat="1" ht="12" customHeight="1">
      <c r="A17" s="97" t="s">
        <v>499</v>
      </c>
      <c r="B17" s="79">
        <v>10</v>
      </c>
      <c r="C17" s="79">
        <v>9</v>
      </c>
      <c r="D17" s="86">
        <v>1</v>
      </c>
      <c r="E17" s="86" t="s">
        <v>10</v>
      </c>
      <c r="F17" s="86" t="s">
        <v>10</v>
      </c>
      <c r="G17" s="86" t="s">
        <v>10</v>
      </c>
      <c r="H17" s="79">
        <v>7</v>
      </c>
      <c r="I17" s="86">
        <v>2</v>
      </c>
      <c r="J17" s="79"/>
    </row>
    <row r="18" spans="1:10" s="67" customFormat="1" ht="12" customHeight="1">
      <c r="A18" s="97" t="s">
        <v>500</v>
      </c>
      <c r="B18" s="86">
        <v>3</v>
      </c>
      <c r="C18" s="86">
        <v>3</v>
      </c>
      <c r="D18" s="86" t="s">
        <v>10</v>
      </c>
      <c r="E18" s="86" t="s">
        <v>10</v>
      </c>
      <c r="F18" s="86" t="s">
        <v>10</v>
      </c>
      <c r="G18" s="86" t="s">
        <v>10</v>
      </c>
      <c r="H18" s="86">
        <v>2</v>
      </c>
      <c r="I18" s="86" t="s">
        <v>10</v>
      </c>
      <c r="J18" s="79"/>
    </row>
    <row r="19" spans="1:10" s="67" customFormat="1" ht="12" customHeight="1">
      <c r="A19" s="102" t="s">
        <v>38</v>
      </c>
      <c r="B19" s="82">
        <v>1871</v>
      </c>
      <c r="C19" s="82">
        <v>25</v>
      </c>
      <c r="D19" s="82">
        <v>681</v>
      </c>
      <c r="E19" s="82">
        <v>1</v>
      </c>
      <c r="F19" s="82">
        <v>761</v>
      </c>
      <c r="G19" s="87">
        <v>403</v>
      </c>
      <c r="H19" s="87">
        <v>1602</v>
      </c>
      <c r="I19" s="82">
        <v>19</v>
      </c>
      <c r="J19" s="79"/>
    </row>
    <row r="20" spans="1:10" s="67" customFormat="1" ht="12" customHeight="1">
      <c r="A20" s="90" t="s">
        <v>438</v>
      </c>
      <c r="B20" s="82" t="s">
        <v>205</v>
      </c>
      <c r="C20" s="82" t="s">
        <v>205</v>
      </c>
      <c r="D20" s="82" t="s">
        <v>205</v>
      </c>
      <c r="E20" s="82" t="s">
        <v>205</v>
      </c>
      <c r="F20" s="82" t="s">
        <v>205</v>
      </c>
      <c r="G20" s="82" t="s">
        <v>205</v>
      </c>
      <c r="H20" s="82" t="s">
        <v>205</v>
      </c>
      <c r="I20" s="82" t="s">
        <v>205</v>
      </c>
      <c r="J20" s="79"/>
    </row>
    <row r="21" spans="1:10" s="67" customFormat="1" ht="12" customHeight="1">
      <c r="A21" s="100" t="s">
        <v>439</v>
      </c>
      <c r="B21" s="79" t="s">
        <v>205</v>
      </c>
      <c r="C21" s="79" t="s">
        <v>205</v>
      </c>
      <c r="D21" s="79" t="s">
        <v>205</v>
      </c>
      <c r="E21" s="79" t="s">
        <v>205</v>
      </c>
      <c r="F21" s="79" t="s">
        <v>205</v>
      </c>
      <c r="G21" s="79" t="s">
        <v>205</v>
      </c>
      <c r="H21" s="79" t="s">
        <v>205</v>
      </c>
      <c r="I21" s="79" t="s">
        <v>205</v>
      </c>
      <c r="J21" s="79"/>
    </row>
    <row r="22" spans="1:10" s="67" customFormat="1" ht="12" customHeight="1">
      <c r="A22" s="101" t="s">
        <v>440</v>
      </c>
      <c r="B22" s="67">
        <v>160</v>
      </c>
      <c r="C22" s="67">
        <v>3</v>
      </c>
      <c r="D22" s="67">
        <v>79</v>
      </c>
      <c r="E22" s="86" t="s">
        <v>10</v>
      </c>
      <c r="F22" s="67">
        <v>53</v>
      </c>
      <c r="G22" s="67">
        <v>25</v>
      </c>
      <c r="H22" s="67">
        <v>156</v>
      </c>
      <c r="I22" s="86" t="s">
        <v>10</v>
      </c>
      <c r="J22" s="79"/>
    </row>
    <row r="23" spans="1:10" s="67" customFormat="1" ht="12" customHeight="1">
      <c r="A23" s="100" t="s">
        <v>441</v>
      </c>
      <c r="B23" s="67" t="s">
        <v>205</v>
      </c>
      <c r="C23" s="67" t="s">
        <v>205</v>
      </c>
      <c r="D23" s="67" t="s">
        <v>205</v>
      </c>
      <c r="E23" s="86" t="s">
        <v>205</v>
      </c>
      <c r="F23" s="67" t="s">
        <v>205</v>
      </c>
      <c r="G23" s="67" t="s">
        <v>205</v>
      </c>
      <c r="H23" s="67" t="s">
        <v>205</v>
      </c>
      <c r="I23" s="67" t="s">
        <v>205</v>
      </c>
      <c r="J23" s="79"/>
    </row>
    <row r="24" spans="1:10" s="67" customFormat="1" ht="12" customHeight="1">
      <c r="A24" s="101" t="s">
        <v>442</v>
      </c>
      <c r="B24" s="67">
        <v>102</v>
      </c>
      <c r="C24" s="86">
        <v>1</v>
      </c>
      <c r="D24" s="67">
        <v>46</v>
      </c>
      <c r="E24" s="86" t="s">
        <v>10</v>
      </c>
      <c r="F24" s="67">
        <v>40</v>
      </c>
      <c r="G24" s="67">
        <v>15</v>
      </c>
      <c r="H24" s="67">
        <v>97</v>
      </c>
      <c r="I24" s="86">
        <v>3</v>
      </c>
      <c r="J24" s="79"/>
    </row>
    <row r="25" spans="1:10" s="67" customFormat="1" ht="24" customHeight="1">
      <c r="B25" s="221" t="s">
        <v>353</v>
      </c>
      <c r="C25" s="221"/>
      <c r="D25" s="221"/>
      <c r="E25" s="221"/>
      <c r="F25" s="221"/>
      <c r="G25" s="221"/>
      <c r="H25" s="221"/>
      <c r="I25" s="221"/>
      <c r="J25" s="79"/>
    </row>
    <row r="26" spans="1:10" s="67" customFormat="1" ht="12" customHeight="1">
      <c r="A26" s="143" t="s">
        <v>429</v>
      </c>
      <c r="B26" s="79"/>
      <c r="C26" s="79"/>
      <c r="D26" s="79"/>
      <c r="E26" s="79"/>
      <c r="F26" s="79"/>
      <c r="G26" s="79"/>
      <c r="H26" s="79"/>
      <c r="I26" s="79"/>
      <c r="J26" s="79"/>
    </row>
    <row r="27" spans="1:10" s="67" customFormat="1" ht="12" customHeight="1">
      <c r="A27" s="97" t="s">
        <v>430</v>
      </c>
      <c r="B27" s="79">
        <v>18</v>
      </c>
      <c r="C27" s="86" t="s">
        <v>10</v>
      </c>
      <c r="D27" s="79">
        <v>8</v>
      </c>
      <c r="E27" s="86" t="s">
        <v>10</v>
      </c>
      <c r="F27" s="79">
        <v>9</v>
      </c>
      <c r="G27" s="79">
        <v>1</v>
      </c>
      <c r="H27" s="79">
        <v>16</v>
      </c>
      <c r="I27" s="86" t="s">
        <v>10</v>
      </c>
      <c r="J27" s="79"/>
    </row>
    <row r="28" spans="1:10" s="67" customFormat="1" ht="12" customHeight="1">
      <c r="A28" s="97" t="s">
        <v>431</v>
      </c>
      <c r="B28" s="79">
        <v>340</v>
      </c>
      <c r="C28" s="79">
        <v>2</v>
      </c>
      <c r="D28" s="79">
        <v>126</v>
      </c>
      <c r="E28" s="86" t="s">
        <v>10</v>
      </c>
      <c r="F28" s="86">
        <v>139</v>
      </c>
      <c r="G28" s="86">
        <v>73</v>
      </c>
      <c r="H28" s="86">
        <v>301</v>
      </c>
      <c r="I28" s="86">
        <v>2</v>
      </c>
      <c r="J28" s="79"/>
    </row>
    <row r="29" spans="1:10" s="67" customFormat="1" ht="12" customHeight="1">
      <c r="A29" s="97" t="s">
        <v>432</v>
      </c>
      <c r="B29" s="79">
        <v>343</v>
      </c>
      <c r="C29" s="79">
        <v>4</v>
      </c>
      <c r="D29" s="79">
        <v>121</v>
      </c>
      <c r="E29" s="86" t="s">
        <v>10</v>
      </c>
      <c r="F29" s="79">
        <v>143</v>
      </c>
      <c r="G29" s="86">
        <v>75</v>
      </c>
      <c r="H29" s="86">
        <v>298</v>
      </c>
      <c r="I29" s="86" t="s">
        <v>10</v>
      </c>
      <c r="J29" s="79"/>
    </row>
    <row r="30" spans="1:10" s="67" customFormat="1" ht="12" customHeight="1">
      <c r="A30" s="97" t="s">
        <v>433</v>
      </c>
      <c r="B30" s="79">
        <v>129</v>
      </c>
      <c r="C30" s="86">
        <v>1</v>
      </c>
      <c r="D30" s="79">
        <v>41</v>
      </c>
      <c r="E30" s="86" t="s">
        <v>10</v>
      </c>
      <c r="F30" s="79">
        <v>49</v>
      </c>
      <c r="G30" s="86">
        <v>38</v>
      </c>
      <c r="H30" s="86">
        <v>109</v>
      </c>
      <c r="I30" s="86">
        <v>2</v>
      </c>
      <c r="J30" s="79"/>
    </row>
    <row r="31" spans="1:10" s="67" customFormat="1" ht="12" customHeight="1">
      <c r="A31" s="97" t="s">
        <v>434</v>
      </c>
      <c r="B31" s="79">
        <v>63</v>
      </c>
      <c r="C31" s="86" t="s">
        <v>10</v>
      </c>
      <c r="D31" s="79">
        <v>17</v>
      </c>
      <c r="E31" s="86">
        <v>1</v>
      </c>
      <c r="F31" s="79">
        <v>28</v>
      </c>
      <c r="G31" s="86">
        <v>17</v>
      </c>
      <c r="H31" s="86">
        <v>50</v>
      </c>
      <c r="I31" s="86">
        <v>2</v>
      </c>
      <c r="J31" s="79"/>
    </row>
    <row r="32" spans="1:10" s="67" customFormat="1" ht="12" customHeight="1">
      <c r="A32" s="97" t="s">
        <v>435</v>
      </c>
      <c r="B32" s="79">
        <v>44</v>
      </c>
      <c r="C32" s="86" t="s">
        <v>10</v>
      </c>
      <c r="D32" s="79">
        <v>10</v>
      </c>
      <c r="E32" s="86" t="s">
        <v>10</v>
      </c>
      <c r="F32" s="86">
        <v>19</v>
      </c>
      <c r="G32" s="86">
        <v>15</v>
      </c>
      <c r="H32" s="86">
        <v>38</v>
      </c>
      <c r="I32" s="86">
        <v>3</v>
      </c>
      <c r="J32" s="79"/>
    </row>
    <row r="33" spans="1:10" s="67" customFormat="1" ht="12" customHeight="1">
      <c r="A33" s="97" t="s">
        <v>436</v>
      </c>
      <c r="B33" s="79">
        <v>18</v>
      </c>
      <c r="C33" s="86" t="s">
        <v>10</v>
      </c>
      <c r="D33" s="86">
        <v>4</v>
      </c>
      <c r="E33" s="86" t="s">
        <v>10</v>
      </c>
      <c r="F33" s="86">
        <v>9</v>
      </c>
      <c r="G33" s="86">
        <v>5</v>
      </c>
      <c r="H33" s="86">
        <v>15</v>
      </c>
      <c r="I33" s="86">
        <v>2</v>
      </c>
      <c r="J33" s="79"/>
    </row>
    <row r="34" spans="1:10" s="67" customFormat="1" ht="12" customHeight="1">
      <c r="A34" s="97" t="s">
        <v>437</v>
      </c>
      <c r="B34" s="86">
        <v>1</v>
      </c>
      <c r="C34" s="86" t="s">
        <v>10</v>
      </c>
      <c r="D34" s="86">
        <v>1</v>
      </c>
      <c r="E34" s="86" t="s">
        <v>10</v>
      </c>
      <c r="F34" s="86" t="s">
        <v>10</v>
      </c>
      <c r="G34" s="86" t="s">
        <v>10</v>
      </c>
      <c r="H34" s="86" t="s">
        <v>10</v>
      </c>
      <c r="I34" s="86" t="s">
        <v>10</v>
      </c>
      <c r="J34" s="79"/>
    </row>
    <row r="35" spans="1:10" s="67" customFormat="1" ht="12" customHeight="1">
      <c r="A35" s="143" t="s">
        <v>498</v>
      </c>
      <c r="B35" s="86" t="s">
        <v>205</v>
      </c>
      <c r="C35" s="86" t="s">
        <v>205</v>
      </c>
      <c r="D35" s="86" t="s">
        <v>205</v>
      </c>
      <c r="E35" s="86" t="s">
        <v>205</v>
      </c>
      <c r="F35" s="86" t="s">
        <v>205</v>
      </c>
      <c r="G35" s="86" t="s">
        <v>205</v>
      </c>
      <c r="H35" s="86" t="s">
        <v>205</v>
      </c>
      <c r="I35" s="86" t="s">
        <v>205</v>
      </c>
      <c r="J35" s="79"/>
    </row>
    <row r="36" spans="1:10" s="67" customFormat="1" ht="12" customHeight="1">
      <c r="A36" s="97" t="s">
        <v>499</v>
      </c>
      <c r="B36" s="79">
        <v>2</v>
      </c>
      <c r="C36" s="79">
        <v>2</v>
      </c>
      <c r="D36" s="86" t="s">
        <v>10</v>
      </c>
      <c r="E36" s="86" t="s">
        <v>10</v>
      </c>
      <c r="F36" s="86" t="s">
        <v>10</v>
      </c>
      <c r="G36" s="86" t="s">
        <v>10</v>
      </c>
      <c r="H36" s="79">
        <v>2</v>
      </c>
      <c r="I36" s="86" t="s">
        <v>10</v>
      </c>
      <c r="J36" s="79"/>
    </row>
    <row r="37" spans="1:10" s="67" customFormat="1" ht="12" customHeight="1">
      <c r="A37" s="97" t="s">
        <v>500</v>
      </c>
      <c r="B37" s="86">
        <v>3</v>
      </c>
      <c r="C37" s="86">
        <v>3</v>
      </c>
      <c r="D37" s="86" t="s">
        <v>10</v>
      </c>
      <c r="E37" s="86" t="s">
        <v>10</v>
      </c>
      <c r="F37" s="86" t="s">
        <v>10</v>
      </c>
      <c r="G37" s="86" t="s">
        <v>10</v>
      </c>
      <c r="H37" s="86">
        <v>2</v>
      </c>
      <c r="I37" s="86" t="s">
        <v>10</v>
      </c>
      <c r="J37" s="79"/>
    </row>
    <row r="38" spans="1:10" s="67" customFormat="1" ht="12" customHeight="1">
      <c r="A38" s="102" t="s">
        <v>245</v>
      </c>
      <c r="B38" s="82">
        <v>961</v>
      </c>
      <c r="C38" s="82">
        <v>12</v>
      </c>
      <c r="D38" s="82">
        <v>328</v>
      </c>
      <c r="E38" s="87">
        <v>1</v>
      </c>
      <c r="F38" s="82">
        <v>396</v>
      </c>
      <c r="G38" s="87">
        <v>224</v>
      </c>
      <c r="H38" s="87">
        <v>831</v>
      </c>
      <c r="I38" s="82">
        <v>11</v>
      </c>
      <c r="J38" s="79"/>
    </row>
    <row r="39" spans="1:10" s="67" customFormat="1" ht="12" customHeight="1">
      <c r="A39" s="90" t="s">
        <v>438</v>
      </c>
      <c r="B39" s="82" t="s">
        <v>205</v>
      </c>
      <c r="C39" s="82" t="s">
        <v>205</v>
      </c>
      <c r="D39" s="82" t="s">
        <v>205</v>
      </c>
      <c r="E39" s="82" t="s">
        <v>205</v>
      </c>
      <c r="F39" s="82" t="s">
        <v>205</v>
      </c>
      <c r="G39" s="82" t="s">
        <v>205</v>
      </c>
      <c r="H39" s="82" t="s">
        <v>205</v>
      </c>
      <c r="I39" s="82" t="s">
        <v>205</v>
      </c>
      <c r="J39" s="79"/>
    </row>
    <row r="40" spans="1:10" s="67" customFormat="1" ht="12" customHeight="1">
      <c r="A40" s="100" t="s">
        <v>439</v>
      </c>
      <c r="B40" s="79" t="s">
        <v>205</v>
      </c>
      <c r="C40" s="79" t="s">
        <v>205</v>
      </c>
      <c r="D40" s="79" t="s">
        <v>205</v>
      </c>
      <c r="E40" s="79" t="s">
        <v>205</v>
      </c>
      <c r="F40" s="79" t="s">
        <v>205</v>
      </c>
      <c r="G40" s="79" t="s">
        <v>205</v>
      </c>
      <c r="H40" s="79" t="s">
        <v>205</v>
      </c>
      <c r="I40" s="79" t="s">
        <v>205</v>
      </c>
      <c r="J40" s="79"/>
    </row>
    <row r="41" spans="1:10" s="67" customFormat="1" ht="12" customHeight="1">
      <c r="A41" s="101" t="s">
        <v>440</v>
      </c>
      <c r="B41" s="67">
        <v>91</v>
      </c>
      <c r="C41" s="86">
        <v>2</v>
      </c>
      <c r="D41" s="67">
        <v>47</v>
      </c>
      <c r="E41" s="86" t="s">
        <v>10</v>
      </c>
      <c r="F41" s="67">
        <v>24</v>
      </c>
      <c r="G41" s="67">
        <v>18</v>
      </c>
      <c r="H41" s="67">
        <v>90</v>
      </c>
      <c r="I41" s="86" t="s">
        <v>10</v>
      </c>
      <c r="J41" s="79"/>
    </row>
    <row r="42" spans="1:10" s="67" customFormat="1" ht="12" customHeight="1">
      <c r="A42" s="100" t="s">
        <v>441</v>
      </c>
      <c r="B42" s="67" t="s">
        <v>205</v>
      </c>
      <c r="C42" s="67" t="s">
        <v>205</v>
      </c>
      <c r="D42" s="67" t="s">
        <v>205</v>
      </c>
      <c r="E42" s="86" t="s">
        <v>205</v>
      </c>
      <c r="F42" s="67" t="s">
        <v>205</v>
      </c>
      <c r="G42" s="67" t="s">
        <v>205</v>
      </c>
      <c r="H42" s="67" t="s">
        <v>205</v>
      </c>
      <c r="I42" s="67" t="s">
        <v>205</v>
      </c>
      <c r="J42" s="79"/>
    </row>
    <row r="43" spans="1:10" s="67" customFormat="1" ht="12" customHeight="1">
      <c r="A43" s="101" t="s">
        <v>442</v>
      </c>
      <c r="B43" s="67">
        <v>62</v>
      </c>
      <c r="C43" s="86">
        <v>1</v>
      </c>
      <c r="D43" s="67">
        <v>32</v>
      </c>
      <c r="E43" s="86" t="s">
        <v>10</v>
      </c>
      <c r="F43" s="67">
        <v>19</v>
      </c>
      <c r="G43" s="67">
        <v>10</v>
      </c>
      <c r="H43" s="67">
        <v>60</v>
      </c>
      <c r="I43" s="86">
        <v>2</v>
      </c>
      <c r="J43" s="79"/>
    </row>
    <row r="44" spans="1:10" s="67" customFormat="1" ht="24" customHeight="1">
      <c r="B44" s="221" t="s">
        <v>354</v>
      </c>
      <c r="C44" s="221"/>
      <c r="D44" s="221"/>
      <c r="E44" s="221"/>
      <c r="F44" s="221"/>
      <c r="G44" s="221"/>
      <c r="H44" s="221"/>
      <c r="I44" s="221"/>
      <c r="J44" s="79"/>
    </row>
    <row r="45" spans="1:10" s="67" customFormat="1" ht="12" customHeight="1">
      <c r="A45" s="143" t="s">
        <v>429</v>
      </c>
      <c r="B45" s="79"/>
      <c r="C45" s="79"/>
      <c r="D45" s="79"/>
      <c r="E45" s="79"/>
      <c r="F45" s="79"/>
      <c r="G45" s="79"/>
      <c r="H45" s="79"/>
      <c r="I45" s="79"/>
      <c r="J45" s="79"/>
    </row>
    <row r="46" spans="1:10" s="67" customFormat="1" ht="12" customHeight="1">
      <c r="A46" s="97" t="s">
        <v>430</v>
      </c>
      <c r="B46" s="79">
        <v>16</v>
      </c>
      <c r="C46" s="86" t="s">
        <v>10</v>
      </c>
      <c r="D46" s="79">
        <v>9</v>
      </c>
      <c r="E46" s="86" t="s">
        <v>10</v>
      </c>
      <c r="F46" s="79">
        <v>5</v>
      </c>
      <c r="G46" s="79">
        <v>2</v>
      </c>
      <c r="H46" s="79">
        <v>16</v>
      </c>
      <c r="I46" s="86" t="s">
        <v>10</v>
      </c>
      <c r="J46" s="79"/>
    </row>
    <row r="47" spans="1:10" s="67" customFormat="1" ht="12" customHeight="1">
      <c r="A47" s="97" t="s">
        <v>431</v>
      </c>
      <c r="B47" s="79">
        <v>318</v>
      </c>
      <c r="C47" s="79">
        <v>4</v>
      </c>
      <c r="D47" s="79">
        <v>149</v>
      </c>
      <c r="E47" s="86" t="s">
        <v>10</v>
      </c>
      <c r="F47" s="86">
        <v>113</v>
      </c>
      <c r="G47" s="86">
        <v>52</v>
      </c>
      <c r="H47" s="86">
        <v>273</v>
      </c>
      <c r="I47" s="86">
        <v>1</v>
      </c>
      <c r="J47" s="79"/>
    </row>
    <row r="48" spans="1:10" s="67" customFormat="1" ht="12" customHeight="1">
      <c r="A48" s="97" t="s">
        <v>432</v>
      </c>
      <c r="B48" s="79">
        <v>324</v>
      </c>
      <c r="C48" s="79">
        <v>1</v>
      </c>
      <c r="D48" s="79">
        <v>118</v>
      </c>
      <c r="E48" s="86" t="s">
        <v>10</v>
      </c>
      <c r="F48" s="79">
        <v>145</v>
      </c>
      <c r="G48" s="86">
        <v>60</v>
      </c>
      <c r="H48" s="86">
        <v>276</v>
      </c>
      <c r="I48" s="86">
        <v>2</v>
      </c>
      <c r="J48" s="79"/>
    </row>
    <row r="49" spans="1:10" s="67" customFormat="1" ht="12" customHeight="1">
      <c r="A49" s="97" t="s">
        <v>433</v>
      </c>
      <c r="B49" s="79">
        <v>108</v>
      </c>
      <c r="C49" s="86" t="s">
        <v>10</v>
      </c>
      <c r="D49" s="79">
        <v>40</v>
      </c>
      <c r="E49" s="86" t="s">
        <v>10</v>
      </c>
      <c r="F49" s="79">
        <v>40</v>
      </c>
      <c r="G49" s="86">
        <v>28</v>
      </c>
      <c r="H49" s="86">
        <v>89</v>
      </c>
      <c r="I49" s="86" t="s">
        <v>10</v>
      </c>
      <c r="J49" s="79"/>
    </row>
    <row r="50" spans="1:10" s="67" customFormat="1" ht="12" customHeight="1">
      <c r="A50" s="97" t="s">
        <v>434</v>
      </c>
      <c r="B50" s="79">
        <v>73</v>
      </c>
      <c r="C50" s="86" t="s">
        <v>10</v>
      </c>
      <c r="D50" s="79">
        <v>18</v>
      </c>
      <c r="E50" s="86" t="s">
        <v>10</v>
      </c>
      <c r="F50" s="79">
        <v>34</v>
      </c>
      <c r="G50" s="86">
        <v>21</v>
      </c>
      <c r="H50" s="86">
        <v>63</v>
      </c>
      <c r="I50" s="86">
        <v>2</v>
      </c>
      <c r="J50" s="79"/>
    </row>
    <row r="51" spans="1:10" s="67" customFormat="1" ht="12" customHeight="1">
      <c r="A51" s="97" t="s">
        <v>435</v>
      </c>
      <c r="B51" s="79">
        <v>43</v>
      </c>
      <c r="C51" s="86" t="s">
        <v>10</v>
      </c>
      <c r="D51" s="79">
        <v>12</v>
      </c>
      <c r="E51" s="86" t="s">
        <v>10</v>
      </c>
      <c r="F51" s="86">
        <v>20</v>
      </c>
      <c r="G51" s="86">
        <v>11</v>
      </c>
      <c r="H51" s="86">
        <v>34</v>
      </c>
      <c r="I51" s="86">
        <v>1</v>
      </c>
      <c r="J51" s="79"/>
    </row>
    <row r="52" spans="1:10" s="67" customFormat="1" ht="12" customHeight="1">
      <c r="A52" s="97" t="s">
        <v>436</v>
      </c>
      <c r="B52" s="79">
        <v>18</v>
      </c>
      <c r="C52" s="86" t="s">
        <v>10</v>
      </c>
      <c r="D52" s="86">
        <v>5</v>
      </c>
      <c r="E52" s="86" t="s">
        <v>10</v>
      </c>
      <c r="F52" s="86">
        <v>8</v>
      </c>
      <c r="G52" s="86">
        <v>5</v>
      </c>
      <c r="H52" s="86">
        <v>14</v>
      </c>
      <c r="I52" s="86" t="s">
        <v>10</v>
      </c>
      <c r="J52" s="79"/>
    </row>
    <row r="53" spans="1:10" s="67" customFormat="1" ht="12" customHeight="1">
      <c r="A53" s="97" t="s">
        <v>437</v>
      </c>
      <c r="B53" s="86">
        <v>2</v>
      </c>
      <c r="C53" s="86">
        <v>1</v>
      </c>
      <c r="D53" s="86">
        <v>1</v>
      </c>
      <c r="E53" s="86" t="s">
        <v>10</v>
      </c>
      <c r="F53" s="86" t="s">
        <v>10</v>
      </c>
      <c r="G53" s="86" t="s">
        <v>10</v>
      </c>
      <c r="H53" s="86">
        <v>1</v>
      </c>
      <c r="I53" s="86" t="s">
        <v>10</v>
      </c>
      <c r="J53" s="79"/>
    </row>
    <row r="54" spans="1:10" s="67" customFormat="1" ht="12" customHeight="1">
      <c r="A54" s="143" t="s">
        <v>498</v>
      </c>
      <c r="B54" s="86" t="s">
        <v>205</v>
      </c>
      <c r="C54" s="86" t="s">
        <v>205</v>
      </c>
      <c r="D54" s="86" t="s">
        <v>205</v>
      </c>
      <c r="E54" s="86" t="s">
        <v>205</v>
      </c>
      <c r="F54" s="86" t="s">
        <v>205</v>
      </c>
      <c r="G54" s="86" t="s">
        <v>205</v>
      </c>
      <c r="H54" s="86" t="s">
        <v>205</v>
      </c>
      <c r="I54" s="86" t="s">
        <v>205</v>
      </c>
      <c r="J54" s="79"/>
    </row>
    <row r="55" spans="1:10" s="67" customFormat="1" ht="12" customHeight="1">
      <c r="A55" s="97" t="s">
        <v>499</v>
      </c>
      <c r="B55" s="79">
        <v>8</v>
      </c>
      <c r="C55" s="79">
        <v>7</v>
      </c>
      <c r="D55" s="86">
        <v>1</v>
      </c>
      <c r="E55" s="86" t="s">
        <v>10</v>
      </c>
      <c r="F55" s="86" t="s">
        <v>10</v>
      </c>
      <c r="G55" s="86" t="s">
        <v>10</v>
      </c>
      <c r="H55" s="79">
        <v>5</v>
      </c>
      <c r="I55" s="86">
        <v>2</v>
      </c>
      <c r="J55" s="79"/>
    </row>
    <row r="56" spans="1:10" s="67" customFormat="1" ht="12" customHeight="1">
      <c r="A56" s="97" t="s">
        <v>500</v>
      </c>
      <c r="B56" s="86" t="s">
        <v>10</v>
      </c>
      <c r="C56" s="86" t="s">
        <v>10</v>
      </c>
      <c r="D56" s="86" t="s">
        <v>10</v>
      </c>
      <c r="E56" s="86" t="s">
        <v>10</v>
      </c>
      <c r="F56" s="86" t="s">
        <v>10</v>
      </c>
      <c r="G56" s="86" t="s">
        <v>10</v>
      </c>
      <c r="H56" s="86" t="s">
        <v>10</v>
      </c>
      <c r="I56" s="86" t="s">
        <v>10</v>
      </c>
      <c r="J56" s="79"/>
    </row>
    <row r="57" spans="1:10" s="67" customFormat="1" ht="12" customHeight="1">
      <c r="A57" s="102" t="s">
        <v>245</v>
      </c>
      <c r="B57" s="82">
        <v>910</v>
      </c>
      <c r="C57" s="82">
        <v>13</v>
      </c>
      <c r="D57" s="82">
        <v>353</v>
      </c>
      <c r="E57" s="87" t="s">
        <v>10</v>
      </c>
      <c r="F57" s="82">
        <v>365</v>
      </c>
      <c r="G57" s="87">
        <v>179</v>
      </c>
      <c r="H57" s="87">
        <v>771</v>
      </c>
      <c r="I57" s="82">
        <v>8</v>
      </c>
      <c r="J57" s="79"/>
    </row>
    <row r="58" spans="1:10" s="67" customFormat="1" ht="12" customHeight="1">
      <c r="A58" s="90" t="s">
        <v>438</v>
      </c>
      <c r="B58" s="82" t="s">
        <v>205</v>
      </c>
      <c r="C58" s="82" t="s">
        <v>205</v>
      </c>
      <c r="D58" s="82" t="s">
        <v>205</v>
      </c>
      <c r="E58" s="82" t="s">
        <v>205</v>
      </c>
      <c r="F58" s="82" t="s">
        <v>205</v>
      </c>
      <c r="G58" s="82" t="s">
        <v>205</v>
      </c>
      <c r="H58" s="82" t="s">
        <v>205</v>
      </c>
      <c r="I58" s="82" t="s">
        <v>205</v>
      </c>
      <c r="J58" s="79"/>
    </row>
    <row r="59" spans="1:10" s="67" customFormat="1" ht="12" customHeight="1">
      <c r="A59" s="100" t="s">
        <v>439</v>
      </c>
      <c r="B59" s="79" t="s">
        <v>205</v>
      </c>
      <c r="C59" s="79" t="s">
        <v>205</v>
      </c>
      <c r="D59" s="79" t="s">
        <v>205</v>
      </c>
      <c r="E59" s="79" t="s">
        <v>205</v>
      </c>
      <c r="F59" s="79" t="s">
        <v>205</v>
      </c>
      <c r="G59" s="79" t="s">
        <v>205</v>
      </c>
      <c r="H59" s="79" t="s">
        <v>205</v>
      </c>
      <c r="I59" s="79" t="s">
        <v>205</v>
      </c>
      <c r="J59" s="79"/>
    </row>
    <row r="60" spans="1:10" s="67" customFormat="1" ht="12" customHeight="1">
      <c r="A60" s="101" t="s">
        <v>440</v>
      </c>
      <c r="B60" s="67">
        <v>69</v>
      </c>
      <c r="C60" s="86">
        <v>1</v>
      </c>
      <c r="D60" s="67">
        <v>32</v>
      </c>
      <c r="E60" s="86" t="s">
        <v>10</v>
      </c>
      <c r="F60" s="67">
        <v>29</v>
      </c>
      <c r="G60" s="67">
        <v>7</v>
      </c>
      <c r="H60" s="67">
        <v>66</v>
      </c>
      <c r="I60" s="86" t="s">
        <v>10</v>
      </c>
      <c r="J60" s="79"/>
    </row>
    <row r="61" spans="1:10" s="67" customFormat="1" ht="12" customHeight="1">
      <c r="A61" s="100" t="s">
        <v>441</v>
      </c>
      <c r="B61" s="67" t="s">
        <v>205</v>
      </c>
      <c r="C61" s="67" t="s">
        <v>205</v>
      </c>
      <c r="D61" s="67" t="s">
        <v>205</v>
      </c>
      <c r="E61" s="86" t="s">
        <v>205</v>
      </c>
      <c r="F61" s="67" t="s">
        <v>205</v>
      </c>
      <c r="G61" s="67" t="s">
        <v>205</v>
      </c>
      <c r="H61" s="67" t="s">
        <v>205</v>
      </c>
      <c r="I61" s="67" t="s">
        <v>205</v>
      </c>
      <c r="J61" s="79"/>
    </row>
    <row r="62" spans="1:10" s="67" customFormat="1" ht="12" customHeight="1">
      <c r="A62" s="101" t="s">
        <v>442</v>
      </c>
      <c r="B62" s="67">
        <v>40</v>
      </c>
      <c r="C62" s="86" t="s">
        <v>10</v>
      </c>
      <c r="D62" s="67">
        <v>14</v>
      </c>
      <c r="E62" s="86" t="s">
        <v>10</v>
      </c>
      <c r="F62" s="67">
        <v>21</v>
      </c>
      <c r="G62" s="67">
        <v>5</v>
      </c>
      <c r="H62" s="67">
        <v>37</v>
      </c>
      <c r="I62" s="86">
        <v>1</v>
      </c>
      <c r="J62" s="79"/>
    </row>
    <row r="63" spans="1:10" s="67" customFormat="1" ht="12" customHeight="1">
      <c r="A63" s="67" t="s">
        <v>37</v>
      </c>
      <c r="E63" s="86"/>
      <c r="I63" s="86"/>
      <c r="J63" s="79"/>
    </row>
    <row r="64" spans="1:10" s="67" customFormat="1" ht="19.899999999999999" customHeight="1">
      <c r="A64" s="242" t="s">
        <v>687</v>
      </c>
      <c r="B64" s="276"/>
      <c r="C64" s="276"/>
      <c r="D64" s="276"/>
      <c r="E64" s="276"/>
      <c r="F64" s="276"/>
      <c r="G64" s="276"/>
      <c r="H64" s="276"/>
      <c r="I64" s="276"/>
    </row>
    <row r="65" spans="1:9" s="67" customFormat="1" ht="19.899999999999999" customHeight="1">
      <c r="A65" s="242" t="s">
        <v>653</v>
      </c>
      <c r="B65" s="276"/>
      <c r="C65" s="276"/>
      <c r="D65" s="276"/>
      <c r="E65" s="276"/>
      <c r="F65" s="276"/>
      <c r="G65" s="276"/>
      <c r="H65" s="276"/>
      <c r="I65" s="276"/>
    </row>
    <row r="66" spans="1:9" ht="13.35" customHeight="1"/>
    <row r="67" spans="1:9" ht="13.35" customHeight="1"/>
    <row r="68" spans="1:9" ht="13.35" customHeight="1"/>
    <row r="69" spans="1:9" ht="13.35" customHeight="1"/>
    <row r="70" spans="1:9" ht="13.35" customHeight="1"/>
    <row r="71" spans="1:9" ht="13.35" customHeight="1"/>
    <row r="72" spans="1:9" ht="13.35" customHeight="1"/>
    <row r="73" spans="1:9" ht="13.35" customHeight="1"/>
    <row r="74" spans="1:9" ht="13.35" customHeight="1"/>
    <row r="75" spans="1:9" ht="13.35" customHeight="1"/>
    <row r="76" spans="1:9" ht="13.35" customHeight="1"/>
    <row r="77" spans="1:9" ht="13.35" customHeight="1"/>
    <row r="78" spans="1:9" ht="13.35" customHeight="1"/>
    <row r="79" spans="1:9" ht="13.35" customHeight="1"/>
    <row r="80" spans="1:9" ht="13.35" customHeight="1"/>
    <row r="81" ht="13.35" customHeight="1"/>
    <row r="82" ht="13.35" customHeight="1"/>
    <row r="83" ht="13.35" customHeight="1"/>
    <row r="84" ht="13.35" customHeight="1"/>
    <row r="85" ht="13.35" customHeight="1"/>
    <row r="86" ht="13.35" customHeight="1"/>
    <row r="87" ht="13.35" customHeight="1"/>
    <row r="88" ht="13.35" customHeight="1"/>
    <row r="89" ht="13.35" customHeight="1"/>
    <row r="90" ht="13.35" customHeight="1"/>
    <row r="91" ht="13.35" customHeight="1"/>
    <row r="92" ht="13.35" customHeight="1"/>
    <row r="93" ht="13.35" customHeight="1"/>
    <row r="94" ht="13.35" customHeight="1"/>
    <row r="95" ht="13.35" customHeight="1"/>
    <row r="96" ht="13.35" customHeight="1"/>
    <row r="97" ht="13.35" customHeight="1"/>
    <row r="98" ht="13.35" customHeight="1"/>
    <row r="99" ht="13.35" customHeight="1"/>
  </sheetData>
  <mergeCells count="16">
    <mergeCell ref="A65:I65"/>
    <mergeCell ref="A1:I1"/>
    <mergeCell ref="A3:A5"/>
    <mergeCell ref="B3:B5"/>
    <mergeCell ref="C3:G3"/>
    <mergeCell ref="H3:H5"/>
    <mergeCell ref="I3:I5"/>
    <mergeCell ref="C4:C5"/>
    <mergeCell ref="D4:D5"/>
    <mergeCell ref="E4:E5"/>
    <mergeCell ref="F4:F5"/>
    <mergeCell ref="G4:G5"/>
    <mergeCell ref="B6:I6"/>
    <mergeCell ref="B25:I25"/>
    <mergeCell ref="B44:I44"/>
    <mergeCell ref="A64:I64"/>
  </mergeCells>
  <hyperlinks>
    <hyperlink ref="A1:I1" location="Inhaltsverzeichnis!A95" display="Inhaltsverzeichnis!A95" xr:uid="{6BB4927A-A734-4EE4-A069-2479C4977273}"/>
  </hyperlinks>
  <pageMargins left="0.59055118110236227" right="0.59055118110236227" top="0.78740157480314965" bottom="0.59055118110236227" header="0.31496062992125984" footer="0.23622047244094491"/>
  <pageSetup paperSize="9" firstPageNumber="4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rowBreaks count="1" manualBreakCount="1">
    <brk id="43" max="16383" man="1"/>
  </rowBreaks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E3A9-45B3-405C-95EB-5EA79CF63547}">
  <dimension ref="A1:N84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42578125" defaultRowHeight="11.25"/>
  <cols>
    <col min="1" max="1" width="13.5703125" style="144" customWidth="1"/>
    <col min="2" max="13" width="6.42578125" style="144" customWidth="1"/>
    <col min="14" max="16384" width="11.42578125" style="144"/>
  </cols>
  <sheetData>
    <row r="1" spans="1:14" ht="24" customHeight="1">
      <c r="A1" s="228" t="s">
        <v>698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4" s="67" customFormat="1" ht="12" customHeight="1"/>
    <row r="3" spans="1:14" s="67" customFormat="1" ht="60" customHeight="1">
      <c r="A3" s="223" t="s">
        <v>501</v>
      </c>
      <c r="B3" s="225" t="s">
        <v>284</v>
      </c>
      <c r="C3" s="225" t="s">
        <v>502</v>
      </c>
      <c r="D3" s="225"/>
      <c r="E3" s="225" t="s">
        <v>503</v>
      </c>
      <c r="F3" s="218"/>
      <c r="G3" s="218"/>
      <c r="H3" s="218"/>
      <c r="I3" s="218"/>
      <c r="J3" s="226"/>
      <c r="K3" s="225" t="s">
        <v>504</v>
      </c>
      <c r="L3" s="218"/>
      <c r="M3" s="226"/>
    </row>
    <row r="4" spans="1:14" s="67" customFormat="1">
      <c r="A4" s="233"/>
      <c r="B4" s="218"/>
      <c r="C4" s="218" t="s">
        <v>453</v>
      </c>
      <c r="D4" s="218" t="s">
        <v>454</v>
      </c>
      <c r="E4" s="218" t="s">
        <v>453</v>
      </c>
      <c r="F4" s="218"/>
      <c r="G4" s="218"/>
      <c r="H4" s="218" t="s">
        <v>454</v>
      </c>
      <c r="I4" s="218"/>
      <c r="J4" s="226"/>
      <c r="K4" s="225" t="s">
        <v>505</v>
      </c>
      <c r="L4" s="225" t="s">
        <v>506</v>
      </c>
      <c r="M4" s="238" t="s">
        <v>507</v>
      </c>
    </row>
    <row r="5" spans="1:14" s="67" customFormat="1" ht="60" customHeight="1">
      <c r="A5" s="233"/>
      <c r="B5" s="218"/>
      <c r="C5" s="218"/>
      <c r="D5" s="218"/>
      <c r="E5" s="225" t="s">
        <v>285</v>
      </c>
      <c r="F5" s="225" t="s">
        <v>508</v>
      </c>
      <c r="G5" s="225"/>
      <c r="H5" s="225" t="s">
        <v>285</v>
      </c>
      <c r="I5" s="225" t="s">
        <v>509</v>
      </c>
      <c r="J5" s="238"/>
      <c r="K5" s="218"/>
      <c r="L5" s="218"/>
      <c r="M5" s="226"/>
    </row>
    <row r="6" spans="1:14" s="67" customFormat="1" ht="12.75" customHeight="1">
      <c r="A6" s="224"/>
      <c r="B6" s="218"/>
      <c r="C6" s="218"/>
      <c r="D6" s="218"/>
      <c r="E6" s="218"/>
      <c r="F6" s="139" t="s">
        <v>453</v>
      </c>
      <c r="G6" s="139" t="s">
        <v>454</v>
      </c>
      <c r="H6" s="218"/>
      <c r="I6" s="139" t="s">
        <v>453</v>
      </c>
      <c r="J6" s="140" t="s">
        <v>454</v>
      </c>
      <c r="K6" s="218"/>
      <c r="L6" s="218"/>
      <c r="M6" s="226"/>
    </row>
    <row r="7" spans="1:14" s="67" customFormat="1" ht="24" customHeight="1">
      <c r="A7" s="99"/>
      <c r="B7" s="221" t="s">
        <v>38</v>
      </c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</row>
    <row r="8" spans="1:14" s="67" customFormat="1" ht="12" customHeight="1">
      <c r="A8" s="143" t="s">
        <v>429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1:14" s="67" customFormat="1" ht="12" customHeight="1">
      <c r="A9" s="97" t="s">
        <v>430</v>
      </c>
      <c r="B9" s="79">
        <v>34</v>
      </c>
      <c r="C9" s="79">
        <v>29</v>
      </c>
      <c r="D9" s="79">
        <v>5</v>
      </c>
      <c r="E9" s="79">
        <v>6</v>
      </c>
      <c r="F9" s="86">
        <v>1</v>
      </c>
      <c r="G9" s="79">
        <v>5</v>
      </c>
      <c r="H9" s="79">
        <v>28</v>
      </c>
      <c r="I9" s="79">
        <v>28</v>
      </c>
      <c r="J9" s="86" t="s">
        <v>10</v>
      </c>
      <c r="K9" s="86" t="s">
        <v>10</v>
      </c>
      <c r="L9" s="86" t="s">
        <v>10</v>
      </c>
      <c r="M9" s="79">
        <v>34</v>
      </c>
      <c r="N9" s="79"/>
    </row>
    <row r="10" spans="1:14" s="67" customFormat="1" ht="12" customHeight="1">
      <c r="A10" s="97" t="s">
        <v>431</v>
      </c>
      <c r="B10" s="79">
        <v>658</v>
      </c>
      <c r="C10" s="79">
        <v>621</v>
      </c>
      <c r="D10" s="79">
        <v>37</v>
      </c>
      <c r="E10" s="79">
        <v>62</v>
      </c>
      <c r="F10" s="79">
        <v>26</v>
      </c>
      <c r="G10" s="79">
        <v>36</v>
      </c>
      <c r="H10" s="79">
        <v>596</v>
      </c>
      <c r="I10" s="79">
        <v>595</v>
      </c>
      <c r="J10" s="86">
        <v>1</v>
      </c>
      <c r="K10" s="79">
        <v>5</v>
      </c>
      <c r="L10" s="86" t="s">
        <v>10</v>
      </c>
      <c r="M10" s="79">
        <v>653</v>
      </c>
      <c r="N10" s="79"/>
    </row>
    <row r="11" spans="1:14" s="67" customFormat="1" ht="12" customHeight="1">
      <c r="A11" s="97" t="s">
        <v>432</v>
      </c>
      <c r="B11" s="79">
        <v>667</v>
      </c>
      <c r="C11" s="79">
        <v>636</v>
      </c>
      <c r="D11" s="79">
        <v>31</v>
      </c>
      <c r="E11" s="79">
        <v>58</v>
      </c>
      <c r="F11" s="79">
        <v>30</v>
      </c>
      <c r="G11" s="79">
        <v>28</v>
      </c>
      <c r="H11" s="79">
        <v>609</v>
      </c>
      <c r="I11" s="79">
        <v>606</v>
      </c>
      <c r="J11" s="79">
        <v>3</v>
      </c>
      <c r="K11" s="79">
        <v>5</v>
      </c>
      <c r="L11" s="86">
        <v>1</v>
      </c>
      <c r="M11" s="79">
        <v>661</v>
      </c>
      <c r="N11" s="79"/>
    </row>
    <row r="12" spans="1:14" s="67" customFormat="1" ht="12" customHeight="1">
      <c r="A12" s="97" t="s">
        <v>433</v>
      </c>
      <c r="B12" s="79">
        <v>237</v>
      </c>
      <c r="C12" s="79">
        <v>223</v>
      </c>
      <c r="D12" s="86">
        <v>14</v>
      </c>
      <c r="E12" s="79">
        <v>21</v>
      </c>
      <c r="F12" s="86">
        <v>8</v>
      </c>
      <c r="G12" s="86">
        <v>13</v>
      </c>
      <c r="H12" s="79">
        <v>216</v>
      </c>
      <c r="I12" s="79">
        <v>215</v>
      </c>
      <c r="J12" s="86">
        <v>1</v>
      </c>
      <c r="K12" s="86">
        <v>2</v>
      </c>
      <c r="L12" s="86" t="s">
        <v>10</v>
      </c>
      <c r="M12" s="79">
        <v>235</v>
      </c>
      <c r="N12" s="79"/>
    </row>
    <row r="13" spans="1:14" s="67" customFormat="1" ht="12" customHeight="1">
      <c r="A13" s="97" t="s">
        <v>434</v>
      </c>
      <c r="B13" s="79">
        <v>136</v>
      </c>
      <c r="C13" s="79">
        <v>132</v>
      </c>
      <c r="D13" s="86">
        <v>4</v>
      </c>
      <c r="E13" s="86">
        <v>4</v>
      </c>
      <c r="F13" s="86">
        <v>2</v>
      </c>
      <c r="G13" s="86">
        <v>2</v>
      </c>
      <c r="H13" s="79">
        <v>132</v>
      </c>
      <c r="I13" s="79">
        <v>130</v>
      </c>
      <c r="J13" s="86">
        <v>2</v>
      </c>
      <c r="K13" s="86">
        <v>1</v>
      </c>
      <c r="L13" s="86">
        <v>1</v>
      </c>
      <c r="M13" s="79">
        <v>134</v>
      </c>
      <c r="N13" s="79"/>
    </row>
    <row r="14" spans="1:14" s="67" customFormat="1" ht="12" customHeight="1">
      <c r="A14" s="97" t="s">
        <v>435</v>
      </c>
      <c r="B14" s="79">
        <v>87</v>
      </c>
      <c r="C14" s="79">
        <v>77</v>
      </c>
      <c r="D14" s="86">
        <v>10</v>
      </c>
      <c r="E14" s="86">
        <v>8</v>
      </c>
      <c r="F14" s="86">
        <v>1</v>
      </c>
      <c r="G14" s="86">
        <v>7</v>
      </c>
      <c r="H14" s="79">
        <v>79</v>
      </c>
      <c r="I14" s="79">
        <v>76</v>
      </c>
      <c r="J14" s="86">
        <v>3</v>
      </c>
      <c r="K14" s="86" t="s">
        <v>10</v>
      </c>
      <c r="L14" s="86" t="s">
        <v>10</v>
      </c>
      <c r="M14" s="79">
        <v>87</v>
      </c>
      <c r="N14" s="79"/>
    </row>
    <row r="15" spans="1:14" s="67" customFormat="1" ht="12" customHeight="1">
      <c r="A15" s="97" t="s">
        <v>436</v>
      </c>
      <c r="B15" s="79">
        <v>36</v>
      </c>
      <c r="C15" s="79">
        <v>35</v>
      </c>
      <c r="D15" s="86">
        <v>1</v>
      </c>
      <c r="E15" s="86">
        <v>1</v>
      </c>
      <c r="F15" s="86" t="s">
        <v>10</v>
      </c>
      <c r="G15" s="86">
        <v>1</v>
      </c>
      <c r="H15" s="79">
        <v>35</v>
      </c>
      <c r="I15" s="79">
        <v>35</v>
      </c>
      <c r="J15" s="86" t="s">
        <v>10</v>
      </c>
      <c r="K15" s="86" t="s">
        <v>10</v>
      </c>
      <c r="L15" s="86" t="s">
        <v>10</v>
      </c>
      <c r="M15" s="79">
        <v>36</v>
      </c>
      <c r="N15" s="79"/>
    </row>
    <row r="16" spans="1:14" s="67" customFormat="1" ht="12" customHeight="1">
      <c r="A16" s="97" t="s">
        <v>437</v>
      </c>
      <c r="B16" s="86">
        <v>3</v>
      </c>
      <c r="C16" s="86">
        <v>3</v>
      </c>
      <c r="D16" s="86" t="s">
        <v>10</v>
      </c>
      <c r="E16" s="86" t="s">
        <v>10</v>
      </c>
      <c r="F16" s="86" t="s">
        <v>10</v>
      </c>
      <c r="G16" s="86" t="s">
        <v>10</v>
      </c>
      <c r="H16" s="86">
        <v>3</v>
      </c>
      <c r="I16" s="86">
        <v>3</v>
      </c>
      <c r="J16" s="86" t="s">
        <v>10</v>
      </c>
      <c r="K16" s="86" t="s">
        <v>10</v>
      </c>
      <c r="L16" s="86" t="s">
        <v>10</v>
      </c>
      <c r="M16" s="86">
        <v>3</v>
      </c>
      <c r="N16" s="79"/>
    </row>
    <row r="17" spans="1:14" s="67" customFormat="1" ht="12" customHeight="1">
      <c r="A17" s="143" t="s">
        <v>498</v>
      </c>
      <c r="B17" s="79" t="s">
        <v>205</v>
      </c>
      <c r="C17" s="79" t="s">
        <v>205</v>
      </c>
      <c r="D17" s="79" t="s">
        <v>205</v>
      </c>
      <c r="E17" s="79" t="s">
        <v>205</v>
      </c>
      <c r="F17" s="79" t="s">
        <v>205</v>
      </c>
      <c r="G17" s="79" t="s">
        <v>205</v>
      </c>
      <c r="H17" s="79" t="s">
        <v>205</v>
      </c>
      <c r="I17" s="79" t="s">
        <v>205</v>
      </c>
      <c r="J17" s="79" t="s">
        <v>205</v>
      </c>
      <c r="K17" s="79" t="s">
        <v>205</v>
      </c>
      <c r="L17" s="79" t="s">
        <v>205</v>
      </c>
      <c r="M17" s="79" t="s">
        <v>205</v>
      </c>
      <c r="N17" s="79"/>
    </row>
    <row r="18" spans="1:14" s="67" customFormat="1" ht="12" customHeight="1">
      <c r="A18" s="97" t="s">
        <v>499</v>
      </c>
      <c r="B18" s="79">
        <v>10</v>
      </c>
      <c r="C18" s="79">
        <v>10</v>
      </c>
      <c r="D18" s="86" t="s">
        <v>10</v>
      </c>
      <c r="E18" s="86" t="s">
        <v>10</v>
      </c>
      <c r="F18" s="86" t="s">
        <v>10</v>
      </c>
      <c r="G18" s="86" t="s">
        <v>10</v>
      </c>
      <c r="H18" s="79">
        <v>10</v>
      </c>
      <c r="I18" s="79">
        <v>10</v>
      </c>
      <c r="J18" s="86" t="s">
        <v>10</v>
      </c>
      <c r="K18" s="86" t="s">
        <v>10</v>
      </c>
      <c r="L18" s="86" t="s">
        <v>10</v>
      </c>
      <c r="M18" s="79">
        <v>10</v>
      </c>
      <c r="N18" s="79"/>
    </row>
    <row r="19" spans="1:14" s="67" customFormat="1" ht="12" customHeight="1">
      <c r="A19" s="97" t="s">
        <v>500</v>
      </c>
      <c r="B19" s="86">
        <v>3</v>
      </c>
      <c r="C19" s="86">
        <v>3</v>
      </c>
      <c r="D19" s="86" t="s">
        <v>10</v>
      </c>
      <c r="E19" s="86" t="s">
        <v>10</v>
      </c>
      <c r="F19" s="86" t="s">
        <v>10</v>
      </c>
      <c r="G19" s="86" t="s">
        <v>10</v>
      </c>
      <c r="H19" s="86">
        <v>3</v>
      </c>
      <c r="I19" s="86">
        <v>3</v>
      </c>
      <c r="J19" s="86" t="s">
        <v>10</v>
      </c>
      <c r="K19" s="86" t="s">
        <v>10</v>
      </c>
      <c r="L19" s="86" t="s">
        <v>10</v>
      </c>
      <c r="M19" s="86">
        <v>3</v>
      </c>
      <c r="N19" s="79"/>
    </row>
    <row r="20" spans="1:14" s="67" customFormat="1" ht="12" customHeight="1">
      <c r="A20" s="81" t="s">
        <v>38</v>
      </c>
      <c r="B20" s="82">
        <v>1871</v>
      </c>
      <c r="C20" s="82">
        <v>1769</v>
      </c>
      <c r="D20" s="82">
        <v>102</v>
      </c>
      <c r="E20" s="82">
        <v>160</v>
      </c>
      <c r="F20" s="82">
        <v>68</v>
      </c>
      <c r="G20" s="82">
        <v>92</v>
      </c>
      <c r="H20" s="82">
        <v>1711</v>
      </c>
      <c r="I20" s="82">
        <v>1701</v>
      </c>
      <c r="J20" s="82">
        <v>10</v>
      </c>
      <c r="K20" s="82">
        <v>13</v>
      </c>
      <c r="L20" s="87">
        <v>2</v>
      </c>
      <c r="M20" s="82">
        <v>1856</v>
      </c>
      <c r="N20" s="79"/>
    </row>
    <row r="21" spans="1:14" s="67" customFormat="1" ht="24" customHeight="1">
      <c r="B21" s="221" t="s">
        <v>353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79"/>
    </row>
    <row r="22" spans="1:14" s="67" customFormat="1" ht="12" customHeight="1">
      <c r="A22" s="143" t="s">
        <v>429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</row>
    <row r="23" spans="1:14" s="67" customFormat="1" ht="12" customHeight="1">
      <c r="A23" s="97" t="s">
        <v>430</v>
      </c>
      <c r="B23" s="79">
        <v>18</v>
      </c>
      <c r="C23" s="79">
        <v>16</v>
      </c>
      <c r="D23" s="79">
        <v>2</v>
      </c>
      <c r="E23" s="79">
        <v>2</v>
      </c>
      <c r="F23" s="86" t="s">
        <v>10</v>
      </c>
      <c r="G23" s="79">
        <v>2</v>
      </c>
      <c r="H23" s="79">
        <v>16</v>
      </c>
      <c r="I23" s="79">
        <v>16</v>
      </c>
      <c r="J23" s="86" t="s">
        <v>10</v>
      </c>
      <c r="K23" s="86" t="s">
        <v>10</v>
      </c>
      <c r="L23" s="86" t="s">
        <v>10</v>
      </c>
      <c r="M23" s="79">
        <v>18</v>
      </c>
      <c r="N23" s="79"/>
    </row>
    <row r="24" spans="1:14" s="67" customFormat="1" ht="12" customHeight="1">
      <c r="A24" s="97" t="s">
        <v>431</v>
      </c>
      <c r="B24" s="79">
        <v>340</v>
      </c>
      <c r="C24" s="79">
        <v>316</v>
      </c>
      <c r="D24" s="79">
        <v>24</v>
      </c>
      <c r="E24" s="79">
        <v>40</v>
      </c>
      <c r="F24" s="79">
        <v>16</v>
      </c>
      <c r="G24" s="79">
        <v>24</v>
      </c>
      <c r="H24" s="79">
        <v>300</v>
      </c>
      <c r="I24" s="79">
        <v>300</v>
      </c>
      <c r="J24" s="86" t="s">
        <v>10</v>
      </c>
      <c r="K24" s="79">
        <v>2</v>
      </c>
      <c r="L24" s="86" t="s">
        <v>10</v>
      </c>
      <c r="M24" s="79">
        <v>338</v>
      </c>
      <c r="N24" s="79"/>
    </row>
    <row r="25" spans="1:14" s="67" customFormat="1" ht="12" customHeight="1">
      <c r="A25" s="97" t="s">
        <v>432</v>
      </c>
      <c r="B25" s="79">
        <v>343</v>
      </c>
      <c r="C25" s="79">
        <v>324</v>
      </c>
      <c r="D25" s="79">
        <v>19</v>
      </c>
      <c r="E25" s="79">
        <v>31</v>
      </c>
      <c r="F25" s="79">
        <v>15</v>
      </c>
      <c r="G25" s="79">
        <v>16</v>
      </c>
      <c r="H25" s="79">
        <v>312</v>
      </c>
      <c r="I25" s="79">
        <v>309</v>
      </c>
      <c r="J25" s="86">
        <v>3</v>
      </c>
      <c r="K25" s="79">
        <v>3</v>
      </c>
      <c r="L25" s="86" t="s">
        <v>10</v>
      </c>
      <c r="M25" s="79">
        <v>340</v>
      </c>
      <c r="N25" s="79"/>
    </row>
    <row r="26" spans="1:14" s="67" customFormat="1" ht="12" customHeight="1">
      <c r="A26" s="97" t="s">
        <v>433</v>
      </c>
      <c r="B26" s="79">
        <v>129</v>
      </c>
      <c r="C26" s="79">
        <v>122</v>
      </c>
      <c r="D26" s="86">
        <v>7</v>
      </c>
      <c r="E26" s="79">
        <v>10</v>
      </c>
      <c r="F26" s="86">
        <v>3</v>
      </c>
      <c r="G26" s="86">
        <v>7</v>
      </c>
      <c r="H26" s="79">
        <v>119</v>
      </c>
      <c r="I26" s="79">
        <v>119</v>
      </c>
      <c r="J26" s="86" t="s">
        <v>10</v>
      </c>
      <c r="K26" s="86">
        <v>1</v>
      </c>
      <c r="L26" s="86" t="s">
        <v>10</v>
      </c>
      <c r="M26" s="79">
        <v>128</v>
      </c>
      <c r="N26" s="79"/>
    </row>
    <row r="27" spans="1:14" s="67" customFormat="1" ht="12" customHeight="1">
      <c r="A27" s="97" t="s">
        <v>434</v>
      </c>
      <c r="B27" s="79">
        <v>63</v>
      </c>
      <c r="C27" s="79">
        <v>60</v>
      </c>
      <c r="D27" s="86">
        <v>3</v>
      </c>
      <c r="E27" s="86">
        <v>2</v>
      </c>
      <c r="F27" s="86">
        <v>1</v>
      </c>
      <c r="G27" s="86">
        <v>1</v>
      </c>
      <c r="H27" s="79">
        <v>61</v>
      </c>
      <c r="I27" s="79">
        <v>59</v>
      </c>
      <c r="J27" s="86">
        <v>2</v>
      </c>
      <c r="K27" s="86">
        <v>1</v>
      </c>
      <c r="L27" s="86" t="s">
        <v>10</v>
      </c>
      <c r="M27" s="79">
        <v>62</v>
      </c>
      <c r="N27" s="79"/>
    </row>
    <row r="28" spans="1:14" s="67" customFormat="1" ht="12" customHeight="1">
      <c r="A28" s="97" t="s">
        <v>435</v>
      </c>
      <c r="B28" s="79">
        <v>44</v>
      </c>
      <c r="C28" s="79">
        <v>38</v>
      </c>
      <c r="D28" s="86">
        <v>6</v>
      </c>
      <c r="E28" s="86">
        <v>5</v>
      </c>
      <c r="F28" s="86">
        <v>1</v>
      </c>
      <c r="G28" s="86">
        <v>4</v>
      </c>
      <c r="H28" s="79">
        <v>39</v>
      </c>
      <c r="I28" s="79">
        <v>37</v>
      </c>
      <c r="J28" s="86">
        <v>2</v>
      </c>
      <c r="K28" s="86" t="s">
        <v>10</v>
      </c>
      <c r="L28" s="86" t="s">
        <v>10</v>
      </c>
      <c r="M28" s="79">
        <v>44</v>
      </c>
      <c r="N28" s="79"/>
    </row>
    <row r="29" spans="1:14" s="67" customFormat="1" ht="12" customHeight="1">
      <c r="A29" s="97" t="s">
        <v>436</v>
      </c>
      <c r="B29" s="79">
        <v>18</v>
      </c>
      <c r="C29" s="79">
        <v>17</v>
      </c>
      <c r="D29" s="86">
        <v>1</v>
      </c>
      <c r="E29" s="86">
        <v>1</v>
      </c>
      <c r="F29" s="86" t="s">
        <v>10</v>
      </c>
      <c r="G29" s="86">
        <v>1</v>
      </c>
      <c r="H29" s="79">
        <v>17</v>
      </c>
      <c r="I29" s="79">
        <v>17</v>
      </c>
      <c r="J29" s="86" t="s">
        <v>10</v>
      </c>
      <c r="K29" s="86" t="s">
        <v>10</v>
      </c>
      <c r="L29" s="86" t="s">
        <v>10</v>
      </c>
      <c r="M29" s="79">
        <v>18</v>
      </c>
      <c r="N29" s="79"/>
    </row>
    <row r="30" spans="1:14" s="67" customFormat="1" ht="12" customHeight="1">
      <c r="A30" s="97" t="s">
        <v>437</v>
      </c>
      <c r="B30" s="86">
        <v>1</v>
      </c>
      <c r="C30" s="86">
        <v>1</v>
      </c>
      <c r="D30" s="86" t="s">
        <v>10</v>
      </c>
      <c r="E30" s="86" t="s">
        <v>10</v>
      </c>
      <c r="F30" s="86" t="s">
        <v>10</v>
      </c>
      <c r="G30" s="86" t="s">
        <v>10</v>
      </c>
      <c r="H30" s="86">
        <v>1</v>
      </c>
      <c r="I30" s="86">
        <v>1</v>
      </c>
      <c r="J30" s="86" t="s">
        <v>10</v>
      </c>
      <c r="K30" s="86" t="s">
        <v>10</v>
      </c>
      <c r="L30" s="86" t="s">
        <v>10</v>
      </c>
      <c r="M30" s="86">
        <v>1</v>
      </c>
      <c r="N30" s="79"/>
    </row>
    <row r="31" spans="1:14" s="67" customFormat="1" ht="12" customHeight="1">
      <c r="A31" s="143" t="s">
        <v>498</v>
      </c>
      <c r="B31" s="79" t="s">
        <v>205</v>
      </c>
      <c r="C31" s="79" t="s">
        <v>205</v>
      </c>
      <c r="D31" s="79" t="s">
        <v>205</v>
      </c>
      <c r="E31" s="79" t="s">
        <v>205</v>
      </c>
      <c r="F31" s="79" t="s">
        <v>205</v>
      </c>
      <c r="G31" s="79" t="s">
        <v>205</v>
      </c>
      <c r="H31" s="79" t="s">
        <v>205</v>
      </c>
      <c r="I31" s="79" t="s">
        <v>205</v>
      </c>
      <c r="J31" s="79" t="s">
        <v>205</v>
      </c>
      <c r="K31" s="79" t="s">
        <v>205</v>
      </c>
      <c r="L31" s="79" t="s">
        <v>205</v>
      </c>
      <c r="M31" s="79" t="s">
        <v>205</v>
      </c>
      <c r="N31" s="79"/>
    </row>
    <row r="32" spans="1:14" s="67" customFormat="1" ht="12" customHeight="1">
      <c r="A32" s="97" t="s">
        <v>499</v>
      </c>
      <c r="B32" s="79">
        <v>2</v>
      </c>
      <c r="C32" s="79">
        <v>2</v>
      </c>
      <c r="D32" s="86" t="s">
        <v>10</v>
      </c>
      <c r="E32" s="86" t="s">
        <v>10</v>
      </c>
      <c r="F32" s="86" t="s">
        <v>10</v>
      </c>
      <c r="G32" s="86" t="s">
        <v>10</v>
      </c>
      <c r="H32" s="79">
        <v>2</v>
      </c>
      <c r="I32" s="79">
        <v>2</v>
      </c>
      <c r="J32" s="86" t="s">
        <v>10</v>
      </c>
      <c r="K32" s="86" t="s">
        <v>10</v>
      </c>
      <c r="L32" s="86" t="s">
        <v>10</v>
      </c>
      <c r="M32" s="79">
        <v>2</v>
      </c>
      <c r="N32" s="79"/>
    </row>
    <row r="33" spans="1:14" s="67" customFormat="1" ht="12" customHeight="1">
      <c r="A33" s="97" t="s">
        <v>500</v>
      </c>
      <c r="B33" s="86">
        <v>3</v>
      </c>
      <c r="C33" s="86">
        <v>3</v>
      </c>
      <c r="D33" s="86" t="s">
        <v>10</v>
      </c>
      <c r="E33" s="86" t="s">
        <v>10</v>
      </c>
      <c r="F33" s="86" t="s">
        <v>10</v>
      </c>
      <c r="G33" s="86" t="s">
        <v>10</v>
      </c>
      <c r="H33" s="86">
        <v>3</v>
      </c>
      <c r="I33" s="86">
        <v>3</v>
      </c>
      <c r="J33" s="86" t="s">
        <v>10</v>
      </c>
      <c r="K33" s="86" t="s">
        <v>10</v>
      </c>
      <c r="L33" s="86" t="s">
        <v>10</v>
      </c>
      <c r="M33" s="86">
        <v>3</v>
      </c>
      <c r="N33" s="79"/>
    </row>
    <row r="34" spans="1:14" s="67" customFormat="1" ht="12" customHeight="1">
      <c r="A34" s="81" t="s">
        <v>245</v>
      </c>
      <c r="B34" s="82">
        <v>961</v>
      </c>
      <c r="C34" s="82">
        <v>899</v>
      </c>
      <c r="D34" s="82">
        <v>62</v>
      </c>
      <c r="E34" s="82">
        <v>91</v>
      </c>
      <c r="F34" s="82">
        <v>36</v>
      </c>
      <c r="G34" s="82">
        <v>55</v>
      </c>
      <c r="H34" s="82">
        <v>870</v>
      </c>
      <c r="I34" s="82">
        <v>863</v>
      </c>
      <c r="J34" s="82">
        <v>7</v>
      </c>
      <c r="K34" s="82">
        <v>7</v>
      </c>
      <c r="L34" s="87" t="s">
        <v>10</v>
      </c>
      <c r="M34" s="82">
        <v>954</v>
      </c>
      <c r="N34" s="79"/>
    </row>
    <row r="35" spans="1:14" s="67" customFormat="1" ht="24" customHeight="1">
      <c r="B35" s="221" t="s">
        <v>354</v>
      </c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79"/>
    </row>
    <row r="36" spans="1:14" s="67" customFormat="1" ht="12" customHeight="1">
      <c r="A36" s="143" t="s">
        <v>429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</row>
    <row r="37" spans="1:14" s="67" customFormat="1" ht="12" customHeight="1">
      <c r="A37" s="97" t="s">
        <v>430</v>
      </c>
      <c r="B37" s="79">
        <v>16</v>
      </c>
      <c r="C37" s="79">
        <v>13</v>
      </c>
      <c r="D37" s="79">
        <v>3</v>
      </c>
      <c r="E37" s="79">
        <v>4</v>
      </c>
      <c r="F37" s="86">
        <v>1</v>
      </c>
      <c r="G37" s="79">
        <v>3</v>
      </c>
      <c r="H37" s="79">
        <v>12</v>
      </c>
      <c r="I37" s="79">
        <v>12</v>
      </c>
      <c r="J37" s="86" t="s">
        <v>10</v>
      </c>
      <c r="K37" s="86" t="s">
        <v>10</v>
      </c>
      <c r="L37" s="86" t="s">
        <v>10</v>
      </c>
      <c r="M37" s="79">
        <v>16</v>
      </c>
      <c r="N37" s="79"/>
    </row>
    <row r="38" spans="1:14" s="67" customFormat="1" ht="12" customHeight="1">
      <c r="A38" s="97" t="s">
        <v>431</v>
      </c>
      <c r="B38" s="79">
        <v>318</v>
      </c>
      <c r="C38" s="79">
        <v>305</v>
      </c>
      <c r="D38" s="79">
        <v>13</v>
      </c>
      <c r="E38" s="79">
        <v>22</v>
      </c>
      <c r="F38" s="79">
        <v>10</v>
      </c>
      <c r="G38" s="79">
        <v>12</v>
      </c>
      <c r="H38" s="79">
        <v>296</v>
      </c>
      <c r="I38" s="79">
        <v>295</v>
      </c>
      <c r="J38" s="86">
        <v>1</v>
      </c>
      <c r="K38" s="79">
        <v>3</v>
      </c>
      <c r="L38" s="86" t="s">
        <v>10</v>
      </c>
      <c r="M38" s="79">
        <v>315</v>
      </c>
      <c r="N38" s="79"/>
    </row>
    <row r="39" spans="1:14" s="67" customFormat="1" ht="12" customHeight="1">
      <c r="A39" s="97" t="s">
        <v>432</v>
      </c>
      <c r="B39" s="79">
        <v>324</v>
      </c>
      <c r="C39" s="79">
        <v>312</v>
      </c>
      <c r="D39" s="79">
        <v>12</v>
      </c>
      <c r="E39" s="79">
        <v>27</v>
      </c>
      <c r="F39" s="79">
        <v>15</v>
      </c>
      <c r="G39" s="79">
        <v>12</v>
      </c>
      <c r="H39" s="79">
        <v>297</v>
      </c>
      <c r="I39" s="79">
        <v>297</v>
      </c>
      <c r="J39" s="86" t="s">
        <v>10</v>
      </c>
      <c r="K39" s="86">
        <v>2</v>
      </c>
      <c r="L39" s="86">
        <v>1</v>
      </c>
      <c r="M39" s="79">
        <v>321</v>
      </c>
      <c r="N39" s="79"/>
    </row>
    <row r="40" spans="1:14" s="67" customFormat="1" ht="12" customHeight="1">
      <c r="A40" s="97" t="s">
        <v>433</v>
      </c>
      <c r="B40" s="79">
        <v>108</v>
      </c>
      <c r="C40" s="79">
        <v>101</v>
      </c>
      <c r="D40" s="86">
        <v>7</v>
      </c>
      <c r="E40" s="79">
        <v>11</v>
      </c>
      <c r="F40" s="86">
        <v>5</v>
      </c>
      <c r="G40" s="86">
        <v>6</v>
      </c>
      <c r="H40" s="79">
        <v>97</v>
      </c>
      <c r="I40" s="79">
        <v>96</v>
      </c>
      <c r="J40" s="86">
        <v>1</v>
      </c>
      <c r="K40" s="86">
        <v>1</v>
      </c>
      <c r="L40" s="86" t="s">
        <v>10</v>
      </c>
      <c r="M40" s="79">
        <v>107</v>
      </c>
      <c r="N40" s="79"/>
    </row>
    <row r="41" spans="1:14" s="67" customFormat="1" ht="12" customHeight="1">
      <c r="A41" s="97" t="s">
        <v>434</v>
      </c>
      <c r="B41" s="79">
        <v>73</v>
      </c>
      <c r="C41" s="79">
        <v>72</v>
      </c>
      <c r="D41" s="86">
        <v>1</v>
      </c>
      <c r="E41" s="86">
        <v>2</v>
      </c>
      <c r="F41" s="86">
        <v>1</v>
      </c>
      <c r="G41" s="86">
        <v>1</v>
      </c>
      <c r="H41" s="79">
        <v>71</v>
      </c>
      <c r="I41" s="79">
        <v>71</v>
      </c>
      <c r="J41" s="86" t="s">
        <v>10</v>
      </c>
      <c r="K41" s="86" t="s">
        <v>10</v>
      </c>
      <c r="L41" s="86">
        <v>1</v>
      </c>
      <c r="M41" s="79">
        <v>72</v>
      </c>
      <c r="N41" s="79"/>
    </row>
    <row r="42" spans="1:14" s="67" customFormat="1" ht="12" customHeight="1">
      <c r="A42" s="97" t="s">
        <v>435</v>
      </c>
      <c r="B42" s="79">
        <v>43</v>
      </c>
      <c r="C42" s="79">
        <v>39</v>
      </c>
      <c r="D42" s="86">
        <v>4</v>
      </c>
      <c r="E42" s="86">
        <v>3</v>
      </c>
      <c r="F42" s="86" t="s">
        <v>10</v>
      </c>
      <c r="G42" s="86">
        <v>3</v>
      </c>
      <c r="H42" s="79">
        <v>40</v>
      </c>
      <c r="I42" s="79">
        <v>39</v>
      </c>
      <c r="J42" s="86">
        <v>1</v>
      </c>
      <c r="K42" s="86" t="s">
        <v>10</v>
      </c>
      <c r="L42" s="86" t="s">
        <v>10</v>
      </c>
      <c r="M42" s="79">
        <v>43</v>
      </c>
      <c r="N42" s="79"/>
    </row>
    <row r="43" spans="1:14" s="67" customFormat="1" ht="12" customHeight="1">
      <c r="A43" s="97" t="s">
        <v>436</v>
      </c>
      <c r="B43" s="79">
        <v>18</v>
      </c>
      <c r="C43" s="79">
        <v>18</v>
      </c>
      <c r="D43" s="86" t="s">
        <v>10</v>
      </c>
      <c r="E43" s="86" t="s">
        <v>10</v>
      </c>
      <c r="F43" s="86" t="s">
        <v>10</v>
      </c>
      <c r="G43" s="86" t="s">
        <v>10</v>
      </c>
      <c r="H43" s="79">
        <v>18</v>
      </c>
      <c r="I43" s="79">
        <v>18</v>
      </c>
      <c r="J43" s="86" t="s">
        <v>10</v>
      </c>
      <c r="K43" s="86" t="s">
        <v>10</v>
      </c>
      <c r="L43" s="86" t="s">
        <v>10</v>
      </c>
      <c r="M43" s="79">
        <v>18</v>
      </c>
      <c r="N43" s="79"/>
    </row>
    <row r="44" spans="1:14" s="67" customFormat="1" ht="12" customHeight="1">
      <c r="A44" s="97" t="s">
        <v>437</v>
      </c>
      <c r="B44" s="86">
        <v>2</v>
      </c>
      <c r="C44" s="86">
        <v>2</v>
      </c>
      <c r="D44" s="86" t="s">
        <v>10</v>
      </c>
      <c r="E44" s="86" t="s">
        <v>10</v>
      </c>
      <c r="F44" s="86" t="s">
        <v>10</v>
      </c>
      <c r="G44" s="86" t="s">
        <v>10</v>
      </c>
      <c r="H44" s="86">
        <v>2</v>
      </c>
      <c r="I44" s="86">
        <v>2</v>
      </c>
      <c r="J44" s="86" t="s">
        <v>10</v>
      </c>
      <c r="K44" s="86" t="s">
        <v>10</v>
      </c>
      <c r="L44" s="86" t="s">
        <v>10</v>
      </c>
      <c r="M44" s="86">
        <v>2</v>
      </c>
      <c r="N44" s="79"/>
    </row>
    <row r="45" spans="1:14" s="67" customFormat="1" ht="12" customHeight="1">
      <c r="A45" s="143" t="s">
        <v>498</v>
      </c>
      <c r="B45" s="79" t="s">
        <v>205</v>
      </c>
      <c r="C45" s="79" t="s">
        <v>205</v>
      </c>
      <c r="D45" s="79" t="s">
        <v>205</v>
      </c>
      <c r="E45" s="79" t="s">
        <v>205</v>
      </c>
      <c r="F45" s="79" t="s">
        <v>205</v>
      </c>
      <c r="G45" s="79" t="s">
        <v>205</v>
      </c>
      <c r="H45" s="79" t="s">
        <v>205</v>
      </c>
      <c r="I45" s="79" t="s">
        <v>205</v>
      </c>
      <c r="J45" s="79" t="s">
        <v>205</v>
      </c>
      <c r="K45" s="79" t="s">
        <v>205</v>
      </c>
      <c r="L45" s="79" t="s">
        <v>205</v>
      </c>
      <c r="M45" s="79" t="s">
        <v>205</v>
      </c>
      <c r="N45" s="79"/>
    </row>
    <row r="46" spans="1:14" s="67" customFormat="1" ht="12" customHeight="1">
      <c r="A46" s="97" t="s">
        <v>499</v>
      </c>
      <c r="B46" s="79">
        <v>8</v>
      </c>
      <c r="C46" s="79">
        <v>8</v>
      </c>
      <c r="D46" s="86" t="s">
        <v>10</v>
      </c>
      <c r="E46" s="86" t="s">
        <v>10</v>
      </c>
      <c r="F46" s="86" t="s">
        <v>10</v>
      </c>
      <c r="G46" s="86" t="s">
        <v>10</v>
      </c>
      <c r="H46" s="79">
        <v>8</v>
      </c>
      <c r="I46" s="79">
        <v>8</v>
      </c>
      <c r="J46" s="86" t="s">
        <v>10</v>
      </c>
      <c r="K46" s="86" t="s">
        <v>10</v>
      </c>
      <c r="L46" s="86" t="s">
        <v>10</v>
      </c>
      <c r="M46" s="79">
        <v>8</v>
      </c>
      <c r="N46" s="79"/>
    </row>
    <row r="47" spans="1:14" s="67" customFormat="1" ht="12" customHeight="1">
      <c r="A47" s="97" t="s">
        <v>500</v>
      </c>
      <c r="B47" s="86" t="s">
        <v>10</v>
      </c>
      <c r="C47" s="86" t="s">
        <v>10</v>
      </c>
      <c r="D47" s="86" t="s">
        <v>10</v>
      </c>
      <c r="E47" s="86" t="s">
        <v>10</v>
      </c>
      <c r="F47" s="86" t="s">
        <v>10</v>
      </c>
      <c r="G47" s="86" t="s">
        <v>10</v>
      </c>
      <c r="H47" s="86" t="s">
        <v>10</v>
      </c>
      <c r="I47" s="86" t="s">
        <v>10</v>
      </c>
      <c r="J47" s="86" t="s">
        <v>10</v>
      </c>
      <c r="K47" s="86" t="s">
        <v>10</v>
      </c>
      <c r="L47" s="86" t="s">
        <v>10</v>
      </c>
      <c r="M47" s="86" t="s">
        <v>10</v>
      </c>
      <c r="N47" s="79"/>
    </row>
    <row r="48" spans="1:14" s="67" customFormat="1" ht="12" customHeight="1">
      <c r="A48" s="81" t="s">
        <v>245</v>
      </c>
      <c r="B48" s="82">
        <v>910</v>
      </c>
      <c r="C48" s="82">
        <v>870</v>
      </c>
      <c r="D48" s="82">
        <v>40</v>
      </c>
      <c r="E48" s="82">
        <v>69</v>
      </c>
      <c r="F48" s="82">
        <v>32</v>
      </c>
      <c r="G48" s="82">
        <v>37</v>
      </c>
      <c r="H48" s="82">
        <v>841</v>
      </c>
      <c r="I48" s="82">
        <v>838</v>
      </c>
      <c r="J48" s="82">
        <v>3</v>
      </c>
      <c r="K48" s="82">
        <v>6</v>
      </c>
      <c r="L48" s="87">
        <v>2</v>
      </c>
      <c r="M48" s="82">
        <v>902</v>
      </c>
      <c r="N48" s="79"/>
    </row>
    <row r="49" spans="1:13" s="67" customFormat="1" ht="12" customHeight="1">
      <c r="A49" s="67" t="s">
        <v>37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</row>
    <row r="50" spans="1:13" s="67" customFormat="1" ht="19.899999999999999" customHeight="1">
      <c r="A50" s="242" t="s">
        <v>692</v>
      </c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</row>
    <row r="51" spans="1:13" ht="12" customHeight="1">
      <c r="A51" s="148"/>
    </row>
    <row r="52" spans="1:13" ht="12" customHeight="1"/>
    <row r="53" spans="1:13" ht="12" customHeight="1"/>
    <row r="54" spans="1:13" ht="12" customHeight="1"/>
    <row r="55" spans="1:13" ht="12" customHeight="1"/>
    <row r="57" spans="1:13" ht="13.35" customHeight="1"/>
    <row r="58" spans="1:13" ht="13.35" customHeight="1"/>
    <row r="59" spans="1:13" ht="13.35" customHeight="1"/>
    <row r="60" spans="1:13" ht="13.35" customHeight="1"/>
    <row r="61" spans="1:13" ht="13.35" customHeight="1"/>
    <row r="62" spans="1:13" ht="13.35" customHeight="1"/>
    <row r="63" spans="1:13" ht="13.35" customHeight="1"/>
    <row r="64" spans="1:13" ht="13.35" customHeight="1"/>
    <row r="65" ht="13.35" customHeight="1"/>
    <row r="66" ht="13.35" customHeight="1"/>
    <row r="67" ht="26.65" customHeight="1"/>
    <row r="69" ht="13.35" customHeight="1"/>
    <row r="70" ht="13.35" customHeight="1"/>
    <row r="71" ht="13.35" customHeight="1"/>
    <row r="72" ht="13.35" customHeight="1"/>
    <row r="73" ht="13.35" customHeight="1"/>
    <row r="74" ht="13.35" customHeight="1"/>
    <row r="75" ht="13.35" customHeight="1"/>
    <row r="76" ht="13.35" customHeight="1"/>
    <row r="77" ht="13.35" customHeight="1"/>
    <row r="80" ht="13.35" customHeight="1"/>
    <row r="81" ht="13.35" customHeight="1"/>
    <row r="83" ht="13.35" customHeight="1"/>
    <row r="84" ht="13.35" customHeight="1"/>
  </sheetData>
  <mergeCells count="21">
    <mergeCell ref="A1:M1"/>
    <mergeCell ref="A3:A6"/>
    <mergeCell ref="B3:B6"/>
    <mergeCell ref="C3:D3"/>
    <mergeCell ref="E3:J3"/>
    <mergeCell ref="K3:M3"/>
    <mergeCell ref="C4:C6"/>
    <mergeCell ref="D4:D6"/>
    <mergeCell ref="E4:G4"/>
    <mergeCell ref="H4:J4"/>
    <mergeCell ref="B7:M7"/>
    <mergeCell ref="B21:M21"/>
    <mergeCell ref="B35:M35"/>
    <mergeCell ref="A50:M50"/>
    <mergeCell ref="K4:K6"/>
    <mergeCell ref="L4:L6"/>
    <mergeCell ref="M4:M6"/>
    <mergeCell ref="E5:E6"/>
    <mergeCell ref="F5:G5"/>
    <mergeCell ref="H5:H6"/>
    <mergeCell ref="I5:J5"/>
  </mergeCells>
  <hyperlinks>
    <hyperlink ref="A1:M1" location="Inhaltsverzeichnis!A100" display="Inhaltsverzeichnis!A100" xr:uid="{A0A37E86-5F6E-4832-B025-E1299F3525A3}"/>
  </hyperlinks>
  <pageMargins left="0.59055118110236227" right="0.59055118110236227" top="0.78740157480314965" bottom="0.59055118110236227" header="0.31496062992125984" footer="0.23622047244094491"/>
  <pageSetup paperSize="9" firstPageNumber="4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735C-84C6-4307-BBB1-70D2713554A1}">
  <dimension ref="A1:J71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/>
  <cols>
    <col min="1" max="1" width="27.5703125" style="144" customWidth="1"/>
    <col min="2" max="2" width="6.42578125" style="144" customWidth="1"/>
    <col min="3" max="7" width="7.5703125" style="144" customWidth="1"/>
    <col min="8" max="8" width="10.42578125" style="144" customWidth="1"/>
    <col min="9" max="9" width="8.28515625" style="144" customWidth="1"/>
    <col min="10" max="16384" width="11.42578125" style="144"/>
  </cols>
  <sheetData>
    <row r="1" spans="1:10" ht="24" customHeight="1">
      <c r="A1" s="274" t="s">
        <v>699</v>
      </c>
      <c r="B1" s="222"/>
      <c r="C1" s="222"/>
      <c r="D1" s="222"/>
      <c r="E1" s="222"/>
      <c r="F1" s="222"/>
      <c r="G1" s="222"/>
      <c r="H1" s="222"/>
      <c r="I1" s="222"/>
    </row>
    <row r="2" spans="1:10" s="67" customFormat="1" ht="12" customHeight="1"/>
    <row r="3" spans="1:10" s="67" customFormat="1" ht="14.1" customHeight="1">
      <c r="A3" s="239" t="s">
        <v>510</v>
      </c>
      <c r="B3" s="234" t="s">
        <v>511</v>
      </c>
      <c r="C3" s="267" t="s">
        <v>512</v>
      </c>
      <c r="D3" s="283"/>
      <c r="E3" s="283"/>
      <c r="F3" s="283"/>
      <c r="G3" s="283"/>
      <c r="H3" s="283"/>
      <c r="I3" s="284"/>
    </row>
    <row r="4" spans="1:10" s="67" customFormat="1" ht="56.25" customHeight="1">
      <c r="A4" s="237"/>
      <c r="B4" s="235"/>
      <c r="C4" s="223" t="s">
        <v>513</v>
      </c>
      <c r="D4" s="234" t="s">
        <v>514</v>
      </c>
      <c r="E4" s="234" t="s">
        <v>515</v>
      </c>
      <c r="F4" s="234" t="s">
        <v>516</v>
      </c>
      <c r="G4" s="234" t="s">
        <v>517</v>
      </c>
      <c r="H4" s="234" t="s">
        <v>518</v>
      </c>
      <c r="I4" s="240" t="s">
        <v>519</v>
      </c>
    </row>
    <row r="5" spans="1:10" s="67" customFormat="1" ht="11.1" customHeight="1">
      <c r="A5" s="237"/>
      <c r="B5" s="236"/>
      <c r="C5" s="224"/>
      <c r="D5" s="236"/>
      <c r="E5" s="236"/>
      <c r="F5" s="236"/>
      <c r="G5" s="236"/>
      <c r="H5" s="236"/>
      <c r="I5" s="241"/>
    </row>
    <row r="6" spans="1:10" s="67" customFormat="1" ht="16.5" customHeight="1">
      <c r="B6" s="221" t="s">
        <v>38</v>
      </c>
      <c r="C6" s="221"/>
      <c r="D6" s="221"/>
      <c r="E6" s="221"/>
      <c r="F6" s="221"/>
      <c r="G6" s="221"/>
      <c r="H6" s="221"/>
      <c r="I6" s="221"/>
    </row>
    <row r="7" spans="1:10" s="67" customFormat="1" ht="12" customHeight="1">
      <c r="A7" s="99" t="s">
        <v>38</v>
      </c>
      <c r="B7" s="82">
        <v>1871</v>
      </c>
      <c r="C7" s="82">
        <v>1821</v>
      </c>
      <c r="D7" s="82">
        <v>1691</v>
      </c>
      <c r="E7" s="82">
        <v>1777</v>
      </c>
      <c r="F7" s="82">
        <v>1304</v>
      </c>
      <c r="G7" s="82">
        <v>1481</v>
      </c>
      <c r="H7" s="82">
        <v>1517</v>
      </c>
      <c r="I7" s="82">
        <v>781</v>
      </c>
      <c r="J7" s="79"/>
    </row>
    <row r="8" spans="1:10" s="67" customFormat="1" ht="12" customHeight="1">
      <c r="A8" s="90" t="s">
        <v>520</v>
      </c>
      <c r="B8" s="79" t="s">
        <v>205</v>
      </c>
      <c r="C8" s="79" t="s">
        <v>205</v>
      </c>
      <c r="D8" s="79" t="s">
        <v>205</v>
      </c>
      <c r="E8" s="79" t="s">
        <v>205</v>
      </c>
      <c r="F8" s="79" t="s">
        <v>205</v>
      </c>
      <c r="G8" s="79" t="s">
        <v>205</v>
      </c>
      <c r="H8" s="79" t="s">
        <v>205</v>
      </c>
      <c r="I8" s="79" t="s">
        <v>205</v>
      </c>
    </row>
    <row r="9" spans="1:10" s="67" customFormat="1" ht="12" customHeight="1">
      <c r="A9" s="91" t="s">
        <v>521</v>
      </c>
      <c r="B9" s="79">
        <v>1359</v>
      </c>
      <c r="C9" s="79">
        <v>1326</v>
      </c>
      <c r="D9" s="79">
        <v>1216</v>
      </c>
      <c r="E9" s="79">
        <v>1276</v>
      </c>
      <c r="F9" s="79">
        <v>1043</v>
      </c>
      <c r="G9" s="79">
        <v>1073</v>
      </c>
      <c r="H9" s="79">
        <v>1115</v>
      </c>
      <c r="I9" s="86">
        <v>502</v>
      </c>
    </row>
    <row r="10" spans="1:10" s="67" customFormat="1" ht="12" customHeight="1">
      <c r="A10" s="91" t="s">
        <v>522</v>
      </c>
      <c r="B10" s="79">
        <v>504</v>
      </c>
      <c r="C10" s="79">
        <v>487</v>
      </c>
      <c r="D10" s="79">
        <v>467</v>
      </c>
      <c r="E10" s="79">
        <v>493</v>
      </c>
      <c r="F10" s="79">
        <v>254</v>
      </c>
      <c r="G10" s="79">
        <v>401</v>
      </c>
      <c r="H10" s="79">
        <v>400</v>
      </c>
      <c r="I10" s="79">
        <v>278</v>
      </c>
    </row>
    <row r="11" spans="1:10" s="67" customFormat="1" ht="12" customHeight="1">
      <c r="A11" s="91" t="s">
        <v>523</v>
      </c>
      <c r="B11" s="79">
        <v>8</v>
      </c>
      <c r="C11" s="79">
        <v>8</v>
      </c>
      <c r="D11" s="79">
        <v>8</v>
      </c>
      <c r="E11" s="79">
        <v>8</v>
      </c>
      <c r="F11" s="79">
        <v>7</v>
      </c>
      <c r="G11" s="79">
        <v>7</v>
      </c>
      <c r="H11" s="79">
        <v>2</v>
      </c>
      <c r="I11" s="86">
        <v>1</v>
      </c>
    </row>
    <row r="12" spans="1:10" s="67" customFormat="1" ht="12" customHeight="1">
      <c r="A12" s="90" t="s">
        <v>490</v>
      </c>
      <c r="B12" s="79"/>
      <c r="C12" s="79"/>
      <c r="D12" s="79"/>
      <c r="E12" s="79"/>
      <c r="F12" s="79"/>
      <c r="G12" s="79"/>
      <c r="H12" s="79"/>
      <c r="I12" s="79"/>
    </row>
    <row r="13" spans="1:10" s="67" customFormat="1" ht="12" customHeight="1">
      <c r="A13" s="100" t="s">
        <v>491</v>
      </c>
      <c r="B13" s="79" t="s">
        <v>205</v>
      </c>
      <c r="C13" s="79" t="s">
        <v>205</v>
      </c>
      <c r="D13" s="79" t="s">
        <v>205</v>
      </c>
      <c r="E13" s="79" t="s">
        <v>205</v>
      </c>
      <c r="F13" s="79" t="s">
        <v>205</v>
      </c>
      <c r="G13" s="79" t="s">
        <v>205</v>
      </c>
      <c r="H13" s="79" t="s">
        <v>205</v>
      </c>
      <c r="I13" s="79" t="s">
        <v>205</v>
      </c>
    </row>
    <row r="14" spans="1:10" s="67" customFormat="1" ht="12" customHeight="1">
      <c r="A14" s="101" t="s">
        <v>492</v>
      </c>
      <c r="B14" s="79">
        <v>13</v>
      </c>
      <c r="C14" s="79">
        <v>12</v>
      </c>
      <c r="D14" s="79">
        <v>10</v>
      </c>
      <c r="E14" s="79">
        <v>13</v>
      </c>
      <c r="F14" s="79">
        <v>8</v>
      </c>
      <c r="G14" s="79">
        <v>11</v>
      </c>
      <c r="H14" s="79">
        <v>11</v>
      </c>
      <c r="I14" s="86">
        <v>6</v>
      </c>
    </row>
    <row r="15" spans="1:10" s="67" customFormat="1" ht="12" customHeight="1">
      <c r="A15" s="101" t="s">
        <v>493</v>
      </c>
      <c r="B15" s="86">
        <v>2</v>
      </c>
      <c r="C15" s="86">
        <v>1</v>
      </c>
      <c r="D15" s="86">
        <v>1</v>
      </c>
      <c r="E15" s="86">
        <v>2</v>
      </c>
      <c r="F15" s="86">
        <v>2</v>
      </c>
      <c r="G15" s="86">
        <v>1</v>
      </c>
      <c r="H15" s="86">
        <v>1</v>
      </c>
      <c r="I15" s="86">
        <v>1</v>
      </c>
    </row>
    <row r="16" spans="1:10" s="67" customFormat="1" ht="12" customHeight="1">
      <c r="A16" s="101" t="s">
        <v>494</v>
      </c>
      <c r="B16" s="79">
        <v>1856</v>
      </c>
      <c r="C16" s="79">
        <v>1808</v>
      </c>
      <c r="D16" s="79">
        <v>1680</v>
      </c>
      <c r="E16" s="79">
        <v>1762</v>
      </c>
      <c r="F16" s="79">
        <v>1294</v>
      </c>
      <c r="G16" s="79">
        <v>1469</v>
      </c>
      <c r="H16" s="79">
        <v>1505</v>
      </c>
      <c r="I16" s="79">
        <v>774</v>
      </c>
    </row>
    <row r="17" spans="1:9" s="67" customFormat="1" ht="12" customHeight="1">
      <c r="A17" s="90" t="s">
        <v>438</v>
      </c>
      <c r="B17" s="79" t="s">
        <v>205</v>
      </c>
      <c r="C17" s="79" t="s">
        <v>205</v>
      </c>
      <c r="D17" s="79" t="s">
        <v>205</v>
      </c>
      <c r="E17" s="79" t="s">
        <v>205</v>
      </c>
      <c r="F17" s="79" t="s">
        <v>205</v>
      </c>
      <c r="G17" s="79" t="s">
        <v>205</v>
      </c>
      <c r="H17" s="79" t="s">
        <v>205</v>
      </c>
      <c r="I17" s="79" t="s">
        <v>205</v>
      </c>
    </row>
    <row r="18" spans="1:9" s="67" customFormat="1" ht="12" customHeight="1">
      <c r="A18" s="100" t="s">
        <v>524</v>
      </c>
      <c r="B18" s="79" t="s">
        <v>205</v>
      </c>
      <c r="C18" s="79" t="s">
        <v>205</v>
      </c>
      <c r="D18" s="79" t="s">
        <v>205</v>
      </c>
      <c r="E18" s="79" t="s">
        <v>205</v>
      </c>
      <c r="F18" s="79" t="s">
        <v>205</v>
      </c>
      <c r="G18" s="79" t="s">
        <v>205</v>
      </c>
      <c r="H18" s="79" t="s">
        <v>205</v>
      </c>
      <c r="I18" s="79" t="s">
        <v>205</v>
      </c>
    </row>
    <row r="19" spans="1:9" s="67" customFormat="1" ht="12" customHeight="1">
      <c r="A19" s="101" t="s">
        <v>525</v>
      </c>
      <c r="B19" s="79">
        <v>160</v>
      </c>
      <c r="C19" s="79">
        <v>157</v>
      </c>
      <c r="D19" s="79">
        <v>157</v>
      </c>
      <c r="E19" s="79">
        <v>160</v>
      </c>
      <c r="F19" s="79">
        <v>134</v>
      </c>
      <c r="G19" s="79">
        <v>158</v>
      </c>
      <c r="H19" s="79">
        <v>158</v>
      </c>
      <c r="I19" s="79">
        <v>52</v>
      </c>
    </row>
    <row r="20" spans="1:9" s="67" customFormat="1" ht="12" customHeight="1">
      <c r="A20" s="100" t="s">
        <v>441</v>
      </c>
      <c r="B20" s="79" t="s">
        <v>205</v>
      </c>
      <c r="C20" s="79" t="s">
        <v>205</v>
      </c>
      <c r="D20" s="79" t="s">
        <v>205</v>
      </c>
      <c r="E20" s="79" t="s">
        <v>205</v>
      </c>
      <c r="F20" s="79" t="s">
        <v>205</v>
      </c>
      <c r="G20" s="79" t="s">
        <v>205</v>
      </c>
      <c r="H20" s="79" t="s">
        <v>205</v>
      </c>
      <c r="I20" s="79" t="s">
        <v>205</v>
      </c>
    </row>
    <row r="21" spans="1:9" s="67" customFormat="1" ht="12" customHeight="1">
      <c r="A21" s="101" t="s">
        <v>442</v>
      </c>
      <c r="B21" s="79">
        <v>102</v>
      </c>
      <c r="C21" s="79">
        <v>98</v>
      </c>
      <c r="D21" s="79">
        <v>97</v>
      </c>
      <c r="E21" s="79">
        <v>101</v>
      </c>
      <c r="F21" s="79">
        <v>72</v>
      </c>
      <c r="G21" s="79">
        <v>97</v>
      </c>
      <c r="H21" s="79">
        <v>98</v>
      </c>
      <c r="I21" s="79">
        <v>50</v>
      </c>
    </row>
    <row r="22" spans="1:9" s="67" customFormat="1" ht="16.5" customHeight="1">
      <c r="B22" s="221" t="s">
        <v>353</v>
      </c>
      <c r="C22" s="221"/>
      <c r="D22" s="221"/>
      <c r="E22" s="221"/>
      <c r="F22" s="221"/>
      <c r="G22" s="221"/>
      <c r="H22" s="221"/>
      <c r="I22" s="221"/>
    </row>
    <row r="23" spans="1:9" s="67" customFormat="1" ht="12" customHeight="1">
      <c r="A23" s="99" t="s">
        <v>245</v>
      </c>
      <c r="B23" s="82">
        <v>961</v>
      </c>
      <c r="C23" s="82">
        <v>942</v>
      </c>
      <c r="D23" s="82">
        <v>873</v>
      </c>
      <c r="E23" s="82">
        <v>910</v>
      </c>
      <c r="F23" s="82">
        <v>669</v>
      </c>
      <c r="G23" s="82">
        <v>765</v>
      </c>
      <c r="H23" s="82">
        <v>781</v>
      </c>
      <c r="I23" s="82">
        <v>400</v>
      </c>
    </row>
    <row r="24" spans="1:9" s="67" customFormat="1" ht="12" customHeight="1">
      <c r="A24" s="90" t="s">
        <v>520</v>
      </c>
      <c r="B24" s="79" t="s">
        <v>205</v>
      </c>
      <c r="C24" s="79" t="s">
        <v>205</v>
      </c>
      <c r="D24" s="79" t="s">
        <v>205</v>
      </c>
      <c r="E24" s="79" t="s">
        <v>205</v>
      </c>
      <c r="F24" s="79" t="s">
        <v>205</v>
      </c>
      <c r="G24" s="79" t="s">
        <v>205</v>
      </c>
      <c r="H24" s="79" t="s">
        <v>205</v>
      </c>
      <c r="I24" s="79" t="s">
        <v>205</v>
      </c>
    </row>
    <row r="25" spans="1:9" s="67" customFormat="1" ht="12" customHeight="1">
      <c r="A25" s="91" t="s">
        <v>521</v>
      </c>
      <c r="B25" s="79">
        <v>701</v>
      </c>
      <c r="C25" s="79">
        <v>689</v>
      </c>
      <c r="D25" s="79">
        <v>632</v>
      </c>
      <c r="E25" s="79">
        <v>655</v>
      </c>
      <c r="F25" s="79">
        <v>533</v>
      </c>
      <c r="G25" s="79">
        <v>560</v>
      </c>
      <c r="H25" s="79">
        <v>579</v>
      </c>
      <c r="I25" s="86">
        <v>258</v>
      </c>
    </row>
    <row r="26" spans="1:9" s="67" customFormat="1" ht="12" customHeight="1">
      <c r="A26" s="91" t="s">
        <v>522</v>
      </c>
      <c r="B26" s="79">
        <v>255</v>
      </c>
      <c r="C26" s="79">
        <v>248</v>
      </c>
      <c r="D26" s="79">
        <v>236</v>
      </c>
      <c r="E26" s="79">
        <v>250</v>
      </c>
      <c r="F26" s="79">
        <v>132</v>
      </c>
      <c r="G26" s="79">
        <v>201</v>
      </c>
      <c r="H26" s="79">
        <v>202</v>
      </c>
      <c r="I26" s="79">
        <v>141</v>
      </c>
    </row>
    <row r="27" spans="1:9" s="67" customFormat="1" ht="12" customHeight="1">
      <c r="A27" s="91" t="s">
        <v>523</v>
      </c>
      <c r="B27" s="79">
        <v>5</v>
      </c>
      <c r="C27" s="79">
        <v>5</v>
      </c>
      <c r="D27" s="79">
        <v>5</v>
      </c>
      <c r="E27" s="79">
        <v>5</v>
      </c>
      <c r="F27" s="79">
        <v>4</v>
      </c>
      <c r="G27" s="79">
        <v>4</v>
      </c>
      <c r="H27" s="86" t="s">
        <v>10</v>
      </c>
      <c r="I27" s="86">
        <v>1</v>
      </c>
    </row>
    <row r="28" spans="1:9" s="67" customFormat="1" ht="12" customHeight="1">
      <c r="A28" s="90" t="s">
        <v>490</v>
      </c>
      <c r="B28" s="79"/>
      <c r="C28" s="79"/>
      <c r="D28" s="79"/>
      <c r="E28" s="79"/>
      <c r="F28" s="79"/>
      <c r="G28" s="79"/>
      <c r="H28" s="79"/>
      <c r="I28" s="79"/>
    </row>
    <row r="29" spans="1:9" s="67" customFormat="1" ht="12" customHeight="1">
      <c r="A29" s="100" t="s">
        <v>491</v>
      </c>
      <c r="B29" s="79" t="s">
        <v>205</v>
      </c>
      <c r="C29" s="79" t="s">
        <v>205</v>
      </c>
      <c r="D29" s="79" t="s">
        <v>205</v>
      </c>
      <c r="E29" s="79" t="s">
        <v>205</v>
      </c>
      <c r="F29" s="79" t="s">
        <v>205</v>
      </c>
      <c r="G29" s="79" t="s">
        <v>205</v>
      </c>
      <c r="H29" s="79" t="s">
        <v>205</v>
      </c>
      <c r="I29" s="79" t="s">
        <v>205</v>
      </c>
    </row>
    <row r="30" spans="1:9" s="67" customFormat="1" ht="12" customHeight="1">
      <c r="A30" s="101" t="s">
        <v>492</v>
      </c>
      <c r="B30" s="79">
        <v>7</v>
      </c>
      <c r="C30" s="79">
        <v>7</v>
      </c>
      <c r="D30" s="79">
        <v>5</v>
      </c>
      <c r="E30" s="79">
        <v>7</v>
      </c>
      <c r="F30" s="79">
        <v>6</v>
      </c>
      <c r="G30" s="79">
        <v>5</v>
      </c>
      <c r="H30" s="79">
        <v>5</v>
      </c>
      <c r="I30" s="86">
        <v>2</v>
      </c>
    </row>
    <row r="31" spans="1:9" s="67" customFormat="1" ht="12" customHeight="1">
      <c r="A31" s="101" t="s">
        <v>493</v>
      </c>
      <c r="B31" s="86" t="s">
        <v>10</v>
      </c>
      <c r="C31" s="86" t="s">
        <v>10</v>
      </c>
      <c r="D31" s="86" t="s">
        <v>10</v>
      </c>
      <c r="E31" s="86" t="s">
        <v>10</v>
      </c>
      <c r="F31" s="86" t="s">
        <v>10</v>
      </c>
      <c r="G31" s="86" t="s">
        <v>10</v>
      </c>
      <c r="H31" s="86" t="s">
        <v>10</v>
      </c>
      <c r="I31" s="86" t="s">
        <v>10</v>
      </c>
    </row>
    <row r="32" spans="1:9" s="67" customFormat="1" ht="12" customHeight="1">
      <c r="A32" s="101" t="s">
        <v>494</v>
      </c>
      <c r="B32" s="79">
        <v>954</v>
      </c>
      <c r="C32" s="79">
        <v>935</v>
      </c>
      <c r="D32" s="79">
        <v>868</v>
      </c>
      <c r="E32" s="79">
        <v>903</v>
      </c>
      <c r="F32" s="79">
        <v>663</v>
      </c>
      <c r="G32" s="79">
        <v>760</v>
      </c>
      <c r="H32" s="79">
        <v>776</v>
      </c>
      <c r="I32" s="79">
        <v>398</v>
      </c>
    </row>
    <row r="33" spans="1:9" s="67" customFormat="1" ht="12" customHeight="1">
      <c r="A33" s="90" t="s">
        <v>438</v>
      </c>
      <c r="B33" s="79" t="s">
        <v>205</v>
      </c>
      <c r="C33" s="79" t="s">
        <v>205</v>
      </c>
      <c r="D33" s="79" t="s">
        <v>205</v>
      </c>
      <c r="E33" s="79" t="s">
        <v>205</v>
      </c>
      <c r="F33" s="79" t="s">
        <v>205</v>
      </c>
      <c r="G33" s="79" t="s">
        <v>205</v>
      </c>
      <c r="H33" s="79" t="s">
        <v>205</v>
      </c>
      <c r="I33" s="79" t="s">
        <v>205</v>
      </c>
    </row>
    <row r="34" spans="1:9" s="67" customFormat="1" ht="12" customHeight="1">
      <c r="A34" s="100" t="s">
        <v>524</v>
      </c>
      <c r="B34" s="79" t="s">
        <v>205</v>
      </c>
      <c r="C34" s="79" t="s">
        <v>205</v>
      </c>
      <c r="D34" s="79" t="s">
        <v>205</v>
      </c>
      <c r="E34" s="79" t="s">
        <v>205</v>
      </c>
      <c r="F34" s="79" t="s">
        <v>205</v>
      </c>
      <c r="G34" s="79" t="s">
        <v>205</v>
      </c>
      <c r="H34" s="79" t="s">
        <v>205</v>
      </c>
      <c r="I34" s="79" t="s">
        <v>205</v>
      </c>
    </row>
    <row r="35" spans="1:9" s="67" customFormat="1" ht="12" customHeight="1">
      <c r="A35" s="101" t="s">
        <v>525</v>
      </c>
      <c r="B35" s="79">
        <v>91</v>
      </c>
      <c r="C35" s="79">
        <v>89</v>
      </c>
      <c r="D35" s="79">
        <v>89</v>
      </c>
      <c r="E35" s="79">
        <v>91</v>
      </c>
      <c r="F35" s="79">
        <v>74</v>
      </c>
      <c r="G35" s="79">
        <v>91</v>
      </c>
      <c r="H35" s="79">
        <v>90</v>
      </c>
      <c r="I35" s="79">
        <v>31</v>
      </c>
    </row>
    <row r="36" spans="1:9" s="67" customFormat="1" ht="12" customHeight="1">
      <c r="A36" s="100" t="s">
        <v>441</v>
      </c>
      <c r="B36" s="79" t="s">
        <v>205</v>
      </c>
      <c r="C36" s="79" t="s">
        <v>205</v>
      </c>
      <c r="D36" s="79" t="s">
        <v>205</v>
      </c>
      <c r="E36" s="79" t="s">
        <v>205</v>
      </c>
      <c r="F36" s="79" t="s">
        <v>205</v>
      </c>
      <c r="G36" s="79" t="s">
        <v>205</v>
      </c>
      <c r="H36" s="79" t="s">
        <v>205</v>
      </c>
      <c r="I36" s="79" t="s">
        <v>205</v>
      </c>
    </row>
    <row r="37" spans="1:9" s="67" customFormat="1" ht="12" customHeight="1">
      <c r="A37" s="101" t="s">
        <v>442</v>
      </c>
      <c r="B37" s="79">
        <v>62</v>
      </c>
      <c r="C37" s="79">
        <v>60</v>
      </c>
      <c r="D37" s="79">
        <v>59</v>
      </c>
      <c r="E37" s="79">
        <v>61</v>
      </c>
      <c r="F37" s="79">
        <v>42</v>
      </c>
      <c r="G37" s="79">
        <v>59</v>
      </c>
      <c r="H37" s="79">
        <v>59</v>
      </c>
      <c r="I37" s="79">
        <v>33</v>
      </c>
    </row>
    <row r="38" spans="1:9" s="67" customFormat="1" ht="16.5" customHeight="1">
      <c r="B38" s="221" t="s">
        <v>354</v>
      </c>
      <c r="C38" s="221"/>
      <c r="D38" s="221"/>
      <c r="E38" s="221"/>
      <c r="F38" s="221"/>
      <c r="G38" s="221"/>
      <c r="H38" s="221"/>
      <c r="I38" s="221"/>
    </row>
    <row r="39" spans="1:9" s="67" customFormat="1" ht="12" customHeight="1">
      <c r="A39" s="99" t="s">
        <v>245</v>
      </c>
      <c r="B39" s="82">
        <v>910</v>
      </c>
      <c r="C39" s="82">
        <v>879</v>
      </c>
      <c r="D39" s="82">
        <v>818</v>
      </c>
      <c r="E39" s="82">
        <v>867</v>
      </c>
      <c r="F39" s="82">
        <v>635</v>
      </c>
      <c r="G39" s="82">
        <v>716</v>
      </c>
      <c r="H39" s="82">
        <v>736</v>
      </c>
      <c r="I39" s="82">
        <v>381</v>
      </c>
    </row>
    <row r="40" spans="1:9" s="67" customFormat="1" ht="12" customHeight="1">
      <c r="A40" s="90" t="s">
        <v>520</v>
      </c>
      <c r="B40" s="79" t="s">
        <v>205</v>
      </c>
      <c r="C40" s="79" t="s">
        <v>205</v>
      </c>
      <c r="D40" s="79" t="s">
        <v>205</v>
      </c>
      <c r="E40" s="79" t="s">
        <v>205</v>
      </c>
      <c r="F40" s="79" t="s">
        <v>205</v>
      </c>
      <c r="G40" s="79" t="s">
        <v>205</v>
      </c>
      <c r="H40" s="79" t="s">
        <v>205</v>
      </c>
      <c r="I40" s="79" t="s">
        <v>205</v>
      </c>
    </row>
    <row r="41" spans="1:9" s="67" customFormat="1" ht="12" customHeight="1">
      <c r="A41" s="91" t="s">
        <v>521</v>
      </c>
      <c r="B41" s="79">
        <v>658</v>
      </c>
      <c r="C41" s="79">
        <v>637</v>
      </c>
      <c r="D41" s="79">
        <v>584</v>
      </c>
      <c r="E41" s="79">
        <v>621</v>
      </c>
      <c r="F41" s="79">
        <v>510</v>
      </c>
      <c r="G41" s="79">
        <v>513</v>
      </c>
      <c r="H41" s="79">
        <v>536</v>
      </c>
      <c r="I41" s="86">
        <v>244</v>
      </c>
    </row>
    <row r="42" spans="1:9" s="67" customFormat="1" ht="12" customHeight="1">
      <c r="A42" s="91" t="s">
        <v>522</v>
      </c>
      <c r="B42" s="79">
        <v>249</v>
      </c>
      <c r="C42" s="79">
        <v>239</v>
      </c>
      <c r="D42" s="79">
        <v>231</v>
      </c>
      <c r="E42" s="79">
        <v>243</v>
      </c>
      <c r="F42" s="79">
        <v>122</v>
      </c>
      <c r="G42" s="79">
        <v>200</v>
      </c>
      <c r="H42" s="79">
        <v>198</v>
      </c>
      <c r="I42" s="79">
        <v>137</v>
      </c>
    </row>
    <row r="43" spans="1:9" s="67" customFormat="1" ht="12" customHeight="1">
      <c r="A43" s="91" t="s">
        <v>523</v>
      </c>
      <c r="B43" s="79">
        <v>3</v>
      </c>
      <c r="C43" s="79">
        <v>3</v>
      </c>
      <c r="D43" s="79">
        <v>3</v>
      </c>
      <c r="E43" s="79">
        <v>3</v>
      </c>
      <c r="F43" s="79">
        <v>3</v>
      </c>
      <c r="G43" s="79">
        <v>3</v>
      </c>
      <c r="H43" s="79">
        <v>2</v>
      </c>
      <c r="I43" s="86" t="s">
        <v>10</v>
      </c>
    </row>
    <row r="44" spans="1:9" s="67" customFormat="1" ht="12" customHeight="1">
      <c r="A44" s="90" t="s">
        <v>490</v>
      </c>
      <c r="B44" s="79"/>
      <c r="C44" s="79"/>
      <c r="D44" s="79"/>
      <c r="E44" s="79"/>
      <c r="F44" s="79"/>
      <c r="G44" s="79"/>
      <c r="H44" s="79"/>
      <c r="I44" s="79"/>
    </row>
    <row r="45" spans="1:9" s="67" customFormat="1" ht="12" customHeight="1">
      <c r="A45" s="100" t="s">
        <v>491</v>
      </c>
      <c r="B45" s="79" t="s">
        <v>205</v>
      </c>
      <c r="C45" s="79" t="s">
        <v>205</v>
      </c>
      <c r="D45" s="79" t="s">
        <v>205</v>
      </c>
      <c r="E45" s="79" t="s">
        <v>205</v>
      </c>
      <c r="F45" s="79" t="s">
        <v>205</v>
      </c>
      <c r="G45" s="79" t="s">
        <v>205</v>
      </c>
      <c r="H45" s="79" t="s">
        <v>205</v>
      </c>
      <c r="I45" s="79" t="s">
        <v>205</v>
      </c>
    </row>
    <row r="46" spans="1:9" s="67" customFormat="1" ht="12" customHeight="1">
      <c r="A46" s="101" t="s">
        <v>492</v>
      </c>
      <c r="B46" s="79">
        <v>6</v>
      </c>
      <c r="C46" s="79">
        <v>5</v>
      </c>
      <c r="D46" s="79">
        <v>5</v>
      </c>
      <c r="E46" s="79">
        <v>6</v>
      </c>
      <c r="F46" s="79">
        <v>2</v>
      </c>
      <c r="G46" s="79">
        <v>6</v>
      </c>
      <c r="H46" s="79">
        <v>6</v>
      </c>
      <c r="I46" s="86">
        <v>4</v>
      </c>
    </row>
    <row r="47" spans="1:9" s="67" customFormat="1" ht="12" customHeight="1">
      <c r="A47" s="101" t="s">
        <v>493</v>
      </c>
      <c r="B47" s="86">
        <v>2</v>
      </c>
      <c r="C47" s="86">
        <v>1</v>
      </c>
      <c r="D47" s="86">
        <v>1</v>
      </c>
      <c r="E47" s="86">
        <v>2</v>
      </c>
      <c r="F47" s="86">
        <v>2</v>
      </c>
      <c r="G47" s="86">
        <v>1</v>
      </c>
      <c r="H47" s="86">
        <v>1</v>
      </c>
      <c r="I47" s="86">
        <v>1</v>
      </c>
    </row>
    <row r="48" spans="1:9" s="67" customFormat="1" ht="12" customHeight="1">
      <c r="A48" s="101" t="s">
        <v>494</v>
      </c>
      <c r="B48" s="79">
        <v>902</v>
      </c>
      <c r="C48" s="79">
        <v>873</v>
      </c>
      <c r="D48" s="79">
        <v>812</v>
      </c>
      <c r="E48" s="79">
        <v>859</v>
      </c>
      <c r="F48" s="79">
        <v>631</v>
      </c>
      <c r="G48" s="79">
        <v>709</v>
      </c>
      <c r="H48" s="79">
        <v>729</v>
      </c>
      <c r="I48" s="79">
        <v>376</v>
      </c>
    </row>
    <row r="49" spans="1:9" s="67" customFormat="1" ht="12" customHeight="1">
      <c r="A49" s="90" t="s">
        <v>438</v>
      </c>
      <c r="B49" s="79" t="s">
        <v>205</v>
      </c>
      <c r="C49" s="79" t="s">
        <v>205</v>
      </c>
      <c r="D49" s="79" t="s">
        <v>205</v>
      </c>
      <c r="E49" s="79" t="s">
        <v>205</v>
      </c>
      <c r="F49" s="79" t="s">
        <v>205</v>
      </c>
      <c r="G49" s="79" t="s">
        <v>205</v>
      </c>
      <c r="H49" s="79" t="s">
        <v>205</v>
      </c>
      <c r="I49" s="79" t="s">
        <v>205</v>
      </c>
    </row>
    <row r="50" spans="1:9" s="67" customFormat="1" ht="12" customHeight="1">
      <c r="A50" s="100" t="s">
        <v>524</v>
      </c>
      <c r="B50" s="79" t="s">
        <v>205</v>
      </c>
      <c r="C50" s="79" t="s">
        <v>205</v>
      </c>
      <c r="D50" s="79" t="s">
        <v>205</v>
      </c>
      <c r="E50" s="79" t="s">
        <v>205</v>
      </c>
      <c r="F50" s="79" t="s">
        <v>205</v>
      </c>
      <c r="G50" s="79" t="s">
        <v>205</v>
      </c>
      <c r="H50" s="79" t="s">
        <v>205</v>
      </c>
      <c r="I50" s="79" t="s">
        <v>205</v>
      </c>
    </row>
    <row r="51" spans="1:9" s="67" customFormat="1" ht="12" customHeight="1">
      <c r="A51" s="101" t="s">
        <v>525</v>
      </c>
      <c r="B51" s="79">
        <v>69</v>
      </c>
      <c r="C51" s="79">
        <v>68</v>
      </c>
      <c r="D51" s="79">
        <v>68</v>
      </c>
      <c r="E51" s="79">
        <v>69</v>
      </c>
      <c r="F51" s="79">
        <v>60</v>
      </c>
      <c r="G51" s="79">
        <v>67</v>
      </c>
      <c r="H51" s="79">
        <v>68</v>
      </c>
      <c r="I51" s="79">
        <v>21</v>
      </c>
    </row>
    <row r="52" spans="1:9" s="67" customFormat="1" ht="12" customHeight="1">
      <c r="A52" s="100" t="s">
        <v>441</v>
      </c>
      <c r="B52" s="79" t="s">
        <v>205</v>
      </c>
      <c r="C52" s="79" t="s">
        <v>205</v>
      </c>
      <c r="D52" s="79" t="s">
        <v>205</v>
      </c>
      <c r="E52" s="79" t="s">
        <v>205</v>
      </c>
      <c r="F52" s="79" t="s">
        <v>205</v>
      </c>
      <c r="G52" s="79" t="s">
        <v>205</v>
      </c>
      <c r="H52" s="79" t="s">
        <v>205</v>
      </c>
      <c r="I52" s="79" t="s">
        <v>205</v>
      </c>
    </row>
    <row r="53" spans="1:9" s="67" customFormat="1" ht="12" customHeight="1">
      <c r="A53" s="101" t="s">
        <v>442</v>
      </c>
      <c r="B53" s="79">
        <v>40</v>
      </c>
      <c r="C53" s="79">
        <v>38</v>
      </c>
      <c r="D53" s="79">
        <v>38</v>
      </c>
      <c r="E53" s="79">
        <v>40</v>
      </c>
      <c r="F53" s="79">
        <v>30</v>
      </c>
      <c r="G53" s="79">
        <v>38</v>
      </c>
      <c r="H53" s="79">
        <v>39</v>
      </c>
      <c r="I53" s="79">
        <v>17</v>
      </c>
    </row>
    <row r="54" spans="1:9" s="67" customFormat="1" ht="12" customHeight="1">
      <c r="A54" s="67" t="s">
        <v>37</v>
      </c>
      <c r="B54" s="79"/>
      <c r="C54" s="79"/>
      <c r="D54" s="79"/>
      <c r="E54" s="79"/>
      <c r="F54" s="79"/>
      <c r="G54" s="79"/>
      <c r="H54" s="79"/>
      <c r="I54" s="79"/>
    </row>
    <row r="55" spans="1:9" s="67" customFormat="1" ht="19.899999999999999" customHeight="1">
      <c r="A55" s="242" t="s">
        <v>700</v>
      </c>
      <c r="B55" s="276"/>
      <c r="C55" s="276"/>
      <c r="D55" s="276"/>
      <c r="E55" s="276"/>
      <c r="F55" s="276"/>
      <c r="G55" s="276"/>
      <c r="H55" s="276"/>
      <c r="I55" s="276"/>
    </row>
    <row r="56" spans="1:9" s="67" customFormat="1" ht="12" customHeight="1">
      <c r="A56" s="89" t="s">
        <v>526</v>
      </c>
    </row>
    <row r="57" spans="1:9" s="67" customFormat="1" ht="12" customHeight="1">
      <c r="A57" s="89" t="s">
        <v>527</v>
      </c>
    </row>
    <row r="58" spans="1:9" ht="12" customHeight="1"/>
    <row r="59" spans="1:9" ht="12" customHeight="1"/>
    <row r="60" spans="1:9" ht="13.35" customHeight="1"/>
    <row r="61" spans="1:9" ht="13.35" customHeight="1"/>
    <row r="62" spans="1:9" ht="13.35" customHeight="1"/>
    <row r="63" spans="1:9" ht="13.35" customHeight="1"/>
    <row r="64" spans="1:9" ht="13.35" customHeight="1"/>
    <row r="65" ht="13.35" customHeight="1"/>
    <row r="66" ht="13.35" customHeight="1"/>
    <row r="67" ht="13.35" customHeight="1"/>
    <row r="68" ht="13.35" customHeight="1"/>
    <row r="69" ht="13.35" customHeight="1"/>
    <row r="70" ht="13.35" customHeight="1"/>
    <row r="71" ht="13.35" customHeight="1"/>
  </sheetData>
  <mergeCells count="15">
    <mergeCell ref="B6:I6"/>
    <mergeCell ref="B22:I22"/>
    <mergeCell ref="B38:I38"/>
    <mergeCell ref="A55:I55"/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A1:I1" location="Inhaltsverzeichnis!A106" display="Inhaltsverzeichnis!A106" xr:uid="{7788FF26-AA33-4F6E-9A35-A7A4DDF44E01}"/>
  </hyperlinks>
  <pageMargins left="0.59055118110236227" right="0.59055118110236227" top="0.78740157480314965" bottom="0.51181102362204722" header="0.31496062992125984" footer="0.23622047244094491"/>
  <pageSetup paperSize="9" firstPageNumber="47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7C35-F8E2-47B0-AF3A-B6102AA53F18}">
  <dimension ref="A1:G70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/>
  <cols>
    <col min="1" max="1" width="27.5703125" style="144" customWidth="1"/>
    <col min="2" max="6" width="12.5703125" style="144" customWidth="1"/>
    <col min="7" max="16384" width="11.42578125" style="144"/>
  </cols>
  <sheetData>
    <row r="1" spans="1:7" ht="24" customHeight="1">
      <c r="A1" s="274" t="s">
        <v>701</v>
      </c>
      <c r="B1" s="222"/>
      <c r="C1" s="222"/>
      <c r="D1" s="222"/>
      <c r="E1" s="222"/>
      <c r="F1" s="222"/>
    </row>
    <row r="2" spans="1:7" s="67" customFormat="1" ht="12" customHeight="1"/>
    <row r="3" spans="1:7" s="67" customFormat="1" ht="18" customHeight="1">
      <c r="A3" s="239" t="s">
        <v>510</v>
      </c>
      <c r="B3" s="234" t="s">
        <v>225</v>
      </c>
      <c r="C3" s="267" t="s">
        <v>528</v>
      </c>
      <c r="D3" s="283"/>
      <c r="E3" s="283"/>
      <c r="F3" s="284"/>
    </row>
    <row r="4" spans="1:7" s="67" customFormat="1" ht="58.5" customHeight="1">
      <c r="A4" s="237"/>
      <c r="B4" s="236"/>
      <c r="C4" s="141" t="s">
        <v>529</v>
      </c>
      <c r="D4" s="138" t="s">
        <v>530</v>
      </c>
      <c r="E4" s="138" t="s">
        <v>531</v>
      </c>
      <c r="F4" s="142" t="s">
        <v>532</v>
      </c>
    </row>
    <row r="5" spans="1:7" s="67" customFormat="1" ht="18.75" customHeight="1">
      <c r="B5" s="221" t="s">
        <v>38</v>
      </c>
      <c r="C5" s="221"/>
      <c r="D5" s="221"/>
      <c r="E5" s="221"/>
      <c r="F5" s="221"/>
    </row>
    <row r="6" spans="1:7" s="67" customFormat="1" ht="12" customHeight="1">
      <c r="A6" s="99" t="s">
        <v>38</v>
      </c>
      <c r="B6" s="82">
        <v>1871</v>
      </c>
      <c r="C6" s="82">
        <v>1</v>
      </c>
      <c r="D6" s="87">
        <v>1</v>
      </c>
      <c r="E6" s="87">
        <v>8</v>
      </c>
      <c r="F6" s="82">
        <v>1861</v>
      </c>
      <c r="G6" s="79"/>
    </row>
    <row r="7" spans="1:7" s="67" customFormat="1" ht="12" customHeight="1">
      <c r="A7" s="90" t="s">
        <v>520</v>
      </c>
      <c r="B7" s="79" t="s">
        <v>205</v>
      </c>
      <c r="C7" s="79" t="s">
        <v>205</v>
      </c>
      <c r="D7" s="79" t="s">
        <v>205</v>
      </c>
      <c r="E7" s="79" t="s">
        <v>205</v>
      </c>
      <c r="F7" s="79" t="s">
        <v>205</v>
      </c>
      <c r="G7" s="79"/>
    </row>
    <row r="8" spans="1:7" s="67" customFormat="1" ht="12" customHeight="1">
      <c r="A8" s="91" t="s">
        <v>521</v>
      </c>
      <c r="B8" s="79">
        <v>1359</v>
      </c>
      <c r="C8" s="86" t="s">
        <v>10</v>
      </c>
      <c r="D8" s="86">
        <v>1</v>
      </c>
      <c r="E8" s="86" t="s">
        <v>10</v>
      </c>
      <c r="F8" s="79">
        <v>1358</v>
      </c>
      <c r="G8" s="79"/>
    </row>
    <row r="9" spans="1:7" s="67" customFormat="1" ht="12" customHeight="1">
      <c r="A9" s="91" t="s">
        <v>522</v>
      </c>
      <c r="B9" s="79">
        <v>504</v>
      </c>
      <c r="C9" s="86" t="s">
        <v>10</v>
      </c>
      <c r="D9" s="86" t="s">
        <v>10</v>
      </c>
      <c r="E9" s="86">
        <v>3</v>
      </c>
      <c r="F9" s="79">
        <v>501</v>
      </c>
      <c r="G9" s="79"/>
    </row>
    <row r="10" spans="1:7" s="67" customFormat="1" ht="12" customHeight="1">
      <c r="A10" s="91" t="s">
        <v>523</v>
      </c>
      <c r="B10" s="79">
        <v>8</v>
      </c>
      <c r="C10" s="86">
        <v>1</v>
      </c>
      <c r="D10" s="86" t="s">
        <v>10</v>
      </c>
      <c r="E10" s="86">
        <v>5</v>
      </c>
      <c r="F10" s="86">
        <v>2</v>
      </c>
      <c r="G10" s="79"/>
    </row>
    <row r="11" spans="1:7" s="67" customFormat="1" ht="12" customHeight="1">
      <c r="A11" s="90" t="s">
        <v>490</v>
      </c>
      <c r="B11" s="79"/>
      <c r="C11" s="79"/>
      <c r="D11" s="79"/>
      <c r="E11" s="79"/>
      <c r="F11" s="79"/>
      <c r="G11" s="79"/>
    </row>
    <row r="12" spans="1:7" s="67" customFormat="1" ht="12" customHeight="1">
      <c r="A12" s="100" t="s">
        <v>491</v>
      </c>
      <c r="B12" s="79" t="s">
        <v>205</v>
      </c>
      <c r="C12" s="79" t="s">
        <v>205</v>
      </c>
      <c r="D12" s="79" t="s">
        <v>205</v>
      </c>
      <c r="E12" s="79" t="s">
        <v>205</v>
      </c>
      <c r="F12" s="79" t="s">
        <v>205</v>
      </c>
      <c r="G12" s="79"/>
    </row>
    <row r="13" spans="1:7" s="67" customFormat="1" ht="12" customHeight="1">
      <c r="A13" s="101" t="s">
        <v>492</v>
      </c>
      <c r="B13" s="79">
        <v>13</v>
      </c>
      <c r="C13" s="86" t="s">
        <v>10</v>
      </c>
      <c r="D13" s="86" t="s">
        <v>10</v>
      </c>
      <c r="E13" s="86" t="s">
        <v>10</v>
      </c>
      <c r="F13" s="79">
        <v>13</v>
      </c>
      <c r="G13" s="79"/>
    </row>
    <row r="14" spans="1:7" s="67" customFormat="1" ht="12" customHeight="1">
      <c r="A14" s="101" t="s">
        <v>493</v>
      </c>
      <c r="B14" s="86">
        <v>2</v>
      </c>
      <c r="C14" s="86" t="s">
        <v>10</v>
      </c>
      <c r="D14" s="86" t="s">
        <v>10</v>
      </c>
      <c r="E14" s="86" t="s">
        <v>10</v>
      </c>
      <c r="F14" s="86">
        <v>2</v>
      </c>
      <c r="G14" s="79"/>
    </row>
    <row r="15" spans="1:7" s="67" customFormat="1" ht="12" customHeight="1">
      <c r="A15" s="101" t="s">
        <v>494</v>
      </c>
      <c r="B15" s="79">
        <v>1856</v>
      </c>
      <c r="C15" s="86">
        <v>1</v>
      </c>
      <c r="D15" s="86">
        <v>1</v>
      </c>
      <c r="E15" s="86">
        <v>8</v>
      </c>
      <c r="F15" s="79">
        <v>1846</v>
      </c>
      <c r="G15" s="79"/>
    </row>
    <row r="16" spans="1:7" s="67" customFormat="1" ht="12" customHeight="1">
      <c r="A16" s="90" t="s">
        <v>438</v>
      </c>
      <c r="B16" s="79" t="s">
        <v>205</v>
      </c>
      <c r="C16" s="79" t="s">
        <v>205</v>
      </c>
      <c r="D16" s="79" t="s">
        <v>205</v>
      </c>
      <c r="E16" s="79" t="s">
        <v>205</v>
      </c>
      <c r="F16" s="79" t="s">
        <v>205</v>
      </c>
      <c r="G16" s="79"/>
    </row>
    <row r="17" spans="1:7" s="67" customFormat="1" ht="12" customHeight="1">
      <c r="A17" s="100" t="s">
        <v>524</v>
      </c>
      <c r="B17" s="79" t="s">
        <v>205</v>
      </c>
      <c r="C17" s="79" t="s">
        <v>205</v>
      </c>
      <c r="D17" s="79" t="s">
        <v>205</v>
      </c>
      <c r="E17" s="79" t="s">
        <v>205</v>
      </c>
      <c r="F17" s="79" t="s">
        <v>205</v>
      </c>
      <c r="G17" s="79"/>
    </row>
    <row r="18" spans="1:7" s="67" customFormat="1" ht="12" customHeight="1">
      <c r="A18" s="101" t="s">
        <v>525</v>
      </c>
      <c r="B18" s="79">
        <v>160</v>
      </c>
      <c r="C18" s="86" t="s">
        <v>10</v>
      </c>
      <c r="D18" s="86">
        <v>1</v>
      </c>
      <c r="E18" s="86" t="s">
        <v>10</v>
      </c>
      <c r="F18" s="79">
        <v>159</v>
      </c>
      <c r="G18" s="79"/>
    </row>
    <row r="19" spans="1:7" s="67" customFormat="1" ht="12" customHeight="1">
      <c r="A19" s="100" t="s">
        <v>441</v>
      </c>
      <c r="B19" s="79" t="s">
        <v>205</v>
      </c>
      <c r="C19" s="79" t="s">
        <v>205</v>
      </c>
      <c r="D19" s="86" t="s">
        <v>205</v>
      </c>
      <c r="E19" s="79" t="s">
        <v>205</v>
      </c>
      <c r="F19" s="79" t="s">
        <v>205</v>
      </c>
      <c r="G19" s="79"/>
    </row>
    <row r="20" spans="1:7" s="67" customFormat="1" ht="12" customHeight="1">
      <c r="A20" s="101" t="s">
        <v>442</v>
      </c>
      <c r="B20" s="79">
        <v>102</v>
      </c>
      <c r="C20" s="86" t="s">
        <v>10</v>
      </c>
      <c r="D20" s="86" t="s">
        <v>10</v>
      </c>
      <c r="E20" s="86" t="s">
        <v>10</v>
      </c>
      <c r="F20" s="79">
        <v>102</v>
      </c>
      <c r="G20" s="79"/>
    </row>
    <row r="21" spans="1:7" s="67" customFormat="1" ht="18.75" customHeight="1">
      <c r="B21" s="221" t="s">
        <v>353</v>
      </c>
      <c r="C21" s="221"/>
      <c r="D21" s="221"/>
      <c r="E21" s="221"/>
      <c r="F21" s="221"/>
      <c r="G21" s="79"/>
    </row>
    <row r="22" spans="1:7" s="67" customFormat="1" ht="12" customHeight="1">
      <c r="A22" s="99" t="s">
        <v>245</v>
      </c>
      <c r="B22" s="82">
        <v>961</v>
      </c>
      <c r="C22" s="87" t="s">
        <v>10</v>
      </c>
      <c r="D22" s="87" t="s">
        <v>10</v>
      </c>
      <c r="E22" s="87">
        <v>4</v>
      </c>
      <c r="F22" s="82">
        <v>957</v>
      </c>
      <c r="G22" s="79"/>
    </row>
    <row r="23" spans="1:7" s="67" customFormat="1" ht="12" customHeight="1">
      <c r="A23" s="90" t="s">
        <v>520</v>
      </c>
      <c r="B23" s="79" t="s">
        <v>205</v>
      </c>
      <c r="C23" s="79" t="s">
        <v>205</v>
      </c>
      <c r="D23" s="79" t="s">
        <v>205</v>
      </c>
      <c r="E23" s="79" t="s">
        <v>205</v>
      </c>
      <c r="F23" s="79" t="s">
        <v>205</v>
      </c>
      <c r="G23" s="79"/>
    </row>
    <row r="24" spans="1:7" s="67" customFormat="1" ht="12" customHeight="1">
      <c r="A24" s="91" t="s">
        <v>521</v>
      </c>
      <c r="B24" s="79">
        <v>701</v>
      </c>
      <c r="C24" s="86" t="s">
        <v>10</v>
      </c>
      <c r="D24" s="86" t="s">
        <v>10</v>
      </c>
      <c r="E24" s="86" t="s">
        <v>10</v>
      </c>
      <c r="F24" s="79">
        <v>701</v>
      </c>
      <c r="G24" s="79"/>
    </row>
    <row r="25" spans="1:7" s="67" customFormat="1" ht="12" customHeight="1">
      <c r="A25" s="91" t="s">
        <v>522</v>
      </c>
      <c r="B25" s="79">
        <v>255</v>
      </c>
      <c r="C25" s="86" t="s">
        <v>10</v>
      </c>
      <c r="D25" s="86" t="s">
        <v>10</v>
      </c>
      <c r="E25" s="86" t="s">
        <v>10</v>
      </c>
      <c r="F25" s="79">
        <v>255</v>
      </c>
      <c r="G25" s="79"/>
    </row>
    <row r="26" spans="1:7" s="67" customFormat="1" ht="12" customHeight="1">
      <c r="A26" s="91" t="s">
        <v>523</v>
      </c>
      <c r="B26" s="79">
        <v>5</v>
      </c>
      <c r="C26" s="86" t="s">
        <v>10</v>
      </c>
      <c r="D26" s="86" t="s">
        <v>10</v>
      </c>
      <c r="E26" s="86">
        <v>4</v>
      </c>
      <c r="F26" s="86">
        <v>1</v>
      </c>
      <c r="G26" s="79"/>
    </row>
    <row r="27" spans="1:7" s="67" customFormat="1" ht="12" customHeight="1">
      <c r="A27" s="90" t="s">
        <v>490</v>
      </c>
      <c r="B27" s="79"/>
      <c r="C27" s="79"/>
      <c r="D27" s="79"/>
      <c r="E27" s="79"/>
      <c r="F27" s="79"/>
      <c r="G27" s="79"/>
    </row>
    <row r="28" spans="1:7" s="67" customFormat="1" ht="12" customHeight="1">
      <c r="A28" s="100" t="s">
        <v>491</v>
      </c>
      <c r="B28" s="79" t="s">
        <v>205</v>
      </c>
      <c r="C28" s="79" t="s">
        <v>205</v>
      </c>
      <c r="D28" s="79" t="s">
        <v>205</v>
      </c>
      <c r="E28" s="79" t="s">
        <v>205</v>
      </c>
      <c r="F28" s="79" t="s">
        <v>205</v>
      </c>
      <c r="G28" s="79"/>
    </row>
    <row r="29" spans="1:7" s="67" customFormat="1" ht="12" customHeight="1">
      <c r="A29" s="101" t="s">
        <v>492</v>
      </c>
      <c r="B29" s="79">
        <v>7</v>
      </c>
      <c r="C29" s="86" t="s">
        <v>10</v>
      </c>
      <c r="D29" s="86" t="s">
        <v>10</v>
      </c>
      <c r="E29" s="86" t="s">
        <v>10</v>
      </c>
      <c r="F29" s="79">
        <v>7</v>
      </c>
      <c r="G29" s="79"/>
    </row>
    <row r="30" spans="1:7" s="67" customFormat="1" ht="12" customHeight="1">
      <c r="A30" s="101" t="s">
        <v>493</v>
      </c>
      <c r="B30" s="86" t="s">
        <v>10</v>
      </c>
      <c r="C30" s="86" t="s">
        <v>10</v>
      </c>
      <c r="D30" s="86" t="s">
        <v>10</v>
      </c>
      <c r="E30" s="86" t="s">
        <v>10</v>
      </c>
      <c r="F30" s="86" t="s">
        <v>10</v>
      </c>
      <c r="G30" s="79"/>
    </row>
    <row r="31" spans="1:7" s="67" customFormat="1" ht="12" customHeight="1">
      <c r="A31" s="101" t="s">
        <v>494</v>
      </c>
      <c r="B31" s="79">
        <v>954</v>
      </c>
      <c r="C31" s="86" t="s">
        <v>10</v>
      </c>
      <c r="D31" s="86" t="s">
        <v>10</v>
      </c>
      <c r="E31" s="86">
        <v>4</v>
      </c>
      <c r="F31" s="79">
        <v>950</v>
      </c>
      <c r="G31" s="79"/>
    </row>
    <row r="32" spans="1:7" s="67" customFormat="1" ht="12" customHeight="1">
      <c r="A32" s="90" t="s">
        <v>438</v>
      </c>
      <c r="B32" s="79" t="s">
        <v>205</v>
      </c>
      <c r="C32" s="79" t="s">
        <v>205</v>
      </c>
      <c r="D32" s="79" t="s">
        <v>205</v>
      </c>
      <c r="E32" s="79" t="s">
        <v>205</v>
      </c>
      <c r="F32" s="79" t="s">
        <v>205</v>
      </c>
      <c r="G32" s="79"/>
    </row>
    <row r="33" spans="1:7" s="67" customFormat="1" ht="12" customHeight="1">
      <c r="A33" s="100" t="s">
        <v>524</v>
      </c>
      <c r="B33" s="79" t="s">
        <v>205</v>
      </c>
      <c r="C33" s="79" t="s">
        <v>205</v>
      </c>
      <c r="D33" s="79" t="s">
        <v>205</v>
      </c>
      <c r="E33" s="79" t="s">
        <v>205</v>
      </c>
      <c r="F33" s="79" t="s">
        <v>205</v>
      </c>
      <c r="G33" s="79"/>
    </row>
    <row r="34" spans="1:7" s="67" customFormat="1" ht="12" customHeight="1">
      <c r="A34" s="101" t="s">
        <v>525</v>
      </c>
      <c r="B34" s="79">
        <v>91</v>
      </c>
      <c r="C34" s="86" t="s">
        <v>10</v>
      </c>
      <c r="D34" s="86" t="s">
        <v>10</v>
      </c>
      <c r="E34" s="86" t="s">
        <v>10</v>
      </c>
      <c r="F34" s="79">
        <v>91</v>
      </c>
      <c r="G34" s="79"/>
    </row>
    <row r="35" spans="1:7" s="67" customFormat="1" ht="12" customHeight="1">
      <c r="A35" s="100" t="s">
        <v>441</v>
      </c>
      <c r="B35" s="79" t="s">
        <v>205</v>
      </c>
      <c r="C35" s="79" t="s">
        <v>205</v>
      </c>
      <c r="D35" s="86" t="s">
        <v>205</v>
      </c>
      <c r="E35" s="79" t="s">
        <v>205</v>
      </c>
      <c r="F35" s="79" t="s">
        <v>205</v>
      </c>
      <c r="G35" s="79"/>
    </row>
    <row r="36" spans="1:7" s="67" customFormat="1" ht="12" customHeight="1">
      <c r="A36" s="101" t="s">
        <v>442</v>
      </c>
      <c r="B36" s="79">
        <v>62</v>
      </c>
      <c r="C36" s="86" t="s">
        <v>10</v>
      </c>
      <c r="D36" s="86" t="s">
        <v>10</v>
      </c>
      <c r="E36" s="86" t="s">
        <v>10</v>
      </c>
      <c r="F36" s="79">
        <v>62</v>
      </c>
      <c r="G36" s="79"/>
    </row>
    <row r="37" spans="1:7" s="67" customFormat="1" ht="18.75" customHeight="1">
      <c r="B37" s="221" t="s">
        <v>354</v>
      </c>
      <c r="C37" s="221"/>
      <c r="D37" s="221"/>
      <c r="E37" s="221"/>
      <c r="F37" s="221"/>
      <c r="G37" s="79"/>
    </row>
    <row r="38" spans="1:7" s="67" customFormat="1" ht="12" customHeight="1">
      <c r="A38" s="99" t="s">
        <v>245</v>
      </c>
      <c r="B38" s="82">
        <v>910</v>
      </c>
      <c r="C38" s="87">
        <v>1</v>
      </c>
      <c r="D38" s="87">
        <v>1</v>
      </c>
      <c r="E38" s="87">
        <v>4</v>
      </c>
      <c r="F38" s="82">
        <v>904</v>
      </c>
      <c r="G38" s="79"/>
    </row>
    <row r="39" spans="1:7" s="67" customFormat="1" ht="12" customHeight="1">
      <c r="A39" s="90" t="s">
        <v>520</v>
      </c>
      <c r="B39" s="79" t="s">
        <v>205</v>
      </c>
      <c r="C39" s="79" t="s">
        <v>205</v>
      </c>
      <c r="D39" s="79" t="s">
        <v>205</v>
      </c>
      <c r="E39" s="79" t="s">
        <v>205</v>
      </c>
      <c r="F39" s="79" t="s">
        <v>205</v>
      </c>
      <c r="G39" s="79"/>
    </row>
    <row r="40" spans="1:7" s="67" customFormat="1" ht="12" customHeight="1">
      <c r="A40" s="91" t="s">
        <v>521</v>
      </c>
      <c r="B40" s="79">
        <v>658</v>
      </c>
      <c r="C40" s="86" t="s">
        <v>10</v>
      </c>
      <c r="D40" s="86">
        <v>1</v>
      </c>
      <c r="E40" s="86" t="s">
        <v>10</v>
      </c>
      <c r="F40" s="79">
        <v>657</v>
      </c>
      <c r="G40" s="79"/>
    </row>
    <row r="41" spans="1:7" s="67" customFormat="1" ht="12" customHeight="1">
      <c r="A41" s="91" t="s">
        <v>522</v>
      </c>
      <c r="B41" s="79">
        <v>249</v>
      </c>
      <c r="C41" s="86" t="s">
        <v>10</v>
      </c>
      <c r="D41" s="86" t="s">
        <v>10</v>
      </c>
      <c r="E41" s="86">
        <v>3</v>
      </c>
      <c r="F41" s="79">
        <v>246</v>
      </c>
      <c r="G41" s="79"/>
    </row>
    <row r="42" spans="1:7" s="67" customFormat="1" ht="12" customHeight="1">
      <c r="A42" s="91" t="s">
        <v>523</v>
      </c>
      <c r="B42" s="79">
        <v>3</v>
      </c>
      <c r="C42" s="86">
        <v>1</v>
      </c>
      <c r="D42" s="86" t="s">
        <v>10</v>
      </c>
      <c r="E42" s="86">
        <v>1</v>
      </c>
      <c r="F42" s="86">
        <v>1</v>
      </c>
      <c r="G42" s="79"/>
    </row>
    <row r="43" spans="1:7" s="67" customFormat="1" ht="12" customHeight="1">
      <c r="A43" s="90" t="s">
        <v>490</v>
      </c>
      <c r="B43" s="79"/>
      <c r="C43" s="79"/>
      <c r="D43" s="79"/>
      <c r="E43" s="79"/>
      <c r="F43" s="79"/>
      <c r="G43" s="79"/>
    </row>
    <row r="44" spans="1:7" s="67" customFormat="1" ht="12" customHeight="1">
      <c r="A44" s="100" t="s">
        <v>491</v>
      </c>
      <c r="B44" s="79" t="s">
        <v>205</v>
      </c>
      <c r="C44" s="79" t="s">
        <v>205</v>
      </c>
      <c r="D44" s="79" t="s">
        <v>205</v>
      </c>
      <c r="E44" s="79" t="s">
        <v>205</v>
      </c>
      <c r="F44" s="79" t="s">
        <v>205</v>
      </c>
      <c r="G44" s="79"/>
    </row>
    <row r="45" spans="1:7" s="67" customFormat="1" ht="12" customHeight="1">
      <c r="A45" s="101" t="s">
        <v>492</v>
      </c>
      <c r="B45" s="79">
        <v>6</v>
      </c>
      <c r="C45" s="86" t="s">
        <v>10</v>
      </c>
      <c r="D45" s="86" t="s">
        <v>10</v>
      </c>
      <c r="E45" s="86" t="s">
        <v>10</v>
      </c>
      <c r="F45" s="79">
        <v>6</v>
      </c>
      <c r="G45" s="79"/>
    </row>
    <row r="46" spans="1:7" s="67" customFormat="1" ht="12" customHeight="1">
      <c r="A46" s="101" t="s">
        <v>493</v>
      </c>
      <c r="B46" s="86">
        <v>2</v>
      </c>
      <c r="C46" s="86" t="s">
        <v>10</v>
      </c>
      <c r="D46" s="86" t="s">
        <v>10</v>
      </c>
      <c r="E46" s="86" t="s">
        <v>10</v>
      </c>
      <c r="F46" s="86">
        <v>2</v>
      </c>
      <c r="G46" s="79"/>
    </row>
    <row r="47" spans="1:7" s="67" customFormat="1" ht="12" customHeight="1">
      <c r="A47" s="101" t="s">
        <v>494</v>
      </c>
      <c r="B47" s="79">
        <v>902</v>
      </c>
      <c r="C47" s="86">
        <v>1</v>
      </c>
      <c r="D47" s="86">
        <v>1</v>
      </c>
      <c r="E47" s="86">
        <v>4</v>
      </c>
      <c r="F47" s="79">
        <v>896</v>
      </c>
      <c r="G47" s="79"/>
    </row>
    <row r="48" spans="1:7" s="67" customFormat="1" ht="12" customHeight="1">
      <c r="A48" s="90" t="s">
        <v>438</v>
      </c>
      <c r="B48" s="79" t="s">
        <v>205</v>
      </c>
      <c r="C48" s="79" t="s">
        <v>205</v>
      </c>
      <c r="D48" s="79" t="s">
        <v>205</v>
      </c>
      <c r="E48" s="79" t="s">
        <v>205</v>
      </c>
      <c r="F48" s="79" t="s">
        <v>205</v>
      </c>
      <c r="G48" s="79"/>
    </row>
    <row r="49" spans="1:7" s="67" customFormat="1" ht="12" customHeight="1">
      <c r="A49" s="100" t="s">
        <v>524</v>
      </c>
      <c r="B49" s="79" t="s">
        <v>205</v>
      </c>
      <c r="C49" s="79" t="s">
        <v>205</v>
      </c>
      <c r="D49" s="79" t="s">
        <v>205</v>
      </c>
      <c r="E49" s="79" t="s">
        <v>205</v>
      </c>
      <c r="F49" s="79" t="s">
        <v>205</v>
      </c>
      <c r="G49" s="79"/>
    </row>
    <row r="50" spans="1:7" s="67" customFormat="1" ht="12" customHeight="1">
      <c r="A50" s="101" t="s">
        <v>525</v>
      </c>
      <c r="B50" s="79">
        <v>69</v>
      </c>
      <c r="C50" s="86" t="s">
        <v>10</v>
      </c>
      <c r="D50" s="86">
        <v>1</v>
      </c>
      <c r="E50" s="86" t="s">
        <v>10</v>
      </c>
      <c r="F50" s="79">
        <v>68</v>
      </c>
      <c r="G50" s="79"/>
    </row>
    <row r="51" spans="1:7" s="67" customFormat="1" ht="12" customHeight="1">
      <c r="A51" s="100" t="s">
        <v>441</v>
      </c>
      <c r="B51" s="79" t="s">
        <v>205</v>
      </c>
      <c r="C51" s="79" t="s">
        <v>205</v>
      </c>
      <c r="D51" s="86" t="s">
        <v>205</v>
      </c>
      <c r="E51" s="79" t="s">
        <v>205</v>
      </c>
      <c r="F51" s="79" t="s">
        <v>205</v>
      </c>
      <c r="G51" s="79"/>
    </row>
    <row r="52" spans="1:7" s="67" customFormat="1" ht="12" customHeight="1">
      <c r="A52" s="101" t="s">
        <v>442</v>
      </c>
      <c r="B52" s="79">
        <v>40</v>
      </c>
      <c r="C52" s="86" t="s">
        <v>10</v>
      </c>
      <c r="D52" s="86" t="s">
        <v>10</v>
      </c>
      <c r="E52" s="87" t="s">
        <v>10</v>
      </c>
      <c r="F52" s="79">
        <v>40</v>
      </c>
      <c r="G52" s="79"/>
    </row>
    <row r="53" spans="1:7" s="67" customFormat="1" ht="12" customHeight="1">
      <c r="A53" s="67" t="s">
        <v>37</v>
      </c>
      <c r="B53" s="79"/>
      <c r="C53" s="79"/>
      <c r="D53" s="79"/>
      <c r="E53" s="79"/>
      <c r="F53" s="79"/>
    </row>
    <row r="54" spans="1:7" s="67" customFormat="1" ht="19.899999999999999" customHeight="1">
      <c r="A54" s="242" t="s">
        <v>692</v>
      </c>
      <c r="B54" s="276"/>
      <c r="C54" s="276"/>
      <c r="D54" s="276"/>
      <c r="E54" s="276"/>
      <c r="F54" s="276"/>
    </row>
    <row r="55" spans="1:7" s="67" customFormat="1" ht="12" customHeight="1">
      <c r="A55" s="89" t="s">
        <v>533</v>
      </c>
    </row>
    <row r="56" spans="1:7" ht="12" customHeight="1"/>
    <row r="57" spans="1:7" ht="12" customHeight="1"/>
    <row r="58" spans="1:7" ht="12" customHeight="1"/>
    <row r="59" spans="1:7" ht="13.35" customHeight="1"/>
    <row r="60" spans="1:7" ht="13.35" customHeight="1"/>
    <row r="61" spans="1:7" ht="13.35" customHeight="1"/>
    <row r="62" spans="1:7" ht="13.35" customHeight="1"/>
    <row r="63" spans="1:7" ht="13.35" customHeight="1"/>
    <row r="64" spans="1:7" ht="13.35" customHeight="1"/>
    <row r="65" ht="13.35" customHeight="1"/>
    <row r="66" ht="13.35" customHeight="1"/>
    <row r="67" ht="13.35" customHeight="1"/>
    <row r="68" ht="13.35" customHeight="1"/>
    <row r="69" ht="13.35" customHeight="1"/>
    <row r="70" ht="13.35" customHeight="1"/>
  </sheetData>
  <mergeCells count="8">
    <mergeCell ref="B37:F37"/>
    <mergeCell ref="A54:F54"/>
    <mergeCell ref="A1:F1"/>
    <mergeCell ref="A3:A4"/>
    <mergeCell ref="B3:B4"/>
    <mergeCell ref="C3:F3"/>
    <mergeCell ref="B5:F5"/>
    <mergeCell ref="B21:F21"/>
  </mergeCells>
  <hyperlinks>
    <hyperlink ref="A1:F1" location="Inhaltsverzeichnis!E50" display="Inhaltsverzeichnis!E50" xr:uid="{A1C46AF5-F867-4E45-89E0-F64DB216B069}"/>
  </hyperlinks>
  <pageMargins left="0.59055118110236227" right="0.59055118110236227" top="0.78740157480314965" bottom="0.59055118110236227" header="0.31496062992125984" footer="0.23622047244094491"/>
  <pageSetup paperSize="9" firstPageNumber="48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B74D-F179-4DA1-AF68-1952F75E7B0A}">
  <dimension ref="A1:K33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1.28515625" style="66" customWidth="1"/>
    <col min="2" max="9" width="6.85546875" style="66" customWidth="1"/>
    <col min="10" max="16384" width="11.5703125" style="66"/>
  </cols>
  <sheetData>
    <row r="1" spans="1:11" ht="12" customHeight="1">
      <c r="A1" s="274" t="s">
        <v>655</v>
      </c>
      <c r="B1" s="275"/>
      <c r="C1" s="275"/>
      <c r="D1" s="275"/>
      <c r="E1" s="275"/>
      <c r="F1" s="275"/>
      <c r="G1" s="275"/>
      <c r="H1" s="275"/>
      <c r="I1" s="275"/>
    </row>
    <row r="2" spans="1:11" s="77" customFormat="1" ht="12" customHeight="1"/>
    <row r="3" spans="1:11" s="67" customFormat="1" ht="15" customHeight="1">
      <c r="A3" s="267" t="s">
        <v>364</v>
      </c>
      <c r="B3" s="225" t="s">
        <v>225</v>
      </c>
      <c r="C3" s="218" t="s">
        <v>339</v>
      </c>
      <c r="D3" s="218"/>
      <c r="E3" s="218"/>
      <c r="F3" s="218"/>
      <c r="G3" s="218"/>
      <c r="H3" s="218"/>
      <c r="I3" s="226"/>
    </row>
    <row r="4" spans="1:11" s="67" customFormat="1" ht="25.15" customHeight="1">
      <c r="A4" s="265"/>
      <c r="B4" s="218"/>
      <c r="C4" s="84" t="s">
        <v>341</v>
      </c>
      <c r="D4" s="84" t="s">
        <v>342</v>
      </c>
      <c r="E4" s="84" t="s">
        <v>343</v>
      </c>
      <c r="F4" s="84" t="s">
        <v>412</v>
      </c>
      <c r="G4" s="84" t="s">
        <v>413</v>
      </c>
      <c r="H4" s="84" t="s">
        <v>414</v>
      </c>
      <c r="I4" s="85" t="s">
        <v>415</v>
      </c>
    </row>
    <row r="5" spans="1:11" s="67" customFormat="1" ht="24" customHeight="1">
      <c r="A5" s="92" t="s">
        <v>371</v>
      </c>
      <c r="B5" s="93"/>
      <c r="C5" s="93"/>
      <c r="D5" s="94"/>
      <c r="E5" s="94"/>
      <c r="F5" s="94"/>
      <c r="G5" s="95"/>
      <c r="H5" s="95"/>
      <c r="I5" s="96"/>
    </row>
    <row r="6" spans="1:11" s="67" customFormat="1" ht="12" customHeight="1">
      <c r="A6" s="90" t="s">
        <v>372</v>
      </c>
      <c r="B6" s="93"/>
      <c r="C6" s="98"/>
      <c r="D6" s="93"/>
      <c r="E6" s="93"/>
      <c r="F6" s="93"/>
      <c r="G6" s="93"/>
      <c r="H6" s="93"/>
      <c r="I6" s="93"/>
    </row>
    <row r="7" spans="1:11" s="67" customFormat="1" ht="12" customHeight="1">
      <c r="A7" s="97" t="s">
        <v>373</v>
      </c>
      <c r="B7" s="86" t="s">
        <v>10</v>
      </c>
      <c r="C7" s="86" t="s">
        <v>10</v>
      </c>
      <c r="D7" s="86" t="s">
        <v>10</v>
      </c>
      <c r="E7" s="86" t="s">
        <v>10</v>
      </c>
      <c r="F7" s="86" t="s">
        <v>10</v>
      </c>
      <c r="G7" s="86" t="s">
        <v>10</v>
      </c>
      <c r="H7" s="86" t="s">
        <v>10</v>
      </c>
      <c r="I7" s="86" t="s">
        <v>10</v>
      </c>
    </row>
    <row r="8" spans="1:11" s="67" customFormat="1" ht="12" customHeight="1">
      <c r="A8" s="67" t="s">
        <v>374</v>
      </c>
      <c r="B8" s="86"/>
      <c r="C8" s="86"/>
      <c r="D8" s="86"/>
      <c r="E8" s="86"/>
      <c r="F8" s="86"/>
      <c r="G8" s="86"/>
      <c r="H8" s="86"/>
      <c r="I8" s="86"/>
      <c r="K8" s="79"/>
    </row>
    <row r="9" spans="1:11" s="67" customFormat="1" ht="12" customHeight="1">
      <c r="A9" s="90" t="s">
        <v>375</v>
      </c>
      <c r="B9" s="86"/>
      <c r="C9" s="86"/>
      <c r="D9" s="86"/>
      <c r="E9" s="86"/>
      <c r="F9" s="86"/>
      <c r="G9" s="86"/>
      <c r="H9" s="86"/>
      <c r="I9" s="86"/>
    </row>
    <row r="10" spans="1:11" s="67" customFormat="1" ht="12" customHeight="1">
      <c r="A10" s="90" t="s">
        <v>376</v>
      </c>
      <c r="B10" s="86"/>
      <c r="C10" s="86"/>
      <c r="D10" s="86"/>
      <c r="E10" s="86"/>
      <c r="F10" s="86"/>
      <c r="G10" s="86"/>
      <c r="H10" s="86"/>
      <c r="I10" s="86"/>
      <c r="K10" s="79"/>
    </row>
    <row r="11" spans="1:11" s="67" customFormat="1" ht="12" customHeight="1">
      <c r="A11" s="97" t="s">
        <v>373</v>
      </c>
      <c r="B11" s="86">
        <v>11</v>
      </c>
      <c r="C11" s="86" t="s">
        <v>10</v>
      </c>
      <c r="D11" s="86" t="s">
        <v>10</v>
      </c>
      <c r="E11" s="86" t="s">
        <v>10</v>
      </c>
      <c r="F11" s="86">
        <v>3</v>
      </c>
      <c r="G11" s="86">
        <v>4</v>
      </c>
      <c r="H11" s="86">
        <v>2</v>
      </c>
      <c r="I11" s="86">
        <v>2</v>
      </c>
    </row>
    <row r="12" spans="1:11" s="67" customFormat="1" ht="12" customHeight="1">
      <c r="A12" s="67" t="s">
        <v>377</v>
      </c>
      <c r="B12" s="86"/>
      <c r="C12" s="86"/>
      <c r="D12" s="86"/>
      <c r="E12" s="86"/>
      <c r="F12" s="86"/>
      <c r="G12" s="86"/>
      <c r="H12" s="86"/>
      <c r="I12" s="86"/>
    </row>
    <row r="13" spans="1:11" s="67" customFormat="1" ht="12" customHeight="1">
      <c r="A13" s="97" t="s">
        <v>378</v>
      </c>
      <c r="B13" s="86" t="s">
        <v>10</v>
      </c>
      <c r="C13" s="86" t="s">
        <v>10</v>
      </c>
      <c r="D13" s="86" t="s">
        <v>10</v>
      </c>
      <c r="E13" s="86" t="s">
        <v>10</v>
      </c>
      <c r="F13" s="86" t="s">
        <v>10</v>
      </c>
      <c r="G13" s="86" t="s">
        <v>10</v>
      </c>
      <c r="H13" s="86" t="s">
        <v>10</v>
      </c>
      <c r="I13" s="86" t="s">
        <v>10</v>
      </c>
      <c r="K13" s="79"/>
    </row>
    <row r="14" spans="1:11" s="67" customFormat="1" ht="12" customHeight="1">
      <c r="A14" s="67" t="s">
        <v>379</v>
      </c>
      <c r="B14" s="86"/>
      <c r="C14" s="86"/>
      <c r="D14" s="86"/>
      <c r="E14" s="86"/>
      <c r="F14" s="86"/>
      <c r="G14" s="86"/>
      <c r="H14" s="86"/>
      <c r="I14" s="86"/>
      <c r="K14" s="79"/>
    </row>
    <row r="15" spans="1:11" s="67" customFormat="1" ht="12" customHeight="1">
      <c r="A15" s="97" t="s">
        <v>380</v>
      </c>
      <c r="B15" s="86">
        <v>2</v>
      </c>
      <c r="C15" s="86" t="s">
        <v>10</v>
      </c>
      <c r="D15" s="86" t="s">
        <v>10</v>
      </c>
      <c r="E15" s="86" t="s">
        <v>10</v>
      </c>
      <c r="F15" s="86">
        <v>1</v>
      </c>
      <c r="G15" s="86">
        <v>1</v>
      </c>
      <c r="H15" s="86" t="s">
        <v>10</v>
      </c>
      <c r="I15" s="86" t="s">
        <v>10</v>
      </c>
    </row>
    <row r="16" spans="1:11" s="67" customFormat="1" ht="12" customHeight="1">
      <c r="A16" s="78" t="s">
        <v>381</v>
      </c>
      <c r="B16" s="86">
        <v>113</v>
      </c>
      <c r="C16" s="86" t="s">
        <v>10</v>
      </c>
      <c r="D16" s="86">
        <v>1</v>
      </c>
      <c r="E16" s="86">
        <v>1</v>
      </c>
      <c r="F16" s="86">
        <v>17</v>
      </c>
      <c r="G16" s="86">
        <v>31</v>
      </c>
      <c r="H16" s="86">
        <v>44</v>
      </c>
      <c r="I16" s="86">
        <v>19</v>
      </c>
      <c r="K16" s="79"/>
    </row>
    <row r="17" spans="1:11" s="67" customFormat="1" ht="12" customHeight="1">
      <c r="A17" s="67" t="s">
        <v>416</v>
      </c>
      <c r="K17" s="79"/>
    </row>
    <row r="18" spans="1:11" s="67" customFormat="1" ht="12" customHeight="1">
      <c r="A18" s="97" t="s">
        <v>667</v>
      </c>
      <c r="B18" s="86">
        <v>20</v>
      </c>
      <c r="C18" s="86" t="s">
        <v>10</v>
      </c>
      <c r="D18" s="86" t="s">
        <v>10</v>
      </c>
      <c r="E18" s="86" t="s">
        <v>10</v>
      </c>
      <c r="F18" s="86">
        <v>3</v>
      </c>
      <c r="G18" s="86">
        <v>9</v>
      </c>
      <c r="H18" s="86">
        <v>6</v>
      </c>
      <c r="I18" s="86">
        <v>2</v>
      </c>
      <c r="K18" s="79"/>
    </row>
    <row r="19" spans="1:11" s="67" customFormat="1" ht="12" customHeight="1">
      <c r="A19" s="78" t="s">
        <v>384</v>
      </c>
      <c r="B19" s="86">
        <v>1</v>
      </c>
      <c r="C19" s="86" t="s">
        <v>10</v>
      </c>
      <c r="D19" s="86" t="s">
        <v>10</v>
      </c>
      <c r="E19" s="86" t="s">
        <v>10</v>
      </c>
      <c r="F19" s="86" t="s">
        <v>10</v>
      </c>
      <c r="G19" s="86" t="s">
        <v>10</v>
      </c>
      <c r="H19" s="86" t="s">
        <v>10</v>
      </c>
      <c r="I19" s="86">
        <v>1</v>
      </c>
    </row>
    <row r="20" spans="1:11" s="67" customFormat="1" ht="12" customHeight="1">
      <c r="A20" s="67" t="s">
        <v>385</v>
      </c>
    </row>
    <row r="21" spans="1:11" s="67" customFormat="1" ht="12" customHeight="1">
      <c r="A21" s="90" t="s">
        <v>668</v>
      </c>
      <c r="K21" s="79"/>
    </row>
    <row r="22" spans="1:11" s="67" customFormat="1" ht="12" customHeight="1">
      <c r="A22" s="97" t="s">
        <v>669</v>
      </c>
      <c r="B22" s="86">
        <v>15</v>
      </c>
      <c r="C22" s="86" t="s">
        <v>10</v>
      </c>
      <c r="D22" s="86" t="s">
        <v>10</v>
      </c>
      <c r="E22" s="86">
        <v>2</v>
      </c>
      <c r="F22" s="86">
        <v>1</v>
      </c>
      <c r="G22" s="86">
        <v>3</v>
      </c>
      <c r="H22" s="86">
        <v>8</v>
      </c>
      <c r="I22" s="86">
        <v>1</v>
      </c>
    </row>
    <row r="23" spans="1:11" s="67" customFormat="1" ht="12" customHeight="1">
      <c r="A23" s="67" t="s">
        <v>410</v>
      </c>
    </row>
    <row r="24" spans="1:11" s="67" customFormat="1" ht="12" customHeight="1">
      <c r="A24" s="97" t="s">
        <v>389</v>
      </c>
      <c r="B24" s="86">
        <v>42</v>
      </c>
      <c r="C24" s="86" t="s">
        <v>10</v>
      </c>
      <c r="D24" s="86" t="s">
        <v>10</v>
      </c>
      <c r="E24" s="86">
        <v>1</v>
      </c>
      <c r="F24" s="86">
        <v>3</v>
      </c>
      <c r="G24" s="86">
        <v>17</v>
      </c>
      <c r="H24" s="86">
        <v>13</v>
      </c>
      <c r="I24" s="86">
        <v>8</v>
      </c>
      <c r="K24" s="79"/>
    </row>
    <row r="25" spans="1:11" s="67" customFormat="1" ht="12" customHeight="1">
      <c r="A25" s="67" t="s">
        <v>534</v>
      </c>
      <c r="K25" s="79"/>
    </row>
    <row r="26" spans="1:11" s="67" customFormat="1" ht="12" customHeight="1">
      <c r="A26" s="97" t="s">
        <v>179</v>
      </c>
      <c r="B26" s="86">
        <v>255</v>
      </c>
      <c r="C26" s="86" t="s">
        <v>10</v>
      </c>
      <c r="D26" s="86" t="s">
        <v>10</v>
      </c>
      <c r="E26" s="86">
        <v>1</v>
      </c>
      <c r="F26" s="86">
        <v>20</v>
      </c>
      <c r="G26" s="86">
        <v>69</v>
      </c>
      <c r="H26" s="86">
        <v>105</v>
      </c>
      <c r="I26" s="86">
        <v>60</v>
      </c>
      <c r="K26" s="79"/>
    </row>
    <row r="27" spans="1:11" s="67" customFormat="1" ht="12" customHeight="1">
      <c r="A27" s="78" t="s">
        <v>394</v>
      </c>
      <c r="B27" s="86" t="s">
        <v>10</v>
      </c>
      <c r="C27" s="86" t="s">
        <v>10</v>
      </c>
      <c r="D27" s="86" t="s">
        <v>10</v>
      </c>
      <c r="E27" s="86" t="s">
        <v>10</v>
      </c>
      <c r="F27" s="86" t="s">
        <v>10</v>
      </c>
      <c r="G27" s="86" t="s">
        <v>10</v>
      </c>
      <c r="H27" s="86" t="s">
        <v>10</v>
      </c>
      <c r="I27" s="86" t="s">
        <v>10</v>
      </c>
      <c r="K27" s="79"/>
    </row>
    <row r="28" spans="1:11" s="67" customFormat="1" ht="12" customHeight="1">
      <c r="A28" s="78" t="s">
        <v>395</v>
      </c>
      <c r="B28" s="86">
        <v>21</v>
      </c>
      <c r="C28" s="86" t="s">
        <v>10</v>
      </c>
      <c r="D28" s="86">
        <v>2</v>
      </c>
      <c r="E28" s="86" t="s">
        <v>10</v>
      </c>
      <c r="F28" s="86">
        <v>1</v>
      </c>
      <c r="G28" s="86">
        <v>4</v>
      </c>
      <c r="H28" s="86">
        <v>10</v>
      </c>
      <c r="I28" s="86">
        <v>4</v>
      </c>
      <c r="K28" s="79"/>
    </row>
    <row r="29" spans="1:11" s="67" customFormat="1" ht="12" customHeight="1">
      <c r="A29" s="81" t="s">
        <v>38</v>
      </c>
      <c r="B29" s="87">
        <v>480</v>
      </c>
      <c r="C29" s="87" t="s">
        <v>10</v>
      </c>
      <c r="D29" s="87">
        <v>3</v>
      </c>
      <c r="E29" s="87">
        <v>5</v>
      </c>
      <c r="F29" s="87">
        <v>49</v>
      </c>
      <c r="G29" s="87">
        <v>138</v>
      </c>
      <c r="H29" s="87">
        <v>188</v>
      </c>
      <c r="I29" s="87">
        <v>97</v>
      </c>
      <c r="K29" s="79"/>
    </row>
    <row r="30" spans="1:11" s="67" customFormat="1" ht="12" customHeight="1">
      <c r="A30" s="67" t="s">
        <v>37</v>
      </c>
      <c r="B30" s="79"/>
      <c r="C30" s="79"/>
      <c r="D30" s="79"/>
      <c r="E30" s="79"/>
      <c r="F30" s="79"/>
      <c r="G30" s="79"/>
      <c r="H30" s="79"/>
      <c r="I30" s="79"/>
    </row>
    <row r="31" spans="1:11" s="67" customFormat="1" ht="12" customHeight="1">
      <c r="A31" s="276" t="s">
        <v>664</v>
      </c>
      <c r="B31" s="276"/>
      <c r="C31" s="276"/>
      <c r="D31" s="276"/>
      <c r="E31" s="276"/>
      <c r="F31" s="276"/>
      <c r="G31" s="276"/>
      <c r="H31" s="276"/>
      <c r="I31" s="276"/>
    </row>
    <row r="32" spans="1:11" s="77" customFormat="1" ht="12" customHeight="1">
      <c r="A32" s="276" t="s">
        <v>665</v>
      </c>
      <c r="B32" s="276"/>
      <c r="C32" s="276"/>
      <c r="D32" s="276"/>
      <c r="E32" s="276"/>
      <c r="F32" s="276"/>
      <c r="G32" s="276"/>
      <c r="H32" s="276"/>
      <c r="I32" s="276"/>
    </row>
    <row r="33" spans="1:9" s="77" customFormat="1" ht="12" customHeight="1">
      <c r="A33" s="276" t="s">
        <v>666</v>
      </c>
      <c r="B33" s="276"/>
      <c r="C33" s="276"/>
      <c r="D33" s="276"/>
      <c r="E33" s="276"/>
      <c r="F33" s="276"/>
      <c r="G33" s="276"/>
      <c r="H33" s="276"/>
      <c r="I33" s="276"/>
    </row>
  </sheetData>
  <mergeCells count="7">
    <mergeCell ref="A32:I32"/>
    <mergeCell ref="A33:I33"/>
    <mergeCell ref="A1:I1"/>
    <mergeCell ref="A3:A4"/>
    <mergeCell ref="B3:B4"/>
    <mergeCell ref="C3:I3"/>
    <mergeCell ref="A31:I31"/>
  </mergeCells>
  <hyperlinks>
    <hyperlink ref="A1:I1" location="Inhaltsverzeichnis!E56" display="3.6  Kindertagespflegepersonen am 01.03.2026 nach Berufsausbildungsabschluss und Altersgruppen" xr:uid="{58CBF6C7-BF92-4B4D-87EF-D5E9DCBBBF14}"/>
  </hyperlinks>
  <pageMargins left="0.59055118110236227" right="0.59055118110236227" top="0.78740157480314965" bottom="0.59055118110236227" header="0.31496062992125984" footer="0.23622047244094491"/>
  <pageSetup paperSize="9" firstPageNumber="4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0987-C212-423B-8C3D-52249C0B814A}">
  <dimension ref="A1:S37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33" style="66" customWidth="1"/>
    <col min="2" max="9" width="6.7109375" style="66" customWidth="1"/>
    <col min="10" max="16384" width="11.5703125" style="66"/>
  </cols>
  <sheetData>
    <row r="1" spans="1:10" ht="12" customHeight="1">
      <c r="A1" s="274" t="s">
        <v>656</v>
      </c>
      <c r="B1" s="275"/>
      <c r="C1" s="275"/>
      <c r="D1" s="275"/>
      <c r="E1" s="275"/>
      <c r="F1" s="275"/>
      <c r="G1" s="275"/>
      <c r="H1" s="275"/>
      <c r="I1" s="275"/>
    </row>
    <row r="2" spans="1:10" s="77" customFormat="1" ht="12" customHeight="1"/>
    <row r="3" spans="1:10" s="67" customFormat="1" ht="15" customHeight="1">
      <c r="A3" s="223" t="s">
        <v>535</v>
      </c>
      <c r="B3" s="225" t="s">
        <v>225</v>
      </c>
      <c r="C3" s="218" t="s">
        <v>339</v>
      </c>
      <c r="D3" s="218"/>
      <c r="E3" s="218"/>
      <c r="F3" s="218"/>
      <c r="G3" s="218"/>
      <c r="H3" s="218"/>
      <c r="I3" s="226"/>
    </row>
    <row r="4" spans="1:10" s="67" customFormat="1" ht="25.15" customHeight="1">
      <c r="A4" s="224"/>
      <c r="B4" s="218"/>
      <c r="C4" s="84" t="s">
        <v>341</v>
      </c>
      <c r="D4" s="84" t="s">
        <v>342</v>
      </c>
      <c r="E4" s="84" t="s">
        <v>343</v>
      </c>
      <c r="F4" s="84" t="s">
        <v>412</v>
      </c>
      <c r="G4" s="84" t="s">
        <v>413</v>
      </c>
      <c r="H4" s="84" t="s">
        <v>414</v>
      </c>
      <c r="I4" s="85" t="s">
        <v>415</v>
      </c>
    </row>
    <row r="5" spans="1:10" s="67" customFormat="1" ht="24" customHeight="1">
      <c r="B5" s="268" t="s">
        <v>38</v>
      </c>
      <c r="C5" s="268"/>
      <c r="D5" s="268"/>
      <c r="E5" s="268"/>
      <c r="F5" s="268"/>
      <c r="G5" s="268"/>
      <c r="H5" s="268"/>
      <c r="I5" s="268"/>
    </row>
    <row r="6" spans="1:10" s="67" customFormat="1" ht="12" customHeight="1">
      <c r="A6" s="78" t="s">
        <v>536</v>
      </c>
      <c r="B6" s="79">
        <v>407</v>
      </c>
      <c r="C6" s="86" t="s">
        <v>10</v>
      </c>
      <c r="D6" s="79">
        <v>2</v>
      </c>
      <c r="E6" s="79">
        <v>5</v>
      </c>
      <c r="F6" s="79">
        <v>34</v>
      </c>
      <c r="G6" s="79">
        <v>119</v>
      </c>
      <c r="H6" s="79">
        <v>162</v>
      </c>
      <c r="I6" s="79">
        <v>85</v>
      </c>
      <c r="J6" s="79"/>
    </row>
    <row r="7" spans="1:10" s="67" customFormat="1" ht="12" customHeight="1">
      <c r="A7" s="90" t="s">
        <v>537</v>
      </c>
      <c r="J7" s="79"/>
    </row>
    <row r="8" spans="1:10" s="67" customFormat="1" ht="12" customHeight="1">
      <c r="A8" s="91" t="s">
        <v>538</v>
      </c>
      <c r="B8" s="79">
        <v>63</v>
      </c>
      <c r="C8" s="86" t="s">
        <v>10</v>
      </c>
      <c r="D8" s="86" t="s">
        <v>10</v>
      </c>
      <c r="E8" s="79">
        <v>1</v>
      </c>
      <c r="F8" s="79">
        <v>6</v>
      </c>
      <c r="G8" s="79">
        <v>18</v>
      </c>
      <c r="H8" s="79">
        <v>23</v>
      </c>
      <c r="I8" s="79">
        <v>15</v>
      </c>
      <c r="J8" s="86"/>
    </row>
    <row r="9" spans="1:10" s="67" customFormat="1" ht="12" customHeight="1">
      <c r="A9" s="91" t="s">
        <v>539</v>
      </c>
      <c r="B9" s="79">
        <v>261</v>
      </c>
      <c r="C9" s="86" t="s">
        <v>10</v>
      </c>
      <c r="D9" s="86" t="s">
        <v>10</v>
      </c>
      <c r="E9" s="79">
        <v>3</v>
      </c>
      <c r="F9" s="79">
        <v>22</v>
      </c>
      <c r="G9" s="79">
        <v>80</v>
      </c>
      <c r="H9" s="79">
        <v>98</v>
      </c>
      <c r="I9" s="79">
        <v>58</v>
      </c>
      <c r="J9" s="79"/>
    </row>
    <row r="10" spans="1:10" s="67" customFormat="1" ht="12" customHeight="1">
      <c r="A10" s="91" t="s">
        <v>540</v>
      </c>
      <c r="B10" s="79">
        <v>83</v>
      </c>
      <c r="C10" s="86" t="s">
        <v>10</v>
      </c>
      <c r="D10" s="79">
        <v>2</v>
      </c>
      <c r="E10" s="79">
        <v>1</v>
      </c>
      <c r="F10" s="79">
        <v>6</v>
      </c>
      <c r="G10" s="79">
        <v>21</v>
      </c>
      <c r="H10" s="79">
        <v>41</v>
      </c>
      <c r="I10" s="79">
        <v>12</v>
      </c>
      <c r="J10" s="79"/>
    </row>
    <row r="11" spans="1:10" s="67" customFormat="1" ht="12" customHeight="1">
      <c r="A11" s="78" t="s">
        <v>541</v>
      </c>
      <c r="B11" s="79">
        <v>90</v>
      </c>
      <c r="C11" s="86" t="s">
        <v>10</v>
      </c>
      <c r="D11" s="79">
        <v>1</v>
      </c>
      <c r="E11" s="86" t="s">
        <v>10</v>
      </c>
      <c r="F11" s="79">
        <v>16</v>
      </c>
      <c r="G11" s="79">
        <v>24</v>
      </c>
      <c r="H11" s="79">
        <v>29</v>
      </c>
      <c r="I11" s="79">
        <v>20</v>
      </c>
      <c r="J11" s="79"/>
    </row>
    <row r="12" spans="1:10" s="67" customFormat="1" ht="12" customHeight="1">
      <c r="A12" s="78" t="s">
        <v>651</v>
      </c>
      <c r="B12" s="79">
        <v>2</v>
      </c>
      <c r="C12" s="86" t="s">
        <v>10</v>
      </c>
      <c r="D12" s="86" t="s">
        <v>10</v>
      </c>
      <c r="E12" s="86" t="s">
        <v>10</v>
      </c>
      <c r="F12" s="79">
        <v>2</v>
      </c>
      <c r="G12" s="86" t="s">
        <v>10</v>
      </c>
      <c r="H12" s="86" t="s">
        <v>10</v>
      </c>
      <c r="I12" s="86" t="s">
        <v>10</v>
      </c>
      <c r="J12" s="86"/>
    </row>
    <row r="13" spans="1:10" s="67" customFormat="1" ht="12" customHeight="1">
      <c r="A13" s="78" t="s">
        <v>542</v>
      </c>
      <c r="B13" s="79">
        <v>468</v>
      </c>
      <c r="C13" s="86" t="s">
        <v>10</v>
      </c>
      <c r="D13" s="79">
        <v>3</v>
      </c>
      <c r="E13" s="79">
        <v>5</v>
      </c>
      <c r="F13" s="79">
        <v>48</v>
      </c>
      <c r="G13" s="79">
        <v>133</v>
      </c>
      <c r="H13" s="79">
        <v>184</v>
      </c>
      <c r="I13" s="79">
        <v>95</v>
      </c>
      <c r="J13" s="79"/>
    </row>
    <row r="14" spans="1:10" s="67" customFormat="1" ht="12" customHeight="1">
      <c r="A14" s="81" t="s">
        <v>38</v>
      </c>
      <c r="B14" s="82">
        <v>480</v>
      </c>
      <c r="C14" s="87" t="s">
        <v>10</v>
      </c>
      <c r="D14" s="82">
        <v>3</v>
      </c>
      <c r="E14" s="82">
        <v>5</v>
      </c>
      <c r="F14" s="82">
        <v>49</v>
      </c>
      <c r="G14" s="82">
        <v>138</v>
      </c>
      <c r="H14" s="82">
        <v>188</v>
      </c>
      <c r="I14" s="82">
        <v>97</v>
      </c>
      <c r="J14" s="79"/>
    </row>
    <row r="15" spans="1:10" s="67" customFormat="1" ht="24" customHeight="1">
      <c r="B15" s="268" t="s">
        <v>353</v>
      </c>
      <c r="C15" s="268"/>
      <c r="D15" s="268"/>
      <c r="E15" s="268"/>
      <c r="F15" s="268"/>
      <c r="G15" s="268"/>
      <c r="H15" s="268"/>
      <c r="I15" s="268"/>
      <c r="J15" s="79"/>
    </row>
    <row r="16" spans="1:10" s="67" customFormat="1" ht="12" customHeight="1">
      <c r="A16" s="78" t="s">
        <v>536</v>
      </c>
      <c r="B16" s="79">
        <v>21</v>
      </c>
      <c r="C16" s="86" t="s">
        <v>10</v>
      </c>
      <c r="D16" s="86" t="s">
        <v>10</v>
      </c>
      <c r="E16" s="79">
        <v>2</v>
      </c>
      <c r="F16" s="79">
        <v>1</v>
      </c>
      <c r="G16" s="79">
        <v>8</v>
      </c>
      <c r="H16" s="79">
        <v>6</v>
      </c>
      <c r="I16" s="79">
        <v>4</v>
      </c>
      <c r="J16" s="79"/>
    </row>
    <row r="17" spans="1:19" s="67" customFormat="1" ht="12" customHeight="1">
      <c r="A17" s="90" t="s">
        <v>537</v>
      </c>
      <c r="J17" s="79"/>
    </row>
    <row r="18" spans="1:19" s="67" customFormat="1" ht="12" customHeight="1">
      <c r="A18" s="91" t="s">
        <v>538</v>
      </c>
      <c r="B18" s="86" t="s">
        <v>10</v>
      </c>
      <c r="C18" s="86" t="s">
        <v>10</v>
      </c>
      <c r="D18" s="86" t="s">
        <v>10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79"/>
    </row>
    <row r="19" spans="1:19" s="67" customFormat="1" ht="12" customHeight="1">
      <c r="A19" s="91" t="s">
        <v>539</v>
      </c>
      <c r="B19" s="79">
        <v>14</v>
      </c>
      <c r="C19" s="86" t="s">
        <v>10</v>
      </c>
      <c r="D19" s="86" t="s">
        <v>10</v>
      </c>
      <c r="E19" s="79">
        <v>2</v>
      </c>
      <c r="F19" s="79">
        <v>1</v>
      </c>
      <c r="G19" s="79">
        <v>8</v>
      </c>
      <c r="H19" s="79">
        <v>1</v>
      </c>
      <c r="I19" s="79">
        <v>2</v>
      </c>
      <c r="J19" s="79"/>
    </row>
    <row r="20" spans="1:19" s="67" customFormat="1" ht="12" customHeight="1">
      <c r="A20" s="91" t="s">
        <v>540</v>
      </c>
      <c r="B20" s="79">
        <v>7</v>
      </c>
      <c r="C20" s="86" t="s">
        <v>10</v>
      </c>
      <c r="D20" s="86" t="s">
        <v>10</v>
      </c>
      <c r="E20" s="86" t="s">
        <v>10</v>
      </c>
      <c r="F20" s="86" t="s">
        <v>10</v>
      </c>
      <c r="G20" s="86" t="s">
        <v>10</v>
      </c>
      <c r="H20" s="79">
        <v>5</v>
      </c>
      <c r="I20" s="79">
        <v>2</v>
      </c>
      <c r="J20" s="79"/>
    </row>
    <row r="21" spans="1:19" s="67" customFormat="1" ht="12" customHeight="1">
      <c r="A21" s="78" t="s">
        <v>541</v>
      </c>
      <c r="B21" s="79">
        <v>5</v>
      </c>
      <c r="C21" s="86" t="s">
        <v>10</v>
      </c>
      <c r="D21" s="86" t="s">
        <v>10</v>
      </c>
      <c r="E21" s="86" t="s">
        <v>10</v>
      </c>
      <c r="F21" s="79">
        <v>2</v>
      </c>
      <c r="G21" s="86" t="s">
        <v>10</v>
      </c>
      <c r="H21" s="79">
        <v>2</v>
      </c>
      <c r="I21" s="79">
        <v>1</v>
      </c>
      <c r="J21" s="79"/>
    </row>
    <row r="22" spans="1:19" s="67" customFormat="1" ht="12" customHeight="1">
      <c r="A22" s="78" t="s">
        <v>651</v>
      </c>
      <c r="B22" s="86" t="s">
        <v>10</v>
      </c>
      <c r="C22" s="86" t="s">
        <v>10</v>
      </c>
      <c r="D22" s="86" t="s">
        <v>10</v>
      </c>
      <c r="E22" s="86" t="s">
        <v>10</v>
      </c>
      <c r="F22" s="86" t="s">
        <v>10</v>
      </c>
      <c r="G22" s="86" t="s">
        <v>10</v>
      </c>
      <c r="H22" s="86" t="s">
        <v>10</v>
      </c>
      <c r="I22" s="86" t="s">
        <v>10</v>
      </c>
      <c r="J22" s="79"/>
    </row>
    <row r="23" spans="1:19" s="67" customFormat="1" ht="12" customHeight="1">
      <c r="A23" s="78" t="s">
        <v>542</v>
      </c>
      <c r="B23" s="79">
        <v>25</v>
      </c>
      <c r="C23" s="86" t="s">
        <v>10</v>
      </c>
      <c r="D23" s="86" t="s">
        <v>10</v>
      </c>
      <c r="E23" s="79">
        <v>2</v>
      </c>
      <c r="F23" s="79">
        <v>3</v>
      </c>
      <c r="G23" s="79">
        <v>8</v>
      </c>
      <c r="H23" s="79">
        <v>8</v>
      </c>
      <c r="I23" s="79">
        <v>4</v>
      </c>
      <c r="J23" s="79"/>
    </row>
    <row r="24" spans="1:19" s="67" customFormat="1" ht="12" customHeight="1">
      <c r="A24" s="81" t="s">
        <v>245</v>
      </c>
      <c r="B24" s="82">
        <v>25</v>
      </c>
      <c r="C24" s="87" t="s">
        <v>10</v>
      </c>
      <c r="D24" s="87" t="s">
        <v>10</v>
      </c>
      <c r="E24" s="82">
        <v>2</v>
      </c>
      <c r="F24" s="82">
        <v>3</v>
      </c>
      <c r="G24" s="82">
        <v>8</v>
      </c>
      <c r="H24" s="82">
        <v>8</v>
      </c>
      <c r="I24" s="82">
        <v>4</v>
      </c>
      <c r="J24" s="79"/>
    </row>
    <row r="25" spans="1:19" s="67" customFormat="1" ht="24" customHeight="1">
      <c r="B25" s="268" t="s">
        <v>354</v>
      </c>
      <c r="C25" s="268"/>
      <c r="D25" s="268"/>
      <c r="E25" s="268"/>
      <c r="F25" s="268"/>
      <c r="G25" s="268"/>
      <c r="H25" s="268"/>
      <c r="I25" s="268"/>
      <c r="J25" s="79"/>
      <c r="L25" s="79"/>
      <c r="M25" s="79"/>
      <c r="N25" s="79"/>
      <c r="O25" s="79"/>
      <c r="P25" s="79"/>
      <c r="Q25" s="79"/>
      <c r="R25" s="79"/>
      <c r="S25" s="79"/>
    </row>
    <row r="26" spans="1:19" s="67" customFormat="1" ht="12" customHeight="1">
      <c r="A26" s="78" t="s">
        <v>536</v>
      </c>
      <c r="B26" s="79">
        <v>386</v>
      </c>
      <c r="C26" s="86" t="s">
        <v>10</v>
      </c>
      <c r="D26" s="79">
        <v>2</v>
      </c>
      <c r="E26" s="79">
        <v>3</v>
      </c>
      <c r="F26" s="79">
        <v>33</v>
      </c>
      <c r="G26" s="79">
        <v>111</v>
      </c>
      <c r="H26" s="79">
        <v>156</v>
      </c>
      <c r="I26" s="79">
        <v>81</v>
      </c>
      <c r="J26" s="79"/>
      <c r="L26" s="79"/>
      <c r="M26" s="79"/>
      <c r="N26" s="79"/>
      <c r="O26" s="79"/>
      <c r="P26" s="79"/>
      <c r="Q26" s="79"/>
      <c r="R26" s="79"/>
      <c r="S26" s="79"/>
    </row>
    <row r="27" spans="1:19" s="67" customFormat="1" ht="12" customHeight="1">
      <c r="A27" s="90" t="s">
        <v>537</v>
      </c>
      <c r="J27" s="79"/>
    </row>
    <row r="28" spans="1:19" s="67" customFormat="1" ht="12" customHeight="1">
      <c r="A28" s="91" t="s">
        <v>538</v>
      </c>
      <c r="B28" s="79">
        <v>63</v>
      </c>
      <c r="C28" s="86" t="s">
        <v>10</v>
      </c>
      <c r="D28" s="86" t="s">
        <v>10</v>
      </c>
      <c r="E28" s="79">
        <v>1</v>
      </c>
      <c r="F28" s="79">
        <v>6</v>
      </c>
      <c r="G28" s="79">
        <v>18</v>
      </c>
      <c r="H28" s="79">
        <v>23</v>
      </c>
      <c r="I28" s="79">
        <v>15</v>
      </c>
      <c r="J28" s="79"/>
    </row>
    <row r="29" spans="1:19" s="67" customFormat="1" ht="12" customHeight="1">
      <c r="A29" s="91" t="s">
        <v>539</v>
      </c>
      <c r="B29" s="79">
        <v>247</v>
      </c>
      <c r="C29" s="86" t="s">
        <v>10</v>
      </c>
      <c r="D29" s="86" t="s">
        <v>10</v>
      </c>
      <c r="E29" s="79">
        <v>1</v>
      </c>
      <c r="F29" s="79">
        <v>21</v>
      </c>
      <c r="G29" s="79">
        <v>72</v>
      </c>
      <c r="H29" s="79">
        <v>97</v>
      </c>
      <c r="I29" s="79">
        <v>56</v>
      </c>
      <c r="J29" s="79"/>
    </row>
    <row r="30" spans="1:19" s="67" customFormat="1" ht="12" customHeight="1">
      <c r="A30" s="91" t="s">
        <v>540</v>
      </c>
      <c r="B30" s="79">
        <v>76</v>
      </c>
      <c r="C30" s="86" t="s">
        <v>10</v>
      </c>
      <c r="D30" s="79">
        <v>2</v>
      </c>
      <c r="E30" s="79">
        <v>1</v>
      </c>
      <c r="F30" s="79">
        <v>6</v>
      </c>
      <c r="G30" s="79">
        <v>21</v>
      </c>
      <c r="H30" s="79">
        <v>36</v>
      </c>
      <c r="I30" s="79">
        <v>10</v>
      </c>
      <c r="J30" s="79"/>
    </row>
    <row r="31" spans="1:19" s="67" customFormat="1" ht="12" customHeight="1">
      <c r="A31" s="78" t="s">
        <v>541</v>
      </c>
      <c r="B31" s="79">
        <v>85</v>
      </c>
      <c r="C31" s="86" t="s">
        <v>10</v>
      </c>
      <c r="D31" s="79">
        <v>1</v>
      </c>
      <c r="E31" s="86" t="s">
        <v>10</v>
      </c>
      <c r="F31" s="79">
        <v>14</v>
      </c>
      <c r="G31" s="79">
        <v>24</v>
      </c>
      <c r="H31" s="79">
        <v>27</v>
      </c>
      <c r="I31" s="79">
        <v>19</v>
      </c>
      <c r="J31" s="79"/>
    </row>
    <row r="32" spans="1:19" s="67" customFormat="1" ht="12" customHeight="1">
      <c r="A32" s="78" t="s">
        <v>651</v>
      </c>
      <c r="B32" s="79">
        <v>2</v>
      </c>
      <c r="C32" s="86" t="s">
        <v>10</v>
      </c>
      <c r="D32" s="86" t="s">
        <v>10</v>
      </c>
      <c r="E32" s="86" t="s">
        <v>10</v>
      </c>
      <c r="F32" s="79">
        <v>2</v>
      </c>
      <c r="G32" s="86" t="s">
        <v>10</v>
      </c>
      <c r="H32" s="86" t="s">
        <v>10</v>
      </c>
      <c r="I32" s="86" t="s">
        <v>10</v>
      </c>
      <c r="J32" s="79"/>
    </row>
    <row r="33" spans="1:10" s="67" customFormat="1" ht="12" customHeight="1">
      <c r="A33" s="78" t="s">
        <v>542</v>
      </c>
      <c r="B33" s="79">
        <v>443</v>
      </c>
      <c r="C33" s="86" t="s">
        <v>10</v>
      </c>
      <c r="D33" s="79">
        <v>3</v>
      </c>
      <c r="E33" s="79">
        <v>3</v>
      </c>
      <c r="F33" s="79">
        <v>45</v>
      </c>
      <c r="G33" s="79">
        <v>125</v>
      </c>
      <c r="H33" s="79">
        <v>176</v>
      </c>
      <c r="I33" s="79">
        <v>91</v>
      </c>
      <c r="J33" s="79"/>
    </row>
    <row r="34" spans="1:10" s="67" customFormat="1" ht="12" customHeight="1">
      <c r="A34" s="81" t="s">
        <v>245</v>
      </c>
      <c r="B34" s="82">
        <v>455</v>
      </c>
      <c r="C34" s="87" t="s">
        <v>10</v>
      </c>
      <c r="D34" s="82">
        <v>3</v>
      </c>
      <c r="E34" s="82">
        <v>3</v>
      </c>
      <c r="F34" s="82">
        <v>46</v>
      </c>
      <c r="G34" s="82">
        <v>130</v>
      </c>
      <c r="H34" s="82">
        <v>180</v>
      </c>
      <c r="I34" s="82">
        <v>93</v>
      </c>
      <c r="J34" s="79"/>
    </row>
    <row r="35" spans="1:10" s="77" customFormat="1" ht="12" customHeight="1">
      <c r="A35" s="67" t="s">
        <v>37</v>
      </c>
      <c r="B35" s="88"/>
      <c r="C35" s="88"/>
      <c r="D35" s="88"/>
      <c r="E35" s="88"/>
      <c r="F35" s="88"/>
      <c r="G35" s="88"/>
      <c r="H35" s="88"/>
      <c r="I35" s="88"/>
    </row>
    <row r="36" spans="1:10" s="77" customFormat="1" ht="19.899999999999999" customHeight="1">
      <c r="A36" s="242" t="s">
        <v>702</v>
      </c>
      <c r="B36" s="276"/>
      <c r="C36" s="276"/>
      <c r="D36" s="276"/>
      <c r="E36" s="276"/>
      <c r="F36" s="276"/>
      <c r="G36" s="276"/>
      <c r="H36" s="276"/>
      <c r="I36" s="276"/>
    </row>
    <row r="37" spans="1:10">
      <c r="A37" s="148"/>
    </row>
  </sheetData>
  <mergeCells count="8">
    <mergeCell ref="B25:I25"/>
    <mergeCell ref="A36:I36"/>
    <mergeCell ref="A1:I1"/>
    <mergeCell ref="A3:A4"/>
    <mergeCell ref="B3:B4"/>
    <mergeCell ref="C3:I3"/>
    <mergeCell ref="B5:I5"/>
    <mergeCell ref="B15:I15"/>
  </mergeCells>
  <hyperlinks>
    <hyperlink ref="A1:I1" location="Inhaltsverzeichnis!E60" display="3.7  Kindertagespflegepersonen am 01.03.2026 nach Geschlecht¹, Qualifikationsnachweis und Altersgruppen" xr:uid="{9C101E75-51EC-4322-829C-992BE45E4DB1}"/>
  </hyperlinks>
  <pageMargins left="0.59055118110236227" right="0.59055118110236227" top="0.78740157480314965" bottom="0.59055118110236227" header="0.31496062992125984" footer="0.23622047244094491"/>
  <pageSetup paperSize="9" firstPageNumber="5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AC6F-659F-4FDA-83AE-4ABA78878D4C}">
  <dimension ref="A1:H40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.5703125" defaultRowHeight="12.75"/>
  <cols>
    <col min="1" max="1" width="15.7109375" style="66" customWidth="1"/>
    <col min="2" max="2" width="8" style="66" customWidth="1"/>
    <col min="3" max="7" width="12.42578125" style="66" customWidth="1"/>
    <col min="8" max="16384" width="11.5703125" style="66"/>
  </cols>
  <sheetData>
    <row r="1" spans="1:8" ht="24" customHeight="1">
      <c r="A1" s="274" t="s">
        <v>703</v>
      </c>
      <c r="B1" s="275"/>
      <c r="C1" s="275"/>
      <c r="D1" s="275"/>
      <c r="E1" s="275"/>
      <c r="F1" s="275"/>
      <c r="G1" s="275"/>
    </row>
    <row r="2" spans="1:8" s="77" customFormat="1" ht="12" customHeight="1"/>
    <row r="3" spans="1:8" s="67" customFormat="1" ht="15" customHeight="1">
      <c r="A3" s="223" t="s">
        <v>543</v>
      </c>
      <c r="B3" s="225" t="s">
        <v>225</v>
      </c>
      <c r="C3" s="218" t="s">
        <v>544</v>
      </c>
      <c r="D3" s="218"/>
      <c r="E3" s="218"/>
      <c r="F3" s="218"/>
      <c r="G3" s="226"/>
    </row>
    <row r="4" spans="1:8" s="67" customFormat="1" ht="60" customHeight="1">
      <c r="A4" s="224"/>
      <c r="B4" s="218"/>
      <c r="C4" s="84" t="s">
        <v>545</v>
      </c>
      <c r="D4" s="84" t="s">
        <v>546</v>
      </c>
      <c r="E4" s="84" t="s">
        <v>547</v>
      </c>
      <c r="F4" s="84" t="s">
        <v>548</v>
      </c>
      <c r="G4" s="85" t="s">
        <v>549</v>
      </c>
    </row>
    <row r="5" spans="1:8" s="67" customFormat="1" ht="24" customHeight="1">
      <c r="B5" s="268" t="s">
        <v>38</v>
      </c>
      <c r="C5" s="268"/>
      <c r="D5" s="268"/>
      <c r="E5" s="268"/>
      <c r="F5" s="268"/>
      <c r="G5" s="268"/>
    </row>
    <row r="6" spans="1:8" s="67" customFormat="1" ht="12" customHeight="1">
      <c r="A6" s="78" t="s">
        <v>550</v>
      </c>
      <c r="B6" s="86">
        <v>3</v>
      </c>
      <c r="C6" s="86" t="s">
        <v>10</v>
      </c>
      <c r="D6" s="86" t="s">
        <v>10</v>
      </c>
      <c r="E6" s="86">
        <v>3</v>
      </c>
      <c r="F6" s="86" t="s">
        <v>10</v>
      </c>
      <c r="G6" s="86" t="s">
        <v>10</v>
      </c>
      <c r="H6" s="79"/>
    </row>
    <row r="7" spans="1:8" s="67" customFormat="1" ht="12" customHeight="1">
      <c r="A7" s="78" t="s">
        <v>343</v>
      </c>
      <c r="B7" s="79">
        <v>5</v>
      </c>
      <c r="C7" s="86" t="s">
        <v>10</v>
      </c>
      <c r="D7" s="86">
        <v>3</v>
      </c>
      <c r="E7" s="79">
        <v>2</v>
      </c>
      <c r="F7" s="86" t="s">
        <v>10</v>
      </c>
      <c r="G7" s="86" t="s">
        <v>10</v>
      </c>
      <c r="H7" s="79"/>
    </row>
    <row r="8" spans="1:8" s="67" customFormat="1" ht="12" customHeight="1">
      <c r="A8" s="78" t="s">
        <v>344</v>
      </c>
      <c r="B8" s="79">
        <v>11</v>
      </c>
      <c r="C8" s="79">
        <v>2</v>
      </c>
      <c r="D8" s="86">
        <v>6</v>
      </c>
      <c r="E8" s="86">
        <v>2</v>
      </c>
      <c r="F8" s="86">
        <v>1</v>
      </c>
      <c r="G8" s="86" t="s">
        <v>10</v>
      </c>
      <c r="H8" s="79"/>
    </row>
    <row r="9" spans="1:8" s="67" customFormat="1" ht="12" customHeight="1">
      <c r="A9" s="78" t="s">
        <v>345</v>
      </c>
      <c r="B9" s="79">
        <v>38</v>
      </c>
      <c r="C9" s="86">
        <v>3</v>
      </c>
      <c r="D9" s="79">
        <v>27</v>
      </c>
      <c r="E9" s="79">
        <v>5</v>
      </c>
      <c r="F9" s="86">
        <v>3</v>
      </c>
      <c r="G9" s="86" t="s">
        <v>10</v>
      </c>
      <c r="H9" s="79"/>
    </row>
    <row r="10" spans="1:8" s="67" customFormat="1" ht="12" customHeight="1">
      <c r="A10" s="78" t="s">
        <v>346</v>
      </c>
      <c r="B10" s="79">
        <v>56</v>
      </c>
      <c r="C10" s="86">
        <v>5</v>
      </c>
      <c r="D10" s="79">
        <v>34</v>
      </c>
      <c r="E10" s="79">
        <v>11</v>
      </c>
      <c r="F10" s="79">
        <v>6</v>
      </c>
      <c r="G10" s="86" t="s">
        <v>10</v>
      </c>
      <c r="H10" s="79"/>
    </row>
    <row r="11" spans="1:8" s="67" customFormat="1" ht="12" customHeight="1">
      <c r="A11" s="78" t="s">
        <v>347</v>
      </c>
      <c r="B11" s="79">
        <v>82</v>
      </c>
      <c r="C11" s="79">
        <v>6</v>
      </c>
      <c r="D11" s="79">
        <v>56</v>
      </c>
      <c r="E11" s="79">
        <v>10</v>
      </c>
      <c r="F11" s="86">
        <v>10</v>
      </c>
      <c r="G11" s="86" t="s">
        <v>10</v>
      </c>
      <c r="H11" s="79"/>
    </row>
    <row r="12" spans="1:8" s="67" customFormat="1" ht="12" customHeight="1">
      <c r="A12" s="78" t="s">
        <v>348</v>
      </c>
      <c r="B12" s="79">
        <v>77</v>
      </c>
      <c r="C12" s="79">
        <v>15</v>
      </c>
      <c r="D12" s="79">
        <v>52</v>
      </c>
      <c r="E12" s="86">
        <v>5</v>
      </c>
      <c r="F12" s="79">
        <v>5</v>
      </c>
      <c r="G12" s="86" t="s">
        <v>10</v>
      </c>
      <c r="H12" s="79"/>
    </row>
    <row r="13" spans="1:8" s="67" customFormat="1" ht="12" customHeight="1">
      <c r="A13" s="78" t="s">
        <v>349</v>
      </c>
      <c r="B13" s="79">
        <v>111</v>
      </c>
      <c r="C13" s="86">
        <v>26</v>
      </c>
      <c r="D13" s="86">
        <v>69</v>
      </c>
      <c r="E13" s="86">
        <v>7</v>
      </c>
      <c r="F13" s="86">
        <v>9</v>
      </c>
      <c r="G13" s="86" t="s">
        <v>10</v>
      </c>
      <c r="H13" s="79"/>
    </row>
    <row r="14" spans="1:8" s="67" customFormat="1" ht="12" customHeight="1">
      <c r="A14" s="78" t="s">
        <v>551</v>
      </c>
      <c r="B14" s="79">
        <v>97</v>
      </c>
      <c r="C14" s="86">
        <v>23</v>
      </c>
      <c r="D14" s="86">
        <v>59</v>
      </c>
      <c r="E14" s="86">
        <v>6</v>
      </c>
      <c r="F14" s="79">
        <v>9</v>
      </c>
      <c r="G14" s="86" t="s">
        <v>10</v>
      </c>
      <c r="H14" s="79"/>
    </row>
    <row r="15" spans="1:8" s="67" customFormat="1" ht="12" customHeight="1">
      <c r="A15" s="81" t="s">
        <v>38</v>
      </c>
      <c r="B15" s="82">
        <v>480</v>
      </c>
      <c r="C15" s="87">
        <v>80</v>
      </c>
      <c r="D15" s="87">
        <v>306</v>
      </c>
      <c r="E15" s="82">
        <v>51</v>
      </c>
      <c r="F15" s="82">
        <v>43</v>
      </c>
      <c r="G15" s="87" t="s">
        <v>10</v>
      </c>
      <c r="H15" s="79"/>
    </row>
    <row r="16" spans="1:8" s="67" customFormat="1" ht="24" customHeight="1">
      <c r="B16" s="268" t="s">
        <v>353</v>
      </c>
      <c r="C16" s="268"/>
      <c r="D16" s="268"/>
      <c r="E16" s="268"/>
      <c r="F16" s="268"/>
      <c r="G16" s="268"/>
      <c r="H16" s="79"/>
    </row>
    <row r="17" spans="1:8" s="67" customFormat="1" ht="12" customHeight="1">
      <c r="A17" s="78" t="s">
        <v>550</v>
      </c>
      <c r="B17" s="86" t="s">
        <v>10</v>
      </c>
      <c r="C17" s="86" t="s">
        <v>10</v>
      </c>
      <c r="D17" s="86" t="s">
        <v>10</v>
      </c>
      <c r="E17" s="86" t="s">
        <v>10</v>
      </c>
      <c r="F17" s="86" t="s">
        <v>10</v>
      </c>
      <c r="G17" s="86" t="s">
        <v>10</v>
      </c>
      <c r="H17" s="79"/>
    </row>
    <row r="18" spans="1:8" s="67" customFormat="1" ht="12" customHeight="1">
      <c r="A18" s="78" t="s">
        <v>343</v>
      </c>
      <c r="B18" s="79">
        <v>2</v>
      </c>
      <c r="C18" s="86" t="s">
        <v>10</v>
      </c>
      <c r="D18" s="86">
        <v>2</v>
      </c>
      <c r="E18" s="86" t="s">
        <v>10</v>
      </c>
      <c r="F18" s="86" t="s">
        <v>10</v>
      </c>
      <c r="G18" s="86" t="s">
        <v>10</v>
      </c>
      <c r="H18" s="79"/>
    </row>
    <row r="19" spans="1:8" s="67" customFormat="1" ht="12" customHeight="1">
      <c r="A19" s="78" t="s">
        <v>344</v>
      </c>
      <c r="B19" s="79">
        <v>1</v>
      </c>
      <c r="C19" s="79">
        <v>1</v>
      </c>
      <c r="D19" s="86" t="s">
        <v>10</v>
      </c>
      <c r="E19" s="86" t="s">
        <v>10</v>
      </c>
      <c r="F19" s="86" t="s">
        <v>10</v>
      </c>
      <c r="G19" s="86" t="s">
        <v>10</v>
      </c>
      <c r="H19" s="79"/>
    </row>
    <row r="20" spans="1:8" s="67" customFormat="1" ht="12" customHeight="1">
      <c r="A20" s="78" t="s">
        <v>345</v>
      </c>
      <c r="B20" s="79">
        <v>2</v>
      </c>
      <c r="C20" s="86">
        <v>1</v>
      </c>
      <c r="D20" s="79">
        <v>1</v>
      </c>
      <c r="E20" s="86" t="s">
        <v>10</v>
      </c>
      <c r="F20" s="86" t="s">
        <v>10</v>
      </c>
      <c r="G20" s="86" t="s">
        <v>10</v>
      </c>
      <c r="H20" s="79"/>
    </row>
    <row r="21" spans="1:8" s="67" customFormat="1" ht="12" customHeight="1">
      <c r="A21" s="78" t="s">
        <v>346</v>
      </c>
      <c r="B21" s="79">
        <v>4</v>
      </c>
      <c r="C21" s="86" t="s">
        <v>10</v>
      </c>
      <c r="D21" s="79">
        <v>4</v>
      </c>
      <c r="E21" s="86" t="s">
        <v>10</v>
      </c>
      <c r="F21" s="86" t="s">
        <v>10</v>
      </c>
      <c r="G21" s="86" t="s">
        <v>10</v>
      </c>
      <c r="H21" s="79"/>
    </row>
    <row r="22" spans="1:8" s="67" customFormat="1" ht="12" customHeight="1">
      <c r="A22" s="78" t="s">
        <v>347</v>
      </c>
      <c r="B22" s="79">
        <v>4</v>
      </c>
      <c r="C22" s="86" t="s">
        <v>10</v>
      </c>
      <c r="D22" s="86">
        <v>3</v>
      </c>
      <c r="E22" s="86" t="s">
        <v>10</v>
      </c>
      <c r="F22" s="79">
        <v>1</v>
      </c>
      <c r="G22" s="86" t="s">
        <v>10</v>
      </c>
      <c r="H22" s="79"/>
    </row>
    <row r="23" spans="1:8" s="67" customFormat="1" ht="12" customHeight="1">
      <c r="A23" s="78" t="s">
        <v>348</v>
      </c>
      <c r="B23" s="79">
        <v>3</v>
      </c>
      <c r="C23" s="86">
        <v>1</v>
      </c>
      <c r="D23" s="86">
        <v>1</v>
      </c>
      <c r="E23" s="86">
        <v>1</v>
      </c>
      <c r="F23" s="86" t="s">
        <v>10</v>
      </c>
      <c r="G23" s="86" t="s">
        <v>10</v>
      </c>
      <c r="H23" s="79"/>
    </row>
    <row r="24" spans="1:8" s="67" customFormat="1" ht="12" customHeight="1">
      <c r="A24" s="78" t="s">
        <v>349</v>
      </c>
      <c r="B24" s="79">
        <v>5</v>
      </c>
      <c r="C24" s="86">
        <v>2</v>
      </c>
      <c r="D24" s="86">
        <v>3</v>
      </c>
      <c r="E24" s="86" t="s">
        <v>10</v>
      </c>
      <c r="F24" s="86" t="s">
        <v>10</v>
      </c>
      <c r="G24" s="86" t="s">
        <v>10</v>
      </c>
      <c r="H24" s="79"/>
    </row>
    <row r="25" spans="1:8" s="67" customFormat="1" ht="12" customHeight="1">
      <c r="A25" s="78" t="s">
        <v>551</v>
      </c>
      <c r="B25" s="79">
        <v>4</v>
      </c>
      <c r="C25" s="86">
        <v>2</v>
      </c>
      <c r="D25" s="86">
        <v>2</v>
      </c>
      <c r="E25" s="86" t="s">
        <v>10</v>
      </c>
      <c r="F25" s="86" t="s">
        <v>10</v>
      </c>
      <c r="G25" s="86" t="s">
        <v>10</v>
      </c>
      <c r="H25" s="79"/>
    </row>
    <row r="26" spans="1:8" s="67" customFormat="1" ht="12" customHeight="1">
      <c r="A26" s="81" t="s">
        <v>245</v>
      </c>
      <c r="B26" s="82">
        <v>25</v>
      </c>
      <c r="C26" s="87">
        <v>7</v>
      </c>
      <c r="D26" s="87">
        <v>16</v>
      </c>
      <c r="E26" s="82">
        <v>1</v>
      </c>
      <c r="F26" s="82">
        <v>1</v>
      </c>
      <c r="G26" s="87" t="s">
        <v>10</v>
      </c>
      <c r="H26" s="79"/>
    </row>
    <row r="27" spans="1:8" s="67" customFormat="1" ht="24" customHeight="1">
      <c r="B27" s="268" t="s">
        <v>354</v>
      </c>
      <c r="C27" s="268"/>
      <c r="D27" s="268"/>
      <c r="E27" s="268"/>
      <c r="F27" s="268"/>
      <c r="G27" s="268"/>
      <c r="H27" s="79"/>
    </row>
    <row r="28" spans="1:8" s="67" customFormat="1" ht="12" customHeight="1">
      <c r="A28" s="78" t="s">
        <v>550</v>
      </c>
      <c r="B28" s="86">
        <v>3</v>
      </c>
      <c r="C28" s="86" t="s">
        <v>10</v>
      </c>
      <c r="D28" s="86" t="s">
        <v>10</v>
      </c>
      <c r="E28" s="86">
        <v>3</v>
      </c>
      <c r="F28" s="86" t="s">
        <v>10</v>
      </c>
      <c r="G28" s="86" t="s">
        <v>10</v>
      </c>
      <c r="H28" s="79"/>
    </row>
    <row r="29" spans="1:8" s="67" customFormat="1" ht="12" customHeight="1">
      <c r="A29" s="78" t="s">
        <v>343</v>
      </c>
      <c r="B29" s="79">
        <v>3</v>
      </c>
      <c r="C29" s="86" t="s">
        <v>10</v>
      </c>
      <c r="D29" s="86">
        <v>1</v>
      </c>
      <c r="E29" s="86">
        <v>2</v>
      </c>
      <c r="F29" s="86" t="s">
        <v>10</v>
      </c>
      <c r="G29" s="86" t="s">
        <v>10</v>
      </c>
      <c r="H29" s="79"/>
    </row>
    <row r="30" spans="1:8" s="67" customFormat="1" ht="12" customHeight="1">
      <c r="A30" s="78" t="s">
        <v>344</v>
      </c>
      <c r="B30" s="79">
        <v>10</v>
      </c>
      <c r="C30" s="79">
        <v>1</v>
      </c>
      <c r="D30" s="86">
        <v>6</v>
      </c>
      <c r="E30" s="86">
        <v>2</v>
      </c>
      <c r="F30" s="86">
        <v>1</v>
      </c>
      <c r="G30" s="86" t="s">
        <v>10</v>
      </c>
      <c r="H30" s="79"/>
    </row>
    <row r="31" spans="1:8" s="67" customFormat="1" ht="12" customHeight="1">
      <c r="A31" s="78" t="s">
        <v>345</v>
      </c>
      <c r="B31" s="79">
        <v>36</v>
      </c>
      <c r="C31" s="79">
        <v>2</v>
      </c>
      <c r="D31" s="79">
        <v>26</v>
      </c>
      <c r="E31" s="86">
        <v>5</v>
      </c>
      <c r="F31" s="86">
        <v>3</v>
      </c>
      <c r="G31" s="86" t="s">
        <v>10</v>
      </c>
      <c r="H31" s="79"/>
    </row>
    <row r="32" spans="1:8" s="67" customFormat="1" ht="12" customHeight="1">
      <c r="A32" s="78" t="s">
        <v>346</v>
      </c>
      <c r="B32" s="79">
        <v>52</v>
      </c>
      <c r="C32" s="79">
        <v>5</v>
      </c>
      <c r="D32" s="79">
        <v>30</v>
      </c>
      <c r="E32" s="86">
        <v>11</v>
      </c>
      <c r="F32" s="86">
        <v>6</v>
      </c>
      <c r="G32" s="86" t="s">
        <v>10</v>
      </c>
      <c r="H32" s="79"/>
    </row>
    <row r="33" spans="1:8" s="67" customFormat="1" ht="12" customHeight="1">
      <c r="A33" s="78" t="s">
        <v>347</v>
      </c>
      <c r="B33" s="79">
        <v>78</v>
      </c>
      <c r="C33" s="86">
        <v>6</v>
      </c>
      <c r="D33" s="86">
        <v>53</v>
      </c>
      <c r="E33" s="79">
        <v>10</v>
      </c>
      <c r="F33" s="79">
        <v>9</v>
      </c>
      <c r="G33" s="86" t="s">
        <v>10</v>
      </c>
      <c r="H33" s="79"/>
    </row>
    <row r="34" spans="1:8" s="67" customFormat="1" ht="12" customHeight="1">
      <c r="A34" s="78" t="s">
        <v>348</v>
      </c>
      <c r="B34" s="79">
        <v>74</v>
      </c>
      <c r="C34" s="86">
        <v>14</v>
      </c>
      <c r="D34" s="86">
        <v>51</v>
      </c>
      <c r="E34" s="86">
        <v>4</v>
      </c>
      <c r="F34" s="79">
        <v>5</v>
      </c>
      <c r="G34" s="86" t="s">
        <v>10</v>
      </c>
      <c r="H34" s="79"/>
    </row>
    <row r="35" spans="1:8" s="67" customFormat="1" ht="12" customHeight="1">
      <c r="A35" s="78" t="s">
        <v>349</v>
      </c>
      <c r="B35" s="79">
        <v>106</v>
      </c>
      <c r="C35" s="86">
        <v>24</v>
      </c>
      <c r="D35" s="86">
        <v>66</v>
      </c>
      <c r="E35" s="86">
        <v>7</v>
      </c>
      <c r="F35" s="79">
        <v>9</v>
      </c>
      <c r="G35" s="86" t="s">
        <v>10</v>
      </c>
      <c r="H35" s="79"/>
    </row>
    <row r="36" spans="1:8" s="67" customFormat="1" ht="12" customHeight="1">
      <c r="A36" s="78" t="s">
        <v>551</v>
      </c>
      <c r="B36" s="79">
        <v>93</v>
      </c>
      <c r="C36" s="86">
        <v>21</v>
      </c>
      <c r="D36" s="86">
        <v>57</v>
      </c>
      <c r="E36" s="86">
        <v>6</v>
      </c>
      <c r="F36" s="86">
        <v>9</v>
      </c>
      <c r="G36" s="86" t="s">
        <v>10</v>
      </c>
      <c r="H36" s="79"/>
    </row>
    <row r="37" spans="1:8" s="67" customFormat="1" ht="12" customHeight="1">
      <c r="A37" s="81" t="s">
        <v>245</v>
      </c>
      <c r="B37" s="82">
        <v>455</v>
      </c>
      <c r="C37" s="87">
        <v>73</v>
      </c>
      <c r="D37" s="87">
        <v>290</v>
      </c>
      <c r="E37" s="82">
        <v>50</v>
      </c>
      <c r="F37" s="82">
        <v>42</v>
      </c>
      <c r="G37" s="87" t="s">
        <v>10</v>
      </c>
      <c r="H37" s="79"/>
    </row>
    <row r="38" spans="1:8" s="77" customFormat="1" ht="12" customHeight="1">
      <c r="A38" s="67" t="s">
        <v>37</v>
      </c>
      <c r="B38" s="88"/>
      <c r="C38" s="88"/>
      <c r="D38" s="88"/>
      <c r="E38" s="88"/>
      <c r="F38" s="88"/>
      <c r="G38" s="88"/>
    </row>
    <row r="39" spans="1:8" s="77" customFormat="1" ht="19.899999999999999" customHeight="1">
      <c r="A39" s="242" t="s">
        <v>702</v>
      </c>
      <c r="B39" s="276"/>
      <c r="C39" s="276"/>
      <c r="D39" s="276"/>
      <c r="E39" s="276"/>
      <c r="F39" s="276"/>
      <c r="G39" s="276"/>
    </row>
    <row r="40" spans="1:8">
      <c r="A40" s="148"/>
    </row>
  </sheetData>
  <mergeCells count="8">
    <mergeCell ref="B27:G27"/>
    <mergeCell ref="A39:G39"/>
    <mergeCell ref="A1:G1"/>
    <mergeCell ref="A3:A4"/>
    <mergeCell ref="B3:B4"/>
    <mergeCell ref="C3:G3"/>
    <mergeCell ref="B5:G5"/>
    <mergeCell ref="B16:G16"/>
  </mergeCells>
  <hyperlinks>
    <hyperlink ref="A1:G1" location="Inhaltsverzeichnis!E64" display="Inhaltsverzeichnis!E64" xr:uid="{6FF4C866-6F9F-4AB5-A776-0B3A78B0CC95}"/>
  </hyperlinks>
  <pageMargins left="0.59055118110236227" right="0.59055118110236227" top="0.78740157480314965" bottom="0.59055118110236227" header="0.31496062992125984" footer="0.23622047244094491"/>
  <pageSetup paperSize="9" firstPageNumber="51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CC105-37C6-4A59-9AB2-8D90F3D7288B}">
  <dimension ref="A1:I43"/>
  <sheetViews>
    <sheetView zoomScaleNormal="100" workbookViewId="0">
      <pane ySplit="6" topLeftCell="A7" activePane="bottomLeft" state="frozen"/>
      <selection pane="bottomLeft" activeCell="A7" sqref="A7"/>
    </sheetView>
  </sheetViews>
  <sheetFormatPr baseColWidth="10" defaultColWidth="11.42578125" defaultRowHeight="12.75" customHeight="1"/>
  <cols>
    <col min="1" max="1" width="21.42578125" style="144" customWidth="1"/>
    <col min="2" max="6" width="9.5703125" style="144" customWidth="1"/>
    <col min="7" max="7" width="11.5703125" style="144" customWidth="1"/>
    <col min="8" max="8" width="10.5703125" style="144" customWidth="1"/>
    <col min="9" max="16384" width="11.42578125" style="144"/>
  </cols>
  <sheetData>
    <row r="1" spans="1:8" ht="24" customHeight="1">
      <c r="A1" s="228" t="s">
        <v>704</v>
      </c>
      <c r="B1" s="256"/>
      <c r="C1" s="256"/>
      <c r="D1" s="256"/>
      <c r="E1" s="256"/>
      <c r="F1" s="256"/>
      <c r="G1" s="256"/>
      <c r="H1" s="256"/>
    </row>
    <row r="2" spans="1:8" ht="12" customHeight="1"/>
    <row r="3" spans="1:8" s="67" customFormat="1" ht="12.75" customHeight="1">
      <c r="A3" s="229" t="s">
        <v>644</v>
      </c>
      <c r="B3" s="218" t="s">
        <v>188</v>
      </c>
      <c r="C3" s="218"/>
      <c r="D3" s="218"/>
      <c r="E3" s="218" t="s">
        <v>662</v>
      </c>
      <c r="F3" s="218"/>
      <c r="G3" s="218"/>
      <c r="H3" s="226"/>
    </row>
    <row r="4" spans="1:8" s="67" customFormat="1" ht="21.75" customHeight="1">
      <c r="A4" s="217"/>
      <c r="B4" s="225" t="s">
        <v>479</v>
      </c>
      <c r="C4" s="225" t="s">
        <v>552</v>
      </c>
      <c r="D4" s="218"/>
      <c r="E4" s="225" t="s">
        <v>479</v>
      </c>
      <c r="F4" s="225" t="s">
        <v>553</v>
      </c>
      <c r="G4" s="218"/>
      <c r="H4" s="226"/>
    </row>
    <row r="5" spans="1:8" s="67" customFormat="1" ht="12.75" customHeight="1">
      <c r="A5" s="217"/>
      <c r="B5" s="218"/>
      <c r="C5" s="225" t="s">
        <v>554</v>
      </c>
      <c r="D5" s="225" t="s">
        <v>555</v>
      </c>
      <c r="E5" s="225"/>
      <c r="F5" s="225" t="s">
        <v>260</v>
      </c>
      <c r="G5" s="218" t="s">
        <v>170</v>
      </c>
      <c r="H5" s="226"/>
    </row>
    <row r="6" spans="1:8" s="67" customFormat="1" ht="76.900000000000006" customHeight="1">
      <c r="A6" s="217"/>
      <c r="B6" s="218"/>
      <c r="C6" s="218"/>
      <c r="D6" s="218"/>
      <c r="E6" s="225"/>
      <c r="F6" s="225"/>
      <c r="G6" s="129" t="s">
        <v>556</v>
      </c>
      <c r="H6" s="134" t="s">
        <v>557</v>
      </c>
    </row>
    <row r="7" spans="1:8" s="67" customFormat="1" ht="24" customHeight="1">
      <c r="A7" s="78" t="s">
        <v>589</v>
      </c>
      <c r="B7" s="79">
        <v>7</v>
      </c>
      <c r="C7" s="79">
        <v>5</v>
      </c>
      <c r="D7" s="79">
        <v>7</v>
      </c>
      <c r="E7" s="79">
        <v>21</v>
      </c>
      <c r="F7" s="79">
        <v>14</v>
      </c>
      <c r="G7" s="79">
        <v>7</v>
      </c>
      <c r="H7" s="173">
        <v>1</v>
      </c>
    </row>
    <row r="8" spans="1:8" s="67" customFormat="1" ht="12" customHeight="1">
      <c r="A8" s="78" t="s">
        <v>590</v>
      </c>
      <c r="B8" s="79">
        <v>20</v>
      </c>
      <c r="C8" s="79">
        <v>6</v>
      </c>
      <c r="D8" s="79">
        <v>20</v>
      </c>
      <c r="E8" s="79">
        <v>66</v>
      </c>
      <c r="F8" s="79">
        <v>58</v>
      </c>
      <c r="G8" s="79">
        <v>31</v>
      </c>
      <c r="H8" s="173">
        <v>3.1</v>
      </c>
    </row>
    <row r="9" spans="1:8" s="67" customFormat="1" ht="12" customHeight="1">
      <c r="A9" s="78" t="s">
        <v>591</v>
      </c>
      <c r="B9" s="86" t="s">
        <v>10</v>
      </c>
      <c r="C9" s="86" t="s">
        <v>10</v>
      </c>
      <c r="D9" s="86" t="s">
        <v>10</v>
      </c>
      <c r="E9" s="86" t="s">
        <v>10</v>
      </c>
      <c r="F9" s="86" t="s">
        <v>10</v>
      </c>
      <c r="G9" s="86" t="s">
        <v>10</v>
      </c>
      <c r="H9" s="86" t="s">
        <v>10</v>
      </c>
    </row>
    <row r="10" spans="1:8" s="67" customFormat="1" ht="12" customHeight="1">
      <c r="A10" s="78" t="s">
        <v>592</v>
      </c>
      <c r="B10" s="79">
        <v>39</v>
      </c>
      <c r="C10" s="79">
        <v>23</v>
      </c>
      <c r="D10" s="79">
        <v>38</v>
      </c>
      <c r="E10" s="79">
        <v>151</v>
      </c>
      <c r="F10" s="79">
        <v>122</v>
      </c>
      <c r="G10" s="79">
        <v>73</v>
      </c>
      <c r="H10" s="173">
        <v>2.9</v>
      </c>
    </row>
    <row r="11" spans="1:8" s="67" customFormat="1" ht="24" customHeight="1">
      <c r="A11" s="78" t="s">
        <v>593</v>
      </c>
      <c r="B11" s="79">
        <v>42</v>
      </c>
      <c r="C11" s="79">
        <v>12</v>
      </c>
      <c r="D11" s="79">
        <v>34</v>
      </c>
      <c r="E11" s="79">
        <v>152</v>
      </c>
      <c r="F11" s="79">
        <v>100</v>
      </c>
      <c r="G11" s="79">
        <v>53</v>
      </c>
      <c r="H11" s="173">
        <v>2.8</v>
      </c>
    </row>
    <row r="12" spans="1:8" s="67" customFormat="1" ht="12" customHeight="1">
      <c r="A12" s="78" t="s">
        <v>594</v>
      </c>
      <c r="B12" s="79">
        <v>33</v>
      </c>
      <c r="C12" s="79">
        <v>9</v>
      </c>
      <c r="D12" s="79">
        <v>27</v>
      </c>
      <c r="E12" s="79">
        <v>146</v>
      </c>
      <c r="F12" s="79">
        <v>133</v>
      </c>
      <c r="G12" s="79">
        <v>81</v>
      </c>
      <c r="H12" s="173">
        <v>3.5</v>
      </c>
    </row>
    <row r="13" spans="1:8" s="67" customFormat="1" ht="12" customHeight="1">
      <c r="A13" s="78" t="s">
        <v>595</v>
      </c>
      <c r="B13" s="79">
        <v>8</v>
      </c>
      <c r="C13" s="79">
        <v>4</v>
      </c>
      <c r="D13" s="79">
        <v>4</v>
      </c>
      <c r="E13" s="79">
        <v>37</v>
      </c>
      <c r="F13" s="79">
        <v>21</v>
      </c>
      <c r="G13" s="79">
        <v>14</v>
      </c>
      <c r="H13" s="173">
        <v>1.2</v>
      </c>
    </row>
    <row r="14" spans="1:8" s="67" customFormat="1" ht="12" customHeight="1">
      <c r="A14" s="78" t="s">
        <v>596</v>
      </c>
      <c r="B14" s="79">
        <v>52</v>
      </c>
      <c r="C14" s="79">
        <v>10</v>
      </c>
      <c r="D14" s="79">
        <v>48</v>
      </c>
      <c r="E14" s="79">
        <v>197</v>
      </c>
      <c r="F14" s="79">
        <v>158</v>
      </c>
      <c r="G14" s="79">
        <v>90</v>
      </c>
      <c r="H14" s="173">
        <v>4.5</v>
      </c>
    </row>
    <row r="15" spans="1:8" s="67" customFormat="1" ht="12" customHeight="1">
      <c r="A15" s="78" t="s">
        <v>611</v>
      </c>
      <c r="B15" s="79">
        <v>52</v>
      </c>
      <c r="C15" s="79">
        <v>51</v>
      </c>
      <c r="D15" s="79">
        <v>36</v>
      </c>
      <c r="E15" s="79">
        <v>248</v>
      </c>
      <c r="F15" s="79">
        <v>99</v>
      </c>
      <c r="G15" s="79">
        <v>73</v>
      </c>
      <c r="H15" s="173">
        <v>2.9</v>
      </c>
    </row>
    <row r="16" spans="1:8" s="67" customFormat="1" ht="12" customHeight="1">
      <c r="A16" s="78" t="s">
        <v>598</v>
      </c>
      <c r="B16" s="79">
        <v>54</v>
      </c>
      <c r="C16" s="79">
        <v>14</v>
      </c>
      <c r="D16" s="79">
        <v>54</v>
      </c>
      <c r="E16" s="79">
        <v>221</v>
      </c>
      <c r="F16" s="79">
        <v>205</v>
      </c>
      <c r="G16" s="79">
        <v>115</v>
      </c>
      <c r="H16" s="173">
        <v>5</v>
      </c>
    </row>
    <row r="17" spans="1:9" s="67" customFormat="1" ht="12" customHeight="1">
      <c r="A17" s="78" t="s">
        <v>599</v>
      </c>
      <c r="B17" s="79">
        <v>11</v>
      </c>
      <c r="C17" s="79">
        <v>1</v>
      </c>
      <c r="D17" s="86">
        <v>10</v>
      </c>
      <c r="E17" s="79">
        <v>36</v>
      </c>
      <c r="F17" s="79">
        <v>24</v>
      </c>
      <c r="G17" s="86">
        <v>11</v>
      </c>
      <c r="H17" s="173">
        <v>1.3</v>
      </c>
    </row>
    <row r="18" spans="1:9" s="67" customFormat="1" ht="12" customHeight="1">
      <c r="A18" s="78" t="s">
        <v>600</v>
      </c>
      <c r="B18" s="79">
        <v>27</v>
      </c>
      <c r="C18" s="79">
        <v>9</v>
      </c>
      <c r="D18" s="79">
        <v>26</v>
      </c>
      <c r="E18" s="79">
        <v>107</v>
      </c>
      <c r="F18" s="79">
        <v>74</v>
      </c>
      <c r="G18" s="79">
        <v>43</v>
      </c>
      <c r="H18" s="173">
        <v>2.2999999999999998</v>
      </c>
    </row>
    <row r="19" spans="1:9" s="67" customFormat="1" ht="12" customHeight="1">
      <c r="A19" s="78" t="s">
        <v>601</v>
      </c>
      <c r="B19" s="79">
        <v>10</v>
      </c>
      <c r="C19" s="79">
        <v>3</v>
      </c>
      <c r="D19" s="79">
        <v>10</v>
      </c>
      <c r="E19" s="79">
        <v>43</v>
      </c>
      <c r="F19" s="79">
        <v>22</v>
      </c>
      <c r="G19" s="79">
        <v>8</v>
      </c>
      <c r="H19" s="173">
        <v>1.3</v>
      </c>
    </row>
    <row r="20" spans="1:9" s="67" customFormat="1" ht="12" customHeight="1">
      <c r="A20" s="78" t="s">
        <v>602</v>
      </c>
      <c r="B20" s="79">
        <v>53</v>
      </c>
      <c r="C20" s="79">
        <v>26</v>
      </c>
      <c r="D20" s="79">
        <v>31</v>
      </c>
      <c r="E20" s="79">
        <v>204</v>
      </c>
      <c r="F20" s="79">
        <v>123</v>
      </c>
      <c r="G20" s="79">
        <v>97</v>
      </c>
      <c r="H20" s="173">
        <v>3.2</v>
      </c>
    </row>
    <row r="21" spans="1:9" s="67" customFormat="1" ht="12" customHeight="1">
      <c r="A21" s="78" t="s">
        <v>603</v>
      </c>
      <c r="B21" s="79">
        <v>7</v>
      </c>
      <c r="C21" s="79">
        <v>7</v>
      </c>
      <c r="D21" s="79">
        <v>5</v>
      </c>
      <c r="E21" s="79">
        <v>24</v>
      </c>
      <c r="F21" s="79">
        <v>9</v>
      </c>
      <c r="G21" s="86">
        <v>6</v>
      </c>
      <c r="H21" s="173">
        <v>0.7</v>
      </c>
    </row>
    <row r="22" spans="1:9" s="67" customFormat="1" ht="12" customHeight="1">
      <c r="A22" s="78" t="s">
        <v>604</v>
      </c>
      <c r="B22" s="79">
        <v>10</v>
      </c>
      <c r="C22" s="79">
        <v>5</v>
      </c>
      <c r="D22" s="79">
        <v>10</v>
      </c>
      <c r="E22" s="79">
        <v>29</v>
      </c>
      <c r="F22" s="79">
        <v>27</v>
      </c>
      <c r="G22" s="79">
        <v>20</v>
      </c>
      <c r="H22" s="173">
        <v>1.6</v>
      </c>
    </row>
    <row r="23" spans="1:9" s="67" customFormat="1" ht="12" customHeight="1">
      <c r="A23" s="78" t="s">
        <v>612</v>
      </c>
      <c r="B23" s="79">
        <v>44</v>
      </c>
      <c r="C23" s="79">
        <v>15</v>
      </c>
      <c r="D23" s="79">
        <v>40</v>
      </c>
      <c r="E23" s="79">
        <v>141</v>
      </c>
      <c r="F23" s="79">
        <v>124</v>
      </c>
      <c r="G23" s="79">
        <v>98</v>
      </c>
      <c r="H23" s="173">
        <v>3.4</v>
      </c>
    </row>
    <row r="24" spans="1:9" s="67" customFormat="1" ht="12" customHeight="1">
      <c r="A24" s="78" t="s">
        <v>606</v>
      </c>
      <c r="B24" s="79">
        <v>11</v>
      </c>
      <c r="C24" s="79">
        <v>4</v>
      </c>
      <c r="D24" s="79">
        <v>7</v>
      </c>
      <c r="E24" s="79">
        <v>48</v>
      </c>
      <c r="F24" s="79">
        <v>46</v>
      </c>
      <c r="G24" s="79">
        <v>17</v>
      </c>
      <c r="H24" s="173">
        <v>2.4</v>
      </c>
    </row>
    <row r="25" spans="1:9" s="67" customFormat="1" ht="12" customHeight="1">
      <c r="A25" s="81" t="s">
        <v>650</v>
      </c>
      <c r="B25" s="82">
        <v>480</v>
      </c>
      <c r="C25" s="82">
        <v>204</v>
      </c>
      <c r="D25" s="82">
        <v>407</v>
      </c>
      <c r="E25" s="82">
        <v>1871</v>
      </c>
      <c r="F25" s="82">
        <v>1359</v>
      </c>
      <c r="G25" s="82">
        <v>837</v>
      </c>
      <c r="H25" s="174">
        <v>2.9</v>
      </c>
    </row>
    <row r="26" spans="1:9" s="67" customFormat="1" ht="12" customHeight="1">
      <c r="A26" s="67" t="s">
        <v>37</v>
      </c>
      <c r="B26" s="79"/>
      <c r="C26" s="79"/>
      <c r="D26" s="79"/>
      <c r="E26" s="79"/>
      <c r="F26" s="79"/>
      <c r="G26" s="79"/>
      <c r="H26" s="79"/>
    </row>
    <row r="27" spans="1:9" s="67" customFormat="1" ht="12" customHeight="1">
      <c r="A27" s="276" t="s">
        <v>558</v>
      </c>
      <c r="B27" s="276"/>
      <c r="C27" s="276"/>
      <c r="D27" s="276"/>
      <c r="E27" s="276"/>
      <c r="F27" s="276"/>
      <c r="G27" s="276"/>
      <c r="H27" s="276"/>
    </row>
    <row r="28" spans="1:9" s="67" customFormat="1" ht="12" customHeight="1">
      <c r="A28" s="242" t="s">
        <v>663</v>
      </c>
      <c r="B28" s="276"/>
      <c r="C28" s="276"/>
      <c r="D28" s="276"/>
      <c r="E28" s="276"/>
      <c r="F28" s="276"/>
      <c r="G28" s="276"/>
      <c r="H28" s="276"/>
      <c r="I28" s="83"/>
    </row>
    <row r="41" spans="5:7" ht="12.75" customHeight="1">
      <c r="E41" s="162"/>
      <c r="F41" s="163"/>
      <c r="G41" s="163"/>
    </row>
    <row r="42" spans="5:7" ht="12.75" customHeight="1">
      <c r="E42" s="163"/>
      <c r="F42" s="163"/>
      <c r="G42" s="163"/>
    </row>
    <row r="43" spans="5:7" ht="12.75" customHeight="1">
      <c r="E43" s="163"/>
      <c r="F43" s="163"/>
      <c r="G43" s="163"/>
    </row>
  </sheetData>
  <mergeCells count="14">
    <mergeCell ref="F5:F6"/>
    <mergeCell ref="G5:H5"/>
    <mergeCell ref="A27:H27"/>
    <mergeCell ref="A28:H28"/>
    <mergeCell ref="A1:H1"/>
    <mergeCell ref="A3:A6"/>
    <mergeCell ref="B3:D3"/>
    <mergeCell ref="E3:H3"/>
    <mergeCell ref="B4:B6"/>
    <mergeCell ref="C4:D4"/>
    <mergeCell ref="E4:E6"/>
    <mergeCell ref="F4:H4"/>
    <mergeCell ref="C5:C6"/>
    <mergeCell ref="D5:D6"/>
  </mergeCells>
  <hyperlinks>
    <hyperlink ref="A1:H1" location="Inhaltsverzeichnis!E69" display="Inhaltsverzeichnis!E69" xr:uid="{4AD97205-08C4-4463-9835-9648CDDF90F3}"/>
  </hyperlinks>
  <pageMargins left="0.59055118110236227" right="0.59055118110236227" top="0.78740157480314965" bottom="0.59055118110236227" header="0.31496062992125984" footer="0.23622047244094491"/>
  <pageSetup paperSize="9" firstPageNumber="52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Brandenburg  &amp;G</oddFooter>
  </headerFooter>
  <legacyDrawingHF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0145-7BC0-4E4D-A727-59AD88AC49D3}">
  <dimension ref="A1"/>
  <sheetViews>
    <sheetView zoomScaleNormal="100" zoomScaleSheetLayoutView="55" workbookViewId="0"/>
  </sheetViews>
  <sheetFormatPr baseColWidth="10" defaultColWidth="11.42578125" defaultRowHeight="12.75"/>
  <cols>
    <col min="1" max="1" width="2.140625" style="66" customWidth="1"/>
    <col min="2" max="2" width="2" style="66" customWidth="1"/>
    <col min="3" max="3" width="29.5703125" style="66" customWidth="1"/>
    <col min="4" max="4" width="2.140625" style="66" customWidth="1"/>
    <col min="5" max="5" width="29.28515625" style="66" customWidth="1"/>
    <col min="6" max="6" width="2" style="66" customWidth="1"/>
    <col min="7" max="7" width="30" style="66" customWidth="1"/>
    <col min="8" max="8" width="5.28515625" style="66" customWidth="1"/>
    <col min="9" max="9" width="16.140625" style="66" customWidth="1"/>
    <col min="10" max="16384" width="11.42578125" style="66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71681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49</xdr:row>
                <xdr:rowOff>114300</xdr:rowOff>
              </to>
            </anchor>
          </objectPr>
        </oleObject>
      </mc:Choice>
      <mc:Fallback>
        <oleObject progId="Document" shapeId="7168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11</vt:i4>
      </vt:variant>
    </vt:vector>
  </HeadingPairs>
  <TitlesOfParts>
    <vt:vector size="51" baseType="lpstr">
      <vt:lpstr>Titel</vt:lpstr>
      <vt:lpstr>Impressum</vt:lpstr>
      <vt:lpstr>Inhaltsverzeichnis</vt:lpstr>
      <vt:lpstr>1.1</vt:lpstr>
      <vt:lpstr>1.2</vt:lpstr>
      <vt:lpstr>Grafik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U4</vt:lpstr>
      <vt:lpstr>Titel!Druckbereich</vt:lpstr>
      <vt:lpstr>'U4'!Druckbereich</vt:lpstr>
      <vt:lpstr>'2.10'!Drucktitel</vt:lpstr>
      <vt:lpstr>'2.11'!Drucktitel</vt:lpstr>
      <vt:lpstr>'2.17'!Drucktitel</vt:lpstr>
      <vt:lpstr>'2.20'!Drucktitel</vt:lpstr>
      <vt:lpstr>'2.21'!Drucktitel</vt:lpstr>
      <vt:lpstr>'3.1'!Drucktitel</vt:lpstr>
      <vt:lpstr>'3.2'!Drucktitel</vt:lpstr>
      <vt:lpstr>'3.4'!Drucktitel</vt:lpstr>
      <vt:lpstr>'3.5'!Drucktitel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 und tätige Personen in Tageseinrichtungen und öffentlich geförderter Kindertagespflege</dc:title>
  <dc:subject/>
  <dc:creator>Amt für Statistik Berlin-Brandenburg</dc:creator>
  <cp:keywords/>
  <cp:lastModifiedBy>Wilke, Gabriela</cp:lastModifiedBy>
  <cp:lastPrinted>2026-08-27T08:19:42Z</cp:lastPrinted>
  <dcterms:created xsi:type="dcterms:W3CDTF">2015-06-30T10:30:59Z</dcterms:created>
  <dcterms:modified xsi:type="dcterms:W3CDTF">2026-08-31T06:19:02Z</dcterms:modified>
  <cp:category>Statistischer Bericht   SB K V 7 - j / 26</cp:category>
</cp:coreProperties>
</file>