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"/>
    </mc:Choice>
  </mc:AlternateContent>
  <xr:revisionPtr revIDLastSave="0" documentId="13_ncr:1_{AEA87050-053D-46B6-96BF-827B028FB57E}" xr6:coauthVersionLast="47" xr6:coauthVersionMax="47" xr10:uidLastSave="{00000000-0000-0000-0000-000000000000}"/>
  <bookViews>
    <workbookView xWindow="-120" yWindow="-120" windowWidth="29040" windowHeight="15720" tabRatio="817" xr2:uid="{00000000-000D-0000-FFFF-FFFF00000000}"/>
  </bookViews>
  <sheets>
    <sheet name="Titel" sheetId="56" r:id="rId1"/>
    <sheet name="Impressum" sheetId="33" r:id="rId2"/>
    <sheet name="Inhaltsverzeichnis" sheetId="18" r:id="rId3"/>
    <sheet name="1" sheetId="23" r:id="rId4"/>
    <sheet name="2.1" sheetId="22" r:id="rId5"/>
    <sheet name="2.2" sheetId="25" r:id="rId6"/>
    <sheet name="2.3" sheetId="26" r:id="rId7"/>
    <sheet name="3" sheetId="27" r:id="rId8"/>
    <sheet name="4" sheetId="28" r:id="rId9"/>
    <sheet name="5" sheetId="36" r:id="rId10"/>
    <sheet name="6.1" sheetId="38" r:id="rId11"/>
    <sheet name="6.2" sheetId="39" r:id="rId12"/>
    <sheet name="6.3" sheetId="40" r:id="rId13"/>
    <sheet name="6.4" sheetId="41" r:id="rId14"/>
    <sheet name="6.5" sheetId="42" r:id="rId15"/>
    <sheet name="6.6" sheetId="43" r:id="rId16"/>
    <sheet name="6.7" sheetId="44" r:id="rId17"/>
    <sheet name="6.8" sheetId="45" r:id="rId18"/>
    <sheet name="6.9" sheetId="46" r:id="rId19"/>
    <sheet name="6.10" sheetId="47" r:id="rId20"/>
    <sheet name="6.11" sheetId="48" r:id="rId21"/>
    <sheet name="6.12" sheetId="49" r:id="rId22"/>
    <sheet name="6.13" sheetId="50" r:id="rId23"/>
    <sheet name="6.14" sheetId="51" r:id="rId24"/>
    <sheet name="6.15" sheetId="52" r:id="rId25"/>
    <sheet name="6.16" sheetId="53" r:id="rId26"/>
    <sheet name="6.17" sheetId="54" r:id="rId27"/>
    <sheet name="6.18" sheetId="55" r:id="rId28"/>
    <sheet name="7" sheetId="21" r:id="rId29"/>
    <sheet name="8.1" sheetId="14" r:id="rId30"/>
    <sheet name="8.2" sheetId="37" r:id="rId31"/>
    <sheet name="8.3" sheetId="34" r:id="rId32"/>
    <sheet name="U4" sheetId="32" r:id="rId33"/>
  </sheets>
  <externalReferences>
    <externalReference r:id="rId34"/>
  </externalReferences>
  <definedNames>
    <definedName name="_xlnm._FilterDatabase" localSheetId="6" hidden="1">'2.3'!#REF!</definedName>
    <definedName name="Database">#REF!</definedName>
    <definedName name="_xlnm.Database">#REF!</definedName>
    <definedName name="_xlnm.Print_Area" localSheetId="31">'8.3'!$A$1:$I$43</definedName>
    <definedName name="_xlnm.Print_Area" localSheetId="32">'U4'!$A$1:$G$52</definedName>
    <definedName name="_xlnm.Print_Titles" localSheetId="28">'7'!$1:$6</definedName>
    <definedName name="HTML_CodePage" hidden="1">1252</definedName>
    <definedName name="HTML_Control" localSheetId="3" hidden="1">{"'Prod 00j at (2)'!$A$5:$N$1224"}</definedName>
    <definedName name="HTML_Control" localSheetId="4" hidden="1">{"'Prod 00j at (2)'!$A$5:$N$1224"}</definedName>
    <definedName name="HTML_Control" localSheetId="7" hidden="1">{"'Prod 00j at (2)'!$A$5:$N$1224"}</definedName>
    <definedName name="HTML_Control" localSheetId="28" hidden="1">{"'Prod 00j at (2)'!$A$5:$N$1224"}</definedName>
    <definedName name="HTML_Control" localSheetId="1" hidden="1">{"'Prod 00j at (2)'!$A$5:$N$1224"}</definedName>
    <definedName name="HTML_Control" localSheetId="0" hidden="1">{"'Prod 00j at (2)'!$A$5:$N$1224"}</definedName>
    <definedName name="HTML_Control" localSheetId="32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<sst xmlns="http://schemas.openxmlformats.org/spreadsheetml/2006/main" count="6032" uniqueCount="362">
  <si>
    <t>Insgesamt</t>
  </si>
  <si>
    <t>–</t>
  </si>
  <si>
    <t>•</t>
  </si>
  <si>
    <t>Anzahl</t>
  </si>
  <si>
    <t>x</t>
  </si>
  <si>
    <t>_____</t>
  </si>
  <si>
    <t xml:space="preserve">Statistischer </t>
  </si>
  <si>
    <t xml:space="preserve">Bericht </t>
  </si>
  <si>
    <t>Seite</t>
  </si>
  <si>
    <t>Grafiken</t>
  </si>
  <si>
    <t>Impressum</t>
  </si>
  <si>
    <t>info@statistik-bbb.de</t>
  </si>
  <si>
    <t>www.statistik-berlin-brandenburg.de</t>
  </si>
  <si>
    <t>Zeichenerklärung</t>
  </si>
  <si>
    <t>nichts vorhanden</t>
  </si>
  <si>
    <t>Aussagewert ist eingeschränkt</t>
  </si>
  <si>
    <t>/</t>
  </si>
  <si>
    <t>Zahlenwert nicht sicher genug</t>
  </si>
  <si>
    <t>p</t>
  </si>
  <si>
    <t>vorläufige Zahl</t>
  </si>
  <si>
    <t>Angabe fällt später an</t>
  </si>
  <si>
    <t>r</t>
  </si>
  <si>
    <t>berichtigte Zahl</t>
  </si>
  <si>
    <t>s</t>
  </si>
  <si>
    <t>geschätzte Zahl</t>
  </si>
  <si>
    <t xml:space="preserve">Tabellenfach gesperrt </t>
  </si>
  <si>
    <t>…</t>
  </si>
  <si>
    <t>Zahlenwert unbekannt oder</t>
  </si>
  <si>
    <t>jedoch mehr als nichts</t>
  </si>
  <si>
    <t>Statistischer Bericht</t>
  </si>
  <si>
    <t>Inhaltsverzeichnis</t>
  </si>
  <si>
    <t>( )</t>
  </si>
  <si>
    <t>Herausgeber</t>
  </si>
  <si>
    <t xml:space="preserve">geheim zu halten </t>
  </si>
  <si>
    <t>Brandenburg an der Havel</t>
  </si>
  <si>
    <t>Cottbus</t>
  </si>
  <si>
    <t>Frankfurt (Oder)</t>
  </si>
  <si>
    <t>Barnim</t>
  </si>
  <si>
    <t>Dahme-Spreewald</t>
  </si>
  <si>
    <t>Elbe-Elster</t>
  </si>
  <si>
    <t>Havelland</t>
  </si>
  <si>
    <t>Märkisch-Oderland</t>
  </si>
  <si>
    <t>Oberhavel</t>
  </si>
  <si>
    <t>Oberspreewald-Lausitz</t>
  </si>
  <si>
    <t>Oder-Spree</t>
  </si>
  <si>
    <t>Ostprignitz-Ruppin</t>
  </si>
  <si>
    <t>Potsdam-Mittelmark</t>
  </si>
  <si>
    <t>Prignitz</t>
  </si>
  <si>
    <t>Spree-Neiße</t>
  </si>
  <si>
    <t>Teltow-Fläming</t>
  </si>
  <si>
    <t>Uckermark</t>
  </si>
  <si>
    <t>Land Brandenburg</t>
  </si>
  <si>
    <t>Kreisfreie Stadt
Landkreis</t>
  </si>
  <si>
    <t>Und zwar</t>
  </si>
  <si>
    <r>
      <t>Amt für Statistik</t>
    </r>
    <r>
      <rPr>
        <sz val="8"/>
        <rFont val="Arial"/>
        <family val="2"/>
      </rPr>
      <t xml:space="preserve"> Berlin-Brandenburg, </t>
    </r>
  </si>
  <si>
    <t xml:space="preserve">weniger als die Hälfte von 1 </t>
  </si>
  <si>
    <t>in der letzten besetzten Stelle,</t>
  </si>
  <si>
    <t>Tel. 0331 8173  - 1777</t>
  </si>
  <si>
    <t>Fax 030 9028  -  4091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</si>
  <si>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</si>
  <si>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</si>
  <si>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Metadaten zu dieser Statistik 
(externer Link)</t>
  </si>
  <si>
    <t>Erscheinungsfolge: vierjährlich</t>
  </si>
  <si>
    <t>Nutzungsart</t>
  </si>
  <si>
    <t>Maß-
einheit</t>
  </si>
  <si>
    <t>2012¹</t>
  </si>
  <si>
    <t>absolut</t>
  </si>
  <si>
    <t>Prozent</t>
  </si>
  <si>
    <t>Betriebe insgesamt</t>
  </si>
  <si>
    <t>und zwar</t>
  </si>
  <si>
    <t>im Freiland</t>
  </si>
  <si>
    <t>unter hohen begehbaren 
  Schutzabdeckungen²</t>
  </si>
  <si>
    <t>Grundfläche insgesamt</t>
  </si>
  <si>
    <t>Hektar</t>
  </si>
  <si>
    <t>davon</t>
  </si>
  <si>
    <t xml:space="preserve">unter hohen begehbaren 
  Schutzabdeckungen²  </t>
  </si>
  <si>
    <t>2   einschl. Gewächshäusern</t>
  </si>
  <si>
    <t>2017¹</t>
  </si>
  <si>
    <t>2.1  Insgesamt</t>
  </si>
  <si>
    <t>Betriebe</t>
  </si>
  <si>
    <t xml:space="preserve">Potsdam </t>
  </si>
  <si>
    <t>Fläche in Hektar</t>
  </si>
  <si>
    <t>Erzeugung von Zimmerpflanzen</t>
  </si>
  <si>
    <t>Erzeugung von Beet- und 
Balkonpflanzen sowie Stauden</t>
  </si>
  <si>
    <t>Fertig
ware¹</t>
  </si>
  <si>
    <t>Jung-
pflanzen²</t>
  </si>
  <si>
    <t>Stückzahl in 1 000</t>
  </si>
  <si>
    <t>unter hohen
begehbaren
Schutzabdeckungen
(einschl. Gewächs-
häusern)</t>
  </si>
  <si>
    <t>2.2  Im Freiland</t>
  </si>
  <si>
    <t>Grundfläche
insgesamt
von … bis
unter … Hektar</t>
  </si>
  <si>
    <t xml:space="preserve">Entwicklung der Grundflächen des </t>
  </si>
  <si>
    <t>Tabellen</t>
  </si>
  <si>
    <t xml:space="preserve">Betriebe mit Grundflächen des </t>
  </si>
  <si>
    <t>Betriebe mit Grundflächen des Zierpflanzen-</t>
  </si>
  <si>
    <t>Im Freiland</t>
  </si>
  <si>
    <t xml:space="preserve">Unter hohen begehbaren Schutzabdeckungen </t>
  </si>
  <si>
    <t>2.1</t>
  </si>
  <si>
    <t>2.2</t>
  </si>
  <si>
    <t>2.3</t>
  </si>
  <si>
    <t xml:space="preserve">Betriebe mit Erzeugung von Zimmenpflanzen, </t>
  </si>
  <si>
    <t>nach Verwaltungsbezirken</t>
  </si>
  <si>
    <t>Betriebe mit Anbauflächen von Schnittblumen/</t>
  </si>
  <si>
    <t>sowie nach Verwaltungsbezirken</t>
  </si>
  <si>
    <t>Und zwar Produktion von</t>
  </si>
  <si>
    <t>Jungpflanzen/
Halbfertigware</t>
  </si>
  <si>
    <t>1   seit 2012 eingeschränkte Vergleichbarkeit mit den Vorjahren aufgrund methodischer Veränderungen</t>
  </si>
  <si>
    <t>Fläche</t>
  </si>
  <si>
    <t xml:space="preserve"> Rosa (Rosen)</t>
  </si>
  <si>
    <t xml:space="preserve"> Chrysanthemum (Chrysanthemen)</t>
  </si>
  <si>
    <t xml:space="preserve"> Tulipa (Tulpen)</t>
  </si>
  <si>
    <t xml:space="preserve"> Gerbera (Gerbera)</t>
  </si>
  <si>
    <t>Potsdam</t>
  </si>
  <si>
    <t>Jahresproduktion</t>
  </si>
  <si>
    <t>Betriebe 
Insgesamt</t>
  </si>
  <si>
    <t xml:space="preserve">Zimmerpflanzen insgesamt                   </t>
  </si>
  <si>
    <t>Fertigware
(einschl. an Endverbraucher verkaufte Jungpflanzen/ Halbfertigware)</t>
  </si>
  <si>
    <t>Fertigware an
Zimmer-, Beet-
und Balkonpflanzen sowie Stauden (einschl.
Wasserpflanzen)</t>
  </si>
  <si>
    <t>Sämereien,
Blumenzwiebeln und Knollen</t>
  </si>
  <si>
    <t>Beet- und Balkonpflanzen sowie
 Stauden insgesamt</t>
  </si>
  <si>
    <t xml:space="preserve">nach Pflanzenarten, Verwendungszweck </t>
  </si>
  <si>
    <t>Elbe- Elster</t>
  </si>
  <si>
    <t>Märkisch- Oderland</t>
  </si>
  <si>
    <t>Oder- Spree</t>
  </si>
  <si>
    <t>Ostprignitz- Ruppin</t>
  </si>
  <si>
    <t>Potsdam- Mittelmark</t>
  </si>
  <si>
    <t>Spree- Neiße</t>
  </si>
  <si>
    <t>arten sowie nach Verwaltungsbezirken</t>
  </si>
  <si>
    <t xml:space="preserve">Narcissus (Narzissen)                     </t>
  </si>
  <si>
    <t xml:space="preserve">Cyclamen persicum (Alpenveilchen)         </t>
  </si>
  <si>
    <t xml:space="preserve">Euphorbia pulcherrima (Weihnachtssterne)  </t>
  </si>
  <si>
    <t xml:space="preserve">Hydrangea (Hortensien)                    </t>
  </si>
  <si>
    <t xml:space="preserve">Begonia elatior (Elatior Begonien)        </t>
  </si>
  <si>
    <t xml:space="preserve">Rhododendron simsii (Azaleen)             </t>
  </si>
  <si>
    <t xml:space="preserve">Orchidaceae (Orchideen)                   </t>
  </si>
  <si>
    <t xml:space="preserve">Kalanchoe (Dickblattgewächse)             </t>
  </si>
  <si>
    <t xml:space="preserve">Petunia (Petunien) einschl. Calibrachoa   </t>
  </si>
  <si>
    <t xml:space="preserve">Primula (Primeln)                         </t>
  </si>
  <si>
    <t xml:space="preserve">Begonia - ohne Elatior (Begonien)         </t>
  </si>
  <si>
    <t xml:space="preserve">Argyranthemum frutescens (Margeriten)     </t>
  </si>
  <si>
    <t xml:space="preserve">Chrysanthemum (Chrysanthemen)             </t>
  </si>
  <si>
    <t xml:space="preserve">Calluna (Besenheide)                      </t>
  </si>
  <si>
    <t xml:space="preserve">Blühende Topfstauden (Großstauden)        </t>
  </si>
  <si>
    <t xml:space="preserve">Impatiens (Impatiens walleriana und 
 Neu Guinea Hybriden)  </t>
  </si>
  <si>
    <t>Fertigware an
Zimmer-, Beet-
und Balkon-
pflanzen sowie
Stauden
(einschl. Wasser-
pflanzen)</t>
  </si>
  <si>
    <t>Fertigware an 
Schnitt-
pflanzen und
Zierkürbissen</t>
  </si>
  <si>
    <t>Sämereien,
Blumenzwiebeln
und Knollen</t>
  </si>
  <si>
    <t>Amt für Statistik Berlin-Brandenburg</t>
  </si>
  <si>
    <t>Steinstraße 104 - 106</t>
  </si>
  <si>
    <t>14480 Potsdam</t>
  </si>
  <si>
    <t xml:space="preserve">nach Pflanzenarten und Verwendungszweck </t>
  </si>
  <si>
    <t>6.1</t>
  </si>
  <si>
    <t>6.2</t>
  </si>
  <si>
    <t>6.3</t>
  </si>
  <si>
    <t>6.4</t>
  </si>
  <si>
    <t>6.5</t>
  </si>
  <si>
    <t>6.6</t>
  </si>
  <si>
    <t>6.7</t>
  </si>
  <si>
    <t>6.8</t>
  </si>
  <si>
    <t>6.10</t>
  </si>
  <si>
    <t>6.11</t>
  </si>
  <si>
    <t>6.12</t>
  </si>
  <si>
    <t>6.13</t>
  </si>
  <si>
    <t>6.14</t>
  </si>
  <si>
    <t>6.15</t>
  </si>
  <si>
    <t>6.16</t>
  </si>
  <si>
    <t>6.17</t>
  </si>
  <si>
    <t>6.18</t>
  </si>
  <si>
    <t>8.1</t>
  </si>
  <si>
    <t>8.2</t>
  </si>
  <si>
    <t>8.3</t>
  </si>
  <si>
    <t>6.1   Brandenburg an der Havel</t>
  </si>
  <si>
    <t xml:space="preserve">6.2   Cottbus       </t>
  </si>
  <si>
    <t>6.3   Frankfurt (Oder)</t>
  </si>
  <si>
    <t>6.4   Potsdam</t>
  </si>
  <si>
    <t>6.5   Barnim</t>
  </si>
  <si>
    <t>6.8   Havelland</t>
  </si>
  <si>
    <t>6.10   Oberhavel</t>
  </si>
  <si>
    <t>6.15   Prignitz</t>
  </si>
  <si>
    <t>6.18   Uckermark</t>
  </si>
  <si>
    <t>8.1  Insgesamt</t>
  </si>
  <si>
    <t>8.2  Freiland</t>
  </si>
  <si>
    <t>Betriebe 
insgesamt</t>
  </si>
  <si>
    <t xml:space="preserve">Erica (gracilis [Glockenheide],
 x darleyensis, carnea und sonstige Arten) </t>
  </si>
  <si>
    <t>Fertigware an
Schnittpflanzen
und Zierkürbissen</t>
  </si>
  <si>
    <t>Weitere blühende Zwiebelpflanzen im Topf
 (z. B. Hyazinthen, Tulpen, Hippeastrum)</t>
  </si>
  <si>
    <t>Sonstige blühende Topfpflanzen (z. B.
 Usambaraveilchen, Topfrosen, Gloxinien)</t>
  </si>
  <si>
    <t>Sonstige Beet- und Balkonpflanzen (z. B.
 Fuchsien, Lobelien, einschl. Combi-Pots)</t>
  </si>
  <si>
    <t xml:space="preserve">Viola (z. B. Stiefmütterchen,
 Veilchen, Duftveilchen) </t>
  </si>
  <si>
    <t>6.9</t>
  </si>
  <si>
    <t xml:space="preserve">Pelargonium (Geranien)                    </t>
  </si>
  <si>
    <t>6.12   Oder-Spree</t>
  </si>
  <si>
    <t>6.13   Ostprignitz-Ruppin</t>
  </si>
  <si>
    <t>6.14   Potsdam-Mittelmark</t>
  </si>
  <si>
    <t>6.16   Spree-Neiße</t>
  </si>
  <si>
    <t>6.17   Teltow-Fläming</t>
  </si>
  <si>
    <t>6.11   Oberspreewald-Lausitz</t>
  </si>
  <si>
    <t>6.9   Märkisch-Oderland</t>
  </si>
  <si>
    <t>6.7   Elbe-Elster</t>
  </si>
  <si>
    <t>Dahme- Spreewald</t>
  </si>
  <si>
    <t>6.6   Dahme-Spreewald</t>
  </si>
  <si>
    <t>2021¹</t>
  </si>
  <si>
    <t xml:space="preserve"> Zierkürbisse</t>
  </si>
  <si>
    <t xml:space="preserve">Kakteen, Grün- und Blattpflanzen
 (einschl. Unterwasserpflanzen)          </t>
  </si>
  <si>
    <t xml:space="preserve">Stauden Pflanzware (einschl. Freiland-
 Wasserpflanzen, Kleinstauden)         </t>
  </si>
  <si>
    <r>
      <t xml:space="preserve">Strukturpflanzen (z. B. Heuchera, Ipomoea,
 Gräser, Herbstzauber </t>
    </r>
    <r>
      <rPr>
        <vertAlign val="superscript"/>
        <sz val="8"/>
        <rFont val="Arial"/>
        <family val="2"/>
      </rPr>
      <t>TM</t>
    </r>
    <r>
      <rPr>
        <sz val="8"/>
        <rFont val="Arial"/>
        <family val="2"/>
      </rPr>
      <t xml:space="preserve">) </t>
    </r>
  </si>
  <si>
    <t>Schnittblumen/Zierpflanzen zum Schnitt insgesamt</t>
  </si>
  <si>
    <t>X</t>
  </si>
  <si>
    <t xml:space="preserve">Zierpflanzen zum Schnitt 2021 nach Pflanzen- </t>
  </si>
  <si>
    <t>Schnittblumen/
Zierpflanzen zum
Schnitt
insgesamt</t>
  </si>
  <si>
    <t>Jungpflanzen/Halbfertigware
(ohne Verkauf an Endverbraucher)</t>
  </si>
  <si>
    <t>Pflanzenart</t>
  </si>
  <si>
    <t>C I 6 – 4j / 25</t>
  </si>
  <si>
    <t>C I 6 - 4j / 25</t>
  </si>
  <si>
    <r>
      <t xml:space="preserve">Erschienen im </t>
    </r>
    <r>
      <rPr>
        <b/>
        <sz val="8"/>
        <rFont val="Arial"/>
        <family val="2"/>
      </rPr>
      <t>Dezember 2025</t>
    </r>
  </si>
  <si>
    <t>Potsdam, 2025</t>
  </si>
  <si>
    <t>65</t>
  </si>
  <si>
    <t>51</t>
  </si>
  <si>
    <t>anbaus 2025 nach Verwaltungsbezirken</t>
  </si>
  <si>
    <t>2     Betriebe mit Grundflächen des Zierpflanzenanbaus 2025 nach Verwaltungsbezirken</t>
  </si>
  <si>
    <t>26</t>
  </si>
  <si>
    <t>Veränderung 2025
gegenüber 2021</t>
  </si>
  <si>
    <t>Beet- und Balkonpflanzen sowie Stauden 2025</t>
  </si>
  <si>
    <t>Zierpflanzen zum Schnitt 2025</t>
  </si>
  <si>
    <t>Zierpflanzenanbaus 2008 bis 2025</t>
  </si>
  <si>
    <t>1   Betriebe mit Grundflächen des Zierpflanzenanbaus 2008 bis 2025</t>
  </si>
  <si>
    <t xml:space="preserve">5     Betriebe mit Erzeugung von Zimmerpflanzen, Beet- und Balkonpflanzen sowie Stauden 2025 nach
       Pflanzenarten und Verwendungszweck      </t>
  </si>
  <si>
    <t>6      Betriebe mit Erzeugung von Zimmerpflanzen, Beet- und Balkonpflanzen sowie Stauden 2025
        nach Pflanzenarten, Verwendungszweck sowie nach Verwaltungsbezirken
       sowie nach Verwaltungsbezirken</t>
  </si>
  <si>
    <t>7   Betriebe mit Anbauflächen von Schnittblumen/Zierpflanzen zum Schnitt 2025
     nach Pflanzenarten 
       sowie nach Verwaltungsbezirken</t>
  </si>
  <si>
    <t>Zierpflanzenanbaus 2025</t>
  </si>
  <si>
    <t>3   Betriebe mit Erzeugung von Zimmenpflanzen, Beet- und Balkonpflanzen sowie Stauden 2025
     nach Verwaltungsbezirken</t>
  </si>
  <si>
    <t>4   Betriebe mit Anbauflächen von Schnittblumen/Zierpflanzen zum Schnitt 2025
     nach Verwaltungsbezirken</t>
  </si>
  <si>
    <t>8     Betriebe mit Grundflächen des Zierpflanzenanbaus 2025</t>
  </si>
  <si>
    <t xml:space="preserve">im Freiland
</t>
  </si>
  <si>
    <t>39,8</t>
  </si>
  <si>
    <t>24</t>
  </si>
  <si>
    <t>39,2</t>
  </si>
  <si>
    <t>9</t>
  </si>
  <si>
    <t>0,6</t>
  </si>
  <si>
    <t>3</t>
  </si>
  <si>
    <t>0,0</t>
  </si>
  <si>
    <t>2</t>
  </si>
  <si>
    <t>1</t>
  </si>
  <si>
    <t>5</t>
  </si>
  <si>
    <t>0,2</t>
  </si>
  <si>
    <t>0,1</t>
  </si>
  <si>
    <t>14</t>
  </si>
  <si>
    <t>3,5</t>
  </si>
  <si>
    <t>6</t>
  </si>
  <si>
    <t>1,4</t>
  </si>
  <si>
    <t>23,0</t>
  </si>
  <si>
    <t>12</t>
  </si>
  <si>
    <t>4</t>
  </si>
  <si>
    <t>4,1</t>
  </si>
  <si>
    <t>608</t>
  </si>
  <si>
    <t>Entwicklung der Grundflächen des Zierpflanzenanbaus 2008 bis 2025</t>
  </si>
  <si>
    <t>7</t>
  </si>
  <si>
    <t>36</t>
  </si>
  <si>
    <t>40</t>
  </si>
  <si>
    <t>34</t>
  </si>
  <si>
    <t>33</t>
  </si>
  <si>
    <t>32</t>
  </si>
  <si>
    <t>31</t>
  </si>
  <si>
    <t>11</t>
  </si>
  <si>
    <t>16</t>
  </si>
  <si>
    <t>21</t>
  </si>
  <si>
    <t>19</t>
  </si>
  <si>
    <t>23</t>
  </si>
  <si>
    <t>49</t>
  </si>
  <si>
    <t>35</t>
  </si>
  <si>
    <t>18</t>
  </si>
  <si>
    <t>277</t>
  </si>
  <si>
    <t>652</t>
  </si>
  <si>
    <t>286</t>
  </si>
  <si>
    <t>238</t>
  </si>
  <si>
    <t>52</t>
  </si>
  <si>
    <t>287</t>
  </si>
  <si>
    <t>95</t>
  </si>
  <si>
    <t>39</t>
  </si>
  <si>
    <t>37</t>
  </si>
  <si>
    <t>922</t>
  </si>
  <si>
    <t>43</t>
  </si>
  <si>
    <t>367</t>
  </si>
  <si>
    <t>42</t>
  </si>
  <si>
    <t>79</t>
  </si>
  <si>
    <t>343</t>
  </si>
  <si>
    <t>86</t>
  </si>
  <si>
    <t>47</t>
  </si>
  <si>
    <t>15</t>
  </si>
  <si>
    <t>78</t>
  </si>
  <si>
    <t>77</t>
  </si>
  <si>
    <t>50</t>
  </si>
  <si>
    <t>880</t>
  </si>
  <si>
    <t>227</t>
  </si>
  <si>
    <t>140</t>
  </si>
  <si>
    <t>309</t>
  </si>
  <si>
    <t>322</t>
  </si>
  <si>
    <t>85</t>
  </si>
  <si>
    <t>10</t>
  </si>
  <si>
    <t>132</t>
  </si>
  <si>
    <t>288</t>
  </si>
  <si>
    <t>76</t>
  </si>
  <si>
    <t>8</t>
  </si>
  <si>
    <t>362</t>
  </si>
  <si>
    <t>45</t>
  </si>
  <si>
    <t>13</t>
  </si>
  <si>
    <t>9,5</t>
  </si>
  <si>
    <t>6,5</t>
  </si>
  <si>
    <t>2,4</t>
  </si>
  <si>
    <t>6,7</t>
  </si>
  <si>
    <t>3,7</t>
  </si>
  <si>
    <t>30,3</t>
  </si>
  <si>
    <t>20,1</t>
  </si>
  <si>
    <t>75,7</t>
  </si>
  <si>
    <t>39,7</t>
  </si>
  <si>
    <t>2,1</t>
  </si>
  <si>
    <t>7,5</t>
  </si>
  <si>
    <t>13,3</t>
  </si>
  <si>
    <t>44</t>
  </si>
  <si>
    <t>4,6</t>
  </si>
  <si>
    <t>1,5</t>
  </si>
  <si>
    <t>2,3</t>
  </si>
  <si>
    <t>1,7</t>
  </si>
  <si>
    <t>16,2</t>
  </si>
  <si>
    <t>9,1</t>
  </si>
  <si>
    <t>54,0</t>
  </si>
  <si>
    <t>13,0</t>
  </si>
  <si>
    <t>39,1</t>
  </si>
  <si>
    <t>41</t>
  </si>
  <si>
    <t>38</t>
  </si>
  <si>
    <t>8,6</t>
  </si>
  <si>
    <t>7,9</t>
  </si>
  <si>
    <t>3,3</t>
  </si>
  <si>
    <t>9,9</t>
  </si>
  <si>
    <t>21,7</t>
  </si>
  <si>
    <t>17,4</t>
  </si>
  <si>
    <t>2025¹</t>
  </si>
  <si>
    <t>unter hohen begehbaren
Schutzabdeckungen
 (einschl. Gewächshäusern)</t>
  </si>
  <si>
    <t>Zierpflanzen
unter beheizten hohen
begehbaren
Schutzabdeckungen
(einschl.
Gewächshäusern)
insgesamt</t>
  </si>
  <si>
    <t>Zierpflanzen
unter
beheizten hohen
begehbaren
Schutzabdeckungen
(einschl.
Gewächshäusern)
insgesamt</t>
  </si>
  <si>
    <t>2.3  Unter hohen begehbaren Schutzabdeckungen (einschl. Gewächshäusern)</t>
  </si>
  <si>
    <t>2 451</t>
  </si>
  <si>
    <t>5 910</t>
  </si>
  <si>
    <t>1 789</t>
  </si>
  <si>
    <t>1 196</t>
  </si>
  <si>
    <t xml:space="preserve"> Zierpflanzen zum Selberschneiden³</t>
  </si>
  <si>
    <t xml:space="preserve"> Sonstige Zierpflanzen zum Schnitt²</t>
  </si>
  <si>
    <r>
      <t xml:space="preserve"> Sommerblumen und Schnittstauden</t>
    </r>
    <r>
      <rPr>
        <vertAlign val="superscript"/>
        <sz val="8"/>
        <rFont val="Arial"/>
        <family val="2"/>
      </rPr>
      <t>1</t>
    </r>
  </si>
  <si>
    <t xml:space="preserve"> Gehölze zum Grün-, Blüten- und
  Fruchtschnitt       </t>
  </si>
  <si>
    <t>1 Im Freiland z. B. Dahlien, Päonien 
   Unter hohen begehbaren Schutzabdeckungen z. B. Lilien</t>
  </si>
  <si>
    <t>3 z. B. Gladiolen, Sonnenblumen</t>
  </si>
  <si>
    <t>Zierpflanzen unter beheizten hohen begehbaren
Schutzabdeckungen
(einschl.
Gewächshäusern)
insgesamt</t>
  </si>
  <si>
    <t>unter 0,5</t>
  </si>
  <si>
    <t>10,00 und mehr</t>
  </si>
  <si>
    <t>2 Im Freiland z. B. Gladiolen, Narzissen, Tulpen, Sonnenblumen
   Unter hohen begehbaren Schutzabdeckungen z. B. Freesien, Schnittgrün, 
   Hippeastrum, Orchideen</t>
  </si>
  <si>
    <t>(einschließl. Gewächshäusern)</t>
  </si>
  <si>
    <t>8.3  Unter hohen begehbaren Schutzabdeckungen ( einschl. Gewächshäusern)</t>
  </si>
  <si>
    <t>1   Einschließl. an Endverbraucher verkaufte Jungpflanzen/Halbfertigware.</t>
  </si>
  <si>
    <t>2   Einschließl. Halbfertigware (ohne Verkauf an Endverbraucher).</t>
  </si>
  <si>
    <t>1 732</t>
  </si>
  <si>
    <t>Oberspreewald- Lausitz</t>
  </si>
  <si>
    <t>Teltow- Fläming</t>
  </si>
  <si>
    <t>Anbau von Blumen und
Zierpflanzen zum Verkauf
im Land Brandenburg 
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</si>
</sst>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;\–\ #,##0;\–"/>
    <numFmt numFmtId="165" formatCode="0.0;\–\ 0.0"/>
    <numFmt numFmtId="166" formatCode="#,##0.0;\–\ #,##0.0;\–"/>
    <numFmt numFmtId="167" formatCode="@\ *."/>
    <numFmt numFmtId="168" formatCode="#,##0.00;\–\ #,##0.00;\–"/>
    <numFmt numFmtId="169" formatCode="#\ ##0.00"/>
    <numFmt numFmtId="170" formatCode="0.0"/>
    <numFmt numFmtId="171" formatCode="###\ ##0"/>
  </numFmts>
  <fonts count="3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7"/>
      <name val="Arial"/>
      <family val="2"/>
    </font>
    <font>
      <b/>
      <sz val="18"/>
      <name val="Arial"/>
      <family val="2"/>
    </font>
    <font>
      <sz val="2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6"/>
      <color indexed="23"/>
      <name val="Arial"/>
      <family val="2"/>
    </font>
    <font>
      <b/>
      <sz val="8"/>
      <color indexed="23"/>
      <name val="Arial"/>
      <family val="2"/>
    </font>
    <font>
      <b/>
      <sz val="8"/>
      <color indexed="23"/>
      <name val="Arial"/>
      <family val="2"/>
    </font>
    <font>
      <b/>
      <i/>
      <sz val="8"/>
      <name val="Arial"/>
      <family val="2"/>
    </font>
    <font>
      <sz val="9"/>
      <name val="Arial"/>
      <family val="2"/>
    </font>
    <font>
      <b/>
      <sz val="9"/>
      <color indexed="12"/>
      <name val="Arial"/>
      <family val="2"/>
    </font>
    <font>
      <sz val="9"/>
      <color indexed="12"/>
      <name val="Arial"/>
      <family val="2"/>
    </font>
    <font>
      <sz val="9"/>
      <name val="Arial"/>
      <family val="2"/>
    </font>
    <font>
      <i/>
      <sz val="9"/>
      <color indexed="12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11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b/>
      <sz val="10"/>
      <name val="Arial"/>
      <family val="2"/>
    </font>
    <font>
      <vertAlign val="superscript"/>
      <sz val="8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27">
    <xf numFmtId="0" fontId="0" fillId="0" borderId="0"/>
    <xf numFmtId="0" fontId="21" fillId="0" borderId="0" applyNumberFormat="0" applyFill="0" applyBorder="0" applyAlignment="0" applyProtection="0"/>
    <xf numFmtId="0" fontId="24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4" fillId="25" borderId="0" applyNumberFormat="0" applyBorder="0" applyAlignment="0" applyProtection="0"/>
    <xf numFmtId="0" fontId="26" fillId="0" borderId="0" applyNumberFormat="0" applyFill="0" applyBorder="0" applyAlignment="0" applyProtection="0"/>
  </cellStyleXfs>
  <cellXfs count="273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/>
    <xf numFmtId="0" fontId="6" fillId="0" borderId="0" xfId="0" applyFont="1"/>
    <xf numFmtId="165" fontId="5" fillId="0" borderId="0" xfId="0" applyNumberFormat="1" applyFont="1" applyAlignment="1">
      <alignment horizontal="right" indent="1"/>
    </xf>
    <xf numFmtId="0" fontId="0" fillId="0" borderId="0" xfId="0" applyProtection="1"/>
    <xf numFmtId="0" fontId="4" fillId="0" borderId="0" xfId="0" applyFont="1" applyProtection="1">
      <protection locked="0"/>
    </xf>
    <xf numFmtId="0" fontId="4" fillId="0" borderId="0" xfId="0" applyFont="1" applyProtection="1"/>
    <xf numFmtId="0" fontId="11" fillId="0" borderId="0" xfId="0" applyFont="1" applyAlignment="1" applyProtection="1">
      <alignment wrapText="1"/>
      <protection locked="0"/>
    </xf>
    <xf numFmtId="0" fontId="12" fillId="0" borderId="0" xfId="0" applyFont="1" applyAlignment="1" applyProtection="1">
      <alignment wrapText="1"/>
      <protection locked="0"/>
    </xf>
    <xf numFmtId="0" fontId="12" fillId="0" borderId="0" xfId="0" applyFont="1" applyAlignment="1">
      <alignment horizontal="right"/>
    </xf>
    <xf numFmtId="0" fontId="12" fillId="0" borderId="0" xfId="0" applyFont="1" applyProtection="1">
      <protection locked="0"/>
    </xf>
    <xf numFmtId="0" fontId="12" fillId="0" borderId="0" xfId="0" applyFont="1"/>
    <xf numFmtId="0" fontId="15" fillId="0" borderId="0" xfId="0" applyFont="1" applyProtection="1">
      <protection locked="0"/>
    </xf>
    <xf numFmtId="0" fontId="10" fillId="0" borderId="0" xfId="0" applyFont="1" applyAlignment="1" applyProtection="1">
      <alignment vertical="top" wrapText="1"/>
      <protection locked="0"/>
    </xf>
    <xf numFmtId="0" fontId="10" fillId="0" borderId="0" xfId="0" applyFont="1" applyAlignment="1"/>
    <xf numFmtId="0" fontId="19" fillId="0" borderId="0" xfId="0" applyFont="1"/>
    <xf numFmtId="0" fontId="10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1" fillId="0" borderId="0" xfId="0" applyFont="1" applyAlignment="1" applyProtection="1">
      <alignment horizontal="right"/>
      <protection locked="0"/>
    </xf>
    <xf numFmtId="0" fontId="20" fillId="0" borderId="0" xfId="0" applyFont="1" applyAlignment="1" applyProtection="1">
      <alignment horizontal="right"/>
      <protection locked="0"/>
    </xf>
    <xf numFmtId="0" fontId="12" fillId="0" borderId="0" xfId="0" applyFont="1" applyAlignment="1">
      <alignment wrapText="1"/>
    </xf>
    <xf numFmtId="0" fontId="12" fillId="0" borderId="0" xfId="0" applyFont="1" applyAlignment="1"/>
    <xf numFmtId="0" fontId="2" fillId="0" borderId="0" xfId="0" applyFont="1" applyBorder="1" applyAlignment="1"/>
    <xf numFmtId="0" fontId="2" fillId="0" borderId="0" xfId="0" applyFont="1" applyBorder="1" applyAlignment="1">
      <alignment horizontal="left" indent="1"/>
    </xf>
    <xf numFmtId="165" fontId="18" fillId="0" borderId="0" xfId="0" applyNumberFormat="1" applyFont="1" applyAlignment="1">
      <alignment horizontal="right" indent="1"/>
    </xf>
    <xf numFmtId="0" fontId="19" fillId="0" borderId="0" xfId="0" applyFont="1" applyBorder="1"/>
    <xf numFmtId="0" fontId="19" fillId="0" borderId="0" xfId="0" applyFont="1" applyBorder="1" applyAlignment="1"/>
    <xf numFmtId="0" fontId="19" fillId="0" borderId="0" xfId="0" applyFont="1" applyFill="1" applyAlignment="1">
      <alignment horizontal="right"/>
    </xf>
    <xf numFmtId="0" fontId="19" fillId="0" borderId="0" xfId="0" applyFont="1" applyFill="1"/>
    <xf numFmtId="0" fontId="19" fillId="0" borderId="0" xfId="0" applyFont="1" applyFill="1" applyAlignment="1" applyProtection="1">
      <alignment horizontal="right"/>
      <protection locked="0"/>
    </xf>
    <xf numFmtId="0" fontId="12" fillId="0" borderId="0" xfId="0" applyFont="1" applyFill="1" applyAlignment="1" applyProtection="1">
      <alignment horizontal="right"/>
      <protection locked="0"/>
    </xf>
    <xf numFmtId="0" fontId="21" fillId="0" borderId="0" xfId="1" applyFill="1" applyAlignment="1" applyProtection="1">
      <alignment horizontal="right"/>
      <protection locked="0"/>
    </xf>
    <xf numFmtId="0" fontId="19" fillId="0" borderId="0" xfId="0" applyNumberFormat="1" applyFont="1" applyFill="1" applyAlignment="1" applyProtection="1">
      <alignment horizontal="left"/>
      <protection locked="0"/>
    </xf>
    <xf numFmtId="0" fontId="12" fillId="0" borderId="0" xfId="0" applyFont="1" applyFill="1" applyAlignment="1">
      <alignment wrapText="1"/>
    </xf>
    <xf numFmtId="0" fontId="12" fillId="0" borderId="0" xfId="0" applyFont="1" applyFill="1" applyAlignment="1"/>
    <xf numFmtId="0" fontId="21" fillId="0" borderId="0" xfId="1" applyFill="1" applyAlignment="1"/>
    <xf numFmtId="0" fontId="0" fillId="0" borderId="0" xfId="0" applyAlignment="1" applyProtection="1">
      <alignment wrapText="1"/>
    </xf>
    <xf numFmtId="0" fontId="22" fillId="0" borderId="0" xfId="0" applyFont="1" applyAlignment="1" applyProtection="1">
      <alignment wrapText="1"/>
    </xf>
    <xf numFmtId="0" fontId="16" fillId="0" borderId="0" xfId="0" applyFont="1" applyProtection="1"/>
    <xf numFmtId="0" fontId="17" fillId="0" borderId="0" xfId="0" applyFont="1" applyProtection="1"/>
    <xf numFmtId="0" fontId="16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6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horizontal="right"/>
      <protection locked="0"/>
    </xf>
    <xf numFmtId="0" fontId="20" fillId="0" borderId="0" xfId="1" applyFont="1" applyFill="1" applyAlignment="1" applyProtection="1">
      <alignment horizontal="right"/>
      <protection locked="0"/>
    </xf>
    <xf numFmtId="0" fontId="20" fillId="0" borderId="0" xfId="1" applyFont="1" applyFill="1" applyAlignment="1"/>
    <xf numFmtId="0" fontId="20" fillId="0" borderId="0" xfId="1" applyFont="1"/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21" fillId="0" borderId="0" xfId="1" applyFont="1" applyFill="1" applyAlignment="1" applyProtection="1">
      <alignment horizontal="left"/>
      <protection locked="0"/>
    </xf>
    <xf numFmtId="0" fontId="12" fillId="0" borderId="0" xfId="0" applyFont="1" applyBorder="1"/>
    <xf numFmtId="0" fontId="19" fillId="0" borderId="0" xfId="0" applyNumberFormat="1" applyFont="1" applyFill="1" applyBorder="1" applyAlignment="1" applyProtection="1">
      <alignment horizontal="left" wrapText="1"/>
      <protection locked="0"/>
    </xf>
    <xf numFmtId="0" fontId="19" fillId="0" borderId="0" xfId="0" applyFont="1" applyFill="1" applyBorder="1" applyAlignment="1" applyProtection="1">
      <alignment horizontal="left"/>
      <protection locked="0"/>
    </xf>
    <xf numFmtId="0" fontId="19" fillId="0" borderId="0" xfId="0" applyFont="1" applyFill="1" applyBorder="1"/>
    <xf numFmtId="0" fontId="19" fillId="0" borderId="0" xfId="0" applyNumberFormat="1" applyFont="1" applyFill="1" applyBorder="1" applyAlignment="1" applyProtection="1">
      <alignment horizontal="left"/>
      <protection locked="0"/>
    </xf>
    <xf numFmtId="0" fontId="19" fillId="0" borderId="0" xfId="0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>
      <alignment wrapText="1"/>
    </xf>
    <xf numFmtId="0" fontId="12" fillId="0" borderId="0" xfId="0" applyFont="1" applyFill="1" applyBorder="1" applyAlignment="1"/>
    <xf numFmtId="0" fontId="19" fillId="0" borderId="0" xfId="0" applyFont="1" applyBorder="1" applyAlignment="1" applyProtection="1">
      <alignment horizontal="right"/>
      <protection locked="0"/>
    </xf>
    <xf numFmtId="0" fontId="12" fillId="0" borderId="0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 indent="1"/>
    </xf>
    <xf numFmtId="164" fontId="3" fillId="0" borderId="0" xfId="0" applyNumberFormat="1" applyFont="1" applyAlignment="1">
      <alignment horizontal="right" indent="1"/>
    </xf>
    <xf numFmtId="0" fontId="2" fillId="0" borderId="0" xfId="0" applyFont="1" applyBorder="1" applyAlignment="1">
      <alignment horizontal="right" indent="1"/>
    </xf>
    <xf numFmtId="0" fontId="2" fillId="0" borderId="0" xfId="0" applyFont="1" applyBorder="1" applyAlignment="1">
      <alignment horizontal="left" wrapText="1" indent="1"/>
    </xf>
    <xf numFmtId="166" fontId="2" fillId="0" borderId="0" xfId="0" applyNumberFormat="1" applyFont="1" applyAlignment="1">
      <alignment horizontal="right" indent="1"/>
    </xf>
    <xf numFmtId="2" fontId="3" fillId="0" borderId="0" xfId="0" applyNumberFormat="1" applyFont="1" applyBorder="1" applyAlignment="1">
      <alignment horizontal="right" indent="1"/>
    </xf>
    <xf numFmtId="168" fontId="3" fillId="0" borderId="0" xfId="0" applyNumberFormat="1" applyFont="1" applyAlignment="1">
      <alignment horizontal="right" indent="1"/>
    </xf>
    <xf numFmtId="169" fontId="2" fillId="0" borderId="0" xfId="0" applyNumberFormat="1" applyFont="1" applyBorder="1" applyAlignment="1">
      <alignment horizontal="right" indent="1"/>
    </xf>
    <xf numFmtId="168" fontId="2" fillId="0" borderId="0" xfId="0" applyNumberFormat="1" applyFont="1" applyAlignment="1">
      <alignment horizontal="right" indent="1"/>
    </xf>
    <xf numFmtId="2" fontId="2" fillId="0" borderId="0" xfId="0" applyNumberFormat="1" applyFont="1" applyBorder="1" applyAlignment="1">
      <alignment horizontal="right" indent="1"/>
    </xf>
    <xf numFmtId="0" fontId="27" fillId="0" borderId="0" xfId="0" applyFont="1"/>
    <xf numFmtId="0" fontId="27" fillId="0" borderId="0" xfId="0" applyFont="1" applyAlignment="1">
      <alignment horizontal="right" indent="1"/>
    </xf>
    <xf numFmtId="168" fontId="27" fillId="0" borderId="0" xfId="0" applyNumberFormat="1" applyFont="1" applyAlignment="1">
      <alignment horizontal="right" indent="1"/>
    </xf>
    <xf numFmtId="2" fontId="27" fillId="0" borderId="0" xfId="0" applyNumberFormat="1" applyFont="1" applyAlignment="1">
      <alignment horizontal="right" indent="1"/>
    </xf>
    <xf numFmtId="0" fontId="3" fillId="0" borderId="0" xfId="0" applyFont="1" applyAlignment="1">
      <alignment horizontal="right" indent="1"/>
    </xf>
    <xf numFmtId="0" fontId="12" fillId="0" borderId="0" xfId="0" applyFont="1" applyAlignment="1">
      <alignment horizontal="left" wrapText="1"/>
    </xf>
    <xf numFmtId="2" fontId="27" fillId="0" borderId="0" xfId="0" applyNumberFormat="1" applyFont="1"/>
    <xf numFmtId="49" fontId="19" fillId="0" borderId="0" xfId="0" applyNumberFormat="1" applyFont="1"/>
    <xf numFmtId="49" fontId="21" fillId="0" borderId="0" xfId="1" applyNumberFormat="1" applyFont="1" applyFill="1" applyAlignment="1" applyProtection="1">
      <alignment horizontal="right"/>
      <protection locked="0"/>
    </xf>
    <xf numFmtId="49" fontId="19" fillId="0" borderId="0" xfId="0" applyNumberFormat="1" applyFont="1" applyFill="1" applyAlignment="1" applyProtection="1">
      <alignment horizontal="right"/>
      <protection locked="0"/>
    </xf>
    <xf numFmtId="49" fontId="12" fillId="0" borderId="0" xfId="0" applyNumberFormat="1" applyFont="1" applyAlignment="1">
      <alignment horizontal="right"/>
    </xf>
    <xf numFmtId="0" fontId="19" fillId="0" borderId="0" xfId="1" applyFont="1" applyFill="1" applyAlignment="1" applyProtection="1">
      <alignment horizontal="right"/>
      <protection locked="0"/>
    </xf>
    <xf numFmtId="49" fontId="19" fillId="0" borderId="0" xfId="0" applyNumberFormat="1" applyFont="1" applyAlignment="1">
      <alignment horizontal="right"/>
    </xf>
    <xf numFmtId="167" fontId="19" fillId="0" borderId="0" xfId="0" applyNumberFormat="1" applyFont="1"/>
    <xf numFmtId="0" fontId="2" fillId="0" borderId="0" xfId="0" applyFont="1" applyAlignment="1">
      <alignment horizontal="right" indent="1"/>
    </xf>
    <xf numFmtId="0" fontId="1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indent="1"/>
    </xf>
    <xf numFmtId="170" fontId="2" fillId="0" borderId="0" xfId="0" applyNumberFormat="1" applyFont="1" applyAlignment="1">
      <alignment horizontal="right"/>
    </xf>
    <xf numFmtId="1" fontId="3" fillId="0" borderId="0" xfId="0" applyNumberFormat="1" applyFont="1" applyAlignment="1">
      <alignment horizontal="right" indent="1"/>
    </xf>
    <xf numFmtId="1" fontId="27" fillId="0" borderId="0" xfId="0" applyNumberFormat="1" applyFont="1" applyAlignment="1">
      <alignment horizontal="right" indent="1"/>
    </xf>
    <xf numFmtId="3" fontId="27" fillId="0" borderId="0" xfId="0" applyNumberFormat="1" applyFont="1" applyAlignment="1">
      <alignment horizontal="right" indent="1"/>
    </xf>
    <xf numFmtId="170" fontId="2" fillId="0" borderId="0" xfId="0" applyNumberFormat="1" applyFont="1" applyAlignment="1">
      <alignment horizontal="right" indent="1"/>
    </xf>
    <xf numFmtId="170" fontId="3" fillId="0" borderId="0" xfId="0" applyNumberFormat="1" applyFont="1" applyAlignment="1">
      <alignment horizontal="right" indent="1"/>
    </xf>
    <xf numFmtId="3" fontId="3" fillId="0" borderId="0" xfId="0" applyNumberFormat="1" applyFont="1" applyAlignment="1">
      <alignment horizontal="right" indent="1"/>
    </xf>
    <xf numFmtId="0" fontId="2" fillId="0" borderId="0" xfId="0" applyFont="1" applyAlignment="1">
      <alignment horizontal="right" indent="1"/>
    </xf>
    <xf numFmtId="3" fontId="2" fillId="0" borderId="0" xfId="0" applyNumberFormat="1" applyFont="1" applyAlignment="1">
      <alignment horizontal="right" indent="1"/>
    </xf>
    <xf numFmtId="171" fontId="27" fillId="0" borderId="0" xfId="0" applyNumberFormat="1" applyFont="1" applyAlignment="1">
      <alignment horizontal="right" inden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right" indent="1"/>
    </xf>
    <xf numFmtId="170" fontId="27" fillId="0" borderId="0" xfId="0" applyNumberFormat="1" applyFont="1" applyAlignment="1">
      <alignment horizontal="right" indent="1"/>
    </xf>
    <xf numFmtId="0" fontId="27" fillId="0" borderId="0" xfId="0" applyFont="1" applyBorder="1"/>
    <xf numFmtId="0" fontId="2" fillId="0" borderId="0" xfId="0" applyFont="1" applyAlignment="1">
      <alignment wrapText="1"/>
    </xf>
    <xf numFmtId="0" fontId="27" fillId="0" borderId="0" xfId="0" applyFont="1" applyAlignment="1">
      <alignment horizontal="left" indent="1"/>
    </xf>
    <xf numFmtId="0" fontId="2" fillId="0" borderId="0" xfId="0" applyFont="1" applyAlignment="1">
      <alignment horizontal="left" wrapText="1" indent="1"/>
    </xf>
    <xf numFmtId="16" fontId="12" fillId="0" borderId="0" xfId="0" applyNumberFormat="1" applyFont="1" applyAlignment="1">
      <alignment horizontal="right"/>
    </xf>
    <xf numFmtId="0" fontId="21" fillId="0" borderId="0" xfId="1"/>
    <xf numFmtId="167" fontId="21" fillId="0" borderId="0" xfId="1" applyNumberFormat="1"/>
    <xf numFmtId="0" fontId="29" fillId="0" borderId="0" xfId="0" applyFont="1"/>
    <xf numFmtId="0" fontId="21" fillId="0" borderId="0" xfId="1" applyFill="1" applyAlignment="1">
      <alignment horizontal="right"/>
    </xf>
    <xf numFmtId="0" fontId="21" fillId="0" borderId="0" xfId="1" applyFill="1"/>
    <xf numFmtId="49" fontId="21" fillId="0" borderId="0" xfId="1" applyNumberFormat="1"/>
    <xf numFmtId="0" fontId="21" fillId="0" borderId="0" xfId="1" applyFill="1" applyAlignment="1" applyProtection="1">
      <alignment horizontal="left"/>
      <protection locked="0"/>
    </xf>
    <xf numFmtId="0" fontId="21" fillId="0" borderId="0" xfId="1" applyNumberFormat="1" applyBorder="1" applyAlignment="1" applyProtection="1">
      <alignment horizontal="left" wrapText="1"/>
      <protection locked="0"/>
    </xf>
    <xf numFmtId="49" fontId="21" fillId="0" borderId="0" xfId="1" applyNumberFormat="1" applyAlignment="1">
      <alignment horizontal="right"/>
    </xf>
    <xf numFmtId="49" fontId="21" fillId="0" borderId="0" xfId="1" applyNumberFormat="1" applyBorder="1" applyAlignment="1" applyProtection="1">
      <alignment horizontal="right"/>
      <protection locked="0"/>
    </xf>
    <xf numFmtId="49" fontId="21" fillId="0" borderId="0" xfId="1" applyNumberFormat="1" applyFill="1" applyAlignment="1">
      <alignment horizontal="right"/>
    </xf>
    <xf numFmtId="0" fontId="21" fillId="0" borderId="0" xfId="1" applyNumberFormat="1" applyFill="1" applyAlignment="1" applyProtection="1">
      <alignment horizontal="left"/>
      <protection locked="0"/>
    </xf>
    <xf numFmtId="0" fontId="21" fillId="0" borderId="0" xfId="1" applyAlignment="1">
      <alignment horizontal="right"/>
    </xf>
    <xf numFmtId="0" fontId="21" fillId="0" borderId="0" xfId="1" applyFill="1" applyAlignment="1">
      <alignment wrapText="1"/>
    </xf>
    <xf numFmtId="49" fontId="21" fillId="0" borderId="0" xfId="1" applyNumberFormat="1" applyFill="1" applyAlignment="1" applyProtection="1">
      <alignment horizontal="right"/>
      <protection locked="0"/>
    </xf>
    <xf numFmtId="0" fontId="20" fillId="0" borderId="0" xfId="1" applyFont="1" applyAlignment="1"/>
    <xf numFmtId="0" fontId="20" fillId="0" borderId="0" xfId="1" applyFont="1" applyAlignment="1">
      <alignment horizontal="left"/>
    </xf>
    <xf numFmtId="0" fontId="2" fillId="0" borderId="0" xfId="0" applyFont="1" applyAlignment="1">
      <alignment horizontal="right" indent="1"/>
    </xf>
    <xf numFmtId="171" fontId="3" fillId="0" borderId="0" xfId="0" applyNumberFormat="1" applyFont="1" applyAlignment="1">
      <alignment horizontal="right" indent="1"/>
    </xf>
    <xf numFmtId="0" fontId="2" fillId="0" borderId="0" xfId="0" applyFont="1" applyAlignment="1">
      <alignment horizontal="right" indent="1"/>
    </xf>
    <xf numFmtId="0" fontId="21" fillId="0" borderId="0" xfId="1" applyNumberFormat="1"/>
    <xf numFmtId="0" fontId="20" fillId="0" borderId="0" xfId="1" applyFont="1"/>
    <xf numFmtId="0" fontId="20" fillId="0" borderId="0" xfId="1" applyFont="1"/>
    <xf numFmtId="0" fontId="20" fillId="0" borderId="0" xfId="1" applyFont="1" applyFill="1"/>
    <xf numFmtId="0" fontId="20" fillId="0" borderId="0" xfId="1" applyFont="1" applyFill="1" applyBorder="1" applyAlignment="1" applyProtection="1">
      <alignment horizontal="right"/>
      <protection locked="0"/>
    </xf>
    <xf numFmtId="0" fontId="20" fillId="0" borderId="0" xfId="1" applyFont="1" applyFill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right" indent="1"/>
    </xf>
    <xf numFmtId="0" fontId="20" fillId="0" borderId="0" xfId="1" applyFont="1"/>
    <xf numFmtId="0" fontId="27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0" fillId="0" borderId="0" xfId="1" applyFont="1"/>
    <xf numFmtId="0" fontId="2" fillId="0" borderId="0" xfId="0" applyFont="1" applyAlignment="1">
      <alignment horizontal="right" indent="1"/>
    </xf>
    <xf numFmtId="0" fontId="2" fillId="0" borderId="0" xfId="0" applyFont="1" applyAlignment="1">
      <alignment horizontal="right" indent="1"/>
    </xf>
    <xf numFmtId="49" fontId="28" fillId="0" borderId="1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inden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right" indent="1"/>
    </xf>
    <xf numFmtId="0" fontId="2" fillId="0" borderId="0" xfId="0" applyFont="1" applyAlignment="1">
      <alignment horizontal="right" indent="1"/>
    </xf>
    <xf numFmtId="0" fontId="2" fillId="0" borderId="0" xfId="0" applyFont="1" applyFill="1"/>
    <xf numFmtId="0" fontId="27" fillId="0" borderId="0" xfId="0" applyFont="1" applyFill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right" indent="1"/>
    </xf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right" indent="1"/>
    </xf>
    <xf numFmtId="0" fontId="2" fillId="0" borderId="0" xfId="0" applyFont="1" applyFill="1" applyAlignment="1"/>
    <xf numFmtId="0" fontId="2" fillId="0" borderId="0" xfId="0" applyFont="1" applyAlignment="1">
      <alignment horizontal="right" indent="1"/>
    </xf>
    <xf numFmtId="0" fontId="2" fillId="0" borderId="0" xfId="0" applyFont="1" applyAlignment="1">
      <alignment horizontal="right" indent="1"/>
    </xf>
    <xf numFmtId="0" fontId="0" fillId="0" borderId="0" xfId="0" applyFill="1"/>
    <xf numFmtId="0" fontId="2" fillId="0" borderId="0" xfId="0" applyFont="1" applyAlignment="1">
      <alignment horizontal="right" indent="1"/>
    </xf>
    <xf numFmtId="0" fontId="23" fillId="0" borderId="0" xfId="1" applyFont="1" applyFill="1" applyProtection="1"/>
    <xf numFmtId="167" fontId="21" fillId="0" borderId="0" xfId="1" applyNumberFormat="1" applyFill="1"/>
    <xf numFmtId="0" fontId="2" fillId="0" borderId="1" xfId="0" applyFont="1" applyFill="1" applyBorder="1" applyAlignment="1">
      <alignment horizontal="center" vertical="center" wrapText="1"/>
    </xf>
    <xf numFmtId="170" fontId="2" fillId="0" borderId="0" xfId="0" applyNumberFormat="1" applyFont="1" applyFill="1" applyAlignment="1">
      <alignment horizontal="right" indent="1"/>
    </xf>
    <xf numFmtId="170" fontId="3" fillId="0" borderId="0" xfId="0" applyNumberFormat="1" applyFont="1" applyFill="1" applyAlignment="1">
      <alignment horizontal="right" indent="1"/>
    </xf>
    <xf numFmtId="170" fontId="27" fillId="0" borderId="0" xfId="0" applyNumberFormat="1" applyFont="1" applyFill="1" applyAlignment="1">
      <alignment horizontal="right" indent="1"/>
    </xf>
    <xf numFmtId="0" fontId="2" fillId="0" borderId="0" xfId="0" applyFont="1" applyFill="1" applyAlignment="1">
      <alignment horizontal="right" inden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171" fontId="2" fillId="0" borderId="0" xfId="0" applyNumberFormat="1" applyFont="1" applyAlignment="1">
      <alignment horizontal="right" indent="1"/>
    </xf>
    <xf numFmtId="171" fontId="27" fillId="0" borderId="0" xfId="0" applyNumberFormat="1" applyFont="1"/>
    <xf numFmtId="171" fontId="27" fillId="0" borderId="0" xfId="0" applyNumberFormat="1" applyFont="1" applyFill="1" applyAlignment="1">
      <alignment horizontal="right" indent="1"/>
    </xf>
    <xf numFmtId="171" fontId="2" fillId="0" borderId="0" xfId="0" applyNumberFormat="1" applyFont="1" applyFill="1" applyAlignment="1">
      <alignment horizontal="right" indent="1"/>
    </xf>
    <xf numFmtId="0" fontId="2" fillId="0" borderId="0" xfId="0" applyFont="1" applyFill="1" applyAlignment="1">
      <alignment horizontal="left" indent="1"/>
    </xf>
    <xf numFmtId="0" fontId="2" fillId="0" borderId="0" xfId="0" applyFont="1" applyFill="1" applyAlignment="1">
      <alignment horizontal="left" wrapText="1" indent="1"/>
    </xf>
    <xf numFmtId="0" fontId="6" fillId="0" borderId="0" xfId="0" applyFont="1" applyFill="1"/>
    <xf numFmtId="0" fontId="12" fillId="0" borderId="0" xfId="0" applyFont="1" applyFill="1"/>
    <xf numFmtId="0" fontId="3" fillId="0" borderId="0" xfId="0" applyFont="1" applyFill="1" applyAlignment="1">
      <alignment horizontal="right" indent="1"/>
    </xf>
    <xf numFmtId="0" fontId="2" fillId="0" borderId="0" xfId="0" applyFont="1" applyFill="1" applyAlignment="1">
      <alignment horizontal="right"/>
    </xf>
    <xf numFmtId="2" fontId="27" fillId="0" borderId="0" xfId="0" applyNumberFormat="1" applyFont="1" applyFill="1" applyAlignment="1">
      <alignment horizontal="right" indent="1"/>
    </xf>
    <xf numFmtId="2" fontId="27" fillId="0" borderId="0" xfId="0" applyNumberFormat="1" applyFont="1" applyFill="1"/>
    <xf numFmtId="0" fontId="3" fillId="0" borderId="0" xfId="0" applyFont="1" applyFill="1"/>
    <xf numFmtId="0" fontId="5" fillId="0" borderId="0" xfId="0" applyFont="1" applyAlignment="1" applyProtection="1">
      <alignment horizontal="left" wrapText="1"/>
    </xf>
    <xf numFmtId="0" fontId="13" fillId="0" borderId="0" xfId="0" applyFont="1" applyFill="1" applyAlignment="1">
      <alignment horizontal="right" vertical="top" textRotation="180"/>
    </xf>
    <xf numFmtId="0" fontId="14" fillId="0" borderId="0" xfId="0" applyFont="1" applyFill="1" applyAlignment="1">
      <alignment horizontal="right" vertical="top" textRotation="180"/>
    </xf>
    <xf numFmtId="0" fontId="12" fillId="0" borderId="0" xfId="0" applyFont="1" applyAlignment="1">
      <alignment horizontal="left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49" fontId="2" fillId="0" borderId="12" xfId="0" applyNumberFormat="1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27" fillId="0" borderId="3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0" fillId="0" borderId="0" xfId="0" applyAlignment="1"/>
    <xf numFmtId="0" fontId="20" fillId="0" borderId="0" xfId="1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7" fillId="0" borderId="7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0" fillId="0" borderId="0" xfId="1" applyFont="1" applyAlignment="1">
      <alignment wrapText="1"/>
    </xf>
    <xf numFmtId="0" fontId="20" fillId="0" borderId="0" xfId="1" applyFont="1"/>
    <xf numFmtId="0" fontId="0" fillId="0" borderId="1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0" xfId="0" applyFont="1" applyFill="1" applyAlignment="1">
      <alignment horizontal="left" vertical="top" wrapText="1"/>
    </xf>
    <xf numFmtId="0" fontId="6" fillId="0" borderId="0" xfId="0" applyFont="1" applyFill="1" applyAlignment="1">
      <alignment horizontal="left" vertical="top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" fillId="0" borderId="0" xfId="0" applyFont="1" applyFill="1" applyAlignment="1">
      <alignment horizontal="right" indent="1"/>
    </xf>
    <xf numFmtId="0" fontId="2" fillId="0" borderId="6" xfId="0" applyFont="1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right" indent="1"/>
    </xf>
    <xf numFmtId="0" fontId="2" fillId="0" borderId="0" xfId="0" applyFont="1" applyAlignment="1">
      <alignment horizontal="left" indent="1"/>
    </xf>
    <xf numFmtId="0" fontId="0" fillId="0" borderId="1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0" borderId="0" xfId="0" applyFont="1" applyAlignment="1">
      <alignment horizontal="center" vertical="top" textRotation="180"/>
    </xf>
    <xf numFmtId="0" fontId="8" fillId="0" borderId="0" xfId="0" applyFont="1"/>
    <xf numFmtId="0" fontId="9" fillId="0" borderId="0" xfId="0" applyFont="1" applyAlignment="1">
      <alignment horizontal="center" vertical="top" textRotation="180"/>
    </xf>
  </cellXfs>
  <cellStyles count="27">
    <cellStyle name="20 % - Akzent1" xfId="3" builtinId="30" hidden="1"/>
    <cellStyle name="20 % - Akzent2" xfId="7" builtinId="34" hidden="1"/>
    <cellStyle name="20 % - Akzent3" xfId="11" builtinId="38" hidden="1"/>
    <cellStyle name="20 % - Akzent4" xfId="15" builtinId="42" hidden="1"/>
    <cellStyle name="20 % - Akzent5" xfId="19" builtinId="46" hidden="1"/>
    <cellStyle name="20 % - Akzent6" xfId="23" builtinId="50" hidden="1"/>
    <cellStyle name="40 % - Akzent1" xfId="4" builtinId="31" hidden="1"/>
    <cellStyle name="40 % - Akzent2" xfId="8" builtinId="35" hidden="1"/>
    <cellStyle name="40 % - Akzent3" xfId="12" builtinId="39" hidden="1"/>
    <cellStyle name="40 % - Akzent4" xfId="16" builtinId="43" hidden="1"/>
    <cellStyle name="40 % - Akzent5" xfId="20" builtinId="47" hidden="1"/>
    <cellStyle name="40 % - Akzent6" xfId="24" builtinId="51" hidden="1"/>
    <cellStyle name="60 % - Akzent1" xfId="5" builtinId="32" hidden="1"/>
    <cellStyle name="60 % - Akzent2" xfId="9" builtinId="36" hidden="1"/>
    <cellStyle name="60 % - Akzent3" xfId="13" builtinId="40" hidden="1"/>
    <cellStyle name="60 % - Akzent4" xfId="17" builtinId="44" hidden="1"/>
    <cellStyle name="60 % - Akzent5" xfId="21" builtinId="48" hidden="1"/>
    <cellStyle name="60 % - Akzent6" xfId="25" builtinId="52" hidden="1"/>
    <cellStyle name="Akzent1" xfId="2" builtinId="29" hidden="1"/>
    <cellStyle name="Akzent2" xfId="6" builtinId="33" hidden="1"/>
    <cellStyle name="Akzent3" xfId="10" builtinId="37" hidden="1"/>
    <cellStyle name="Akzent4" xfId="14" builtinId="41" hidden="1"/>
    <cellStyle name="Akzent5" xfId="18" builtinId="45" hidden="1"/>
    <cellStyle name="Akzent6" xfId="22" builtinId="49" hidden="1"/>
    <cellStyle name="Besuchter Hyperlink" xfId="26" builtinId="9" customBuiltin="1"/>
    <cellStyle name="Link" xfId="1" builtinId="8"/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C2400"/>
      <rgbColor rgb="006E4100"/>
      <rgbColor rgb="00C87700"/>
      <rgbColor rgb="00FFA623"/>
      <rgbColor rgb="00FFDBA5"/>
      <rgbColor rgb="00FFF3E1"/>
      <rgbColor rgb="00000000"/>
      <rgbColor rgb="00000000"/>
      <rgbColor rgb="00F40404"/>
      <rgbColor rgb="00B90303"/>
      <rgbColor rgb="00FD9D9D"/>
      <rgbColor rgb="00FEE2E2"/>
      <rgbColor rgb="00000000"/>
      <rgbColor rgb="00D22031"/>
      <rgbColor rgb="00000000"/>
      <rgbColor rgb="00969696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950477888377165E-2"/>
          <c:y val="9.7939885173927724E-2"/>
          <c:w val="0.89990095577675433"/>
          <c:h val="0.733357532436105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'1'!$A$14</c:f>
              <c:strCache>
                <c:ptCount val="1"/>
                <c:pt idx="0">
                  <c:v>im Freiland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'1'!$C$3:$G$5</c:f>
              <c:strCache>
                <c:ptCount val="5"/>
                <c:pt idx="0">
                  <c:v>2008</c:v>
                </c:pt>
                <c:pt idx="1">
                  <c:v>2012¹</c:v>
                </c:pt>
                <c:pt idx="2">
                  <c:v>2017¹</c:v>
                </c:pt>
                <c:pt idx="3">
                  <c:v>2021¹</c:v>
                </c:pt>
                <c:pt idx="4">
                  <c:v>2025¹</c:v>
                </c:pt>
              </c:strCache>
            </c:strRef>
          </c:cat>
          <c:val>
            <c:numRef>
              <c:f>'1'!$C$14:$G$14</c:f>
              <c:numCache>
                <c:formatCode>0.00</c:formatCode>
                <c:ptCount val="5"/>
                <c:pt idx="0">
                  <c:v>61.48</c:v>
                </c:pt>
                <c:pt idx="1">
                  <c:v>46.77</c:v>
                </c:pt>
                <c:pt idx="2">
                  <c:v>40.799999999999997</c:v>
                </c:pt>
                <c:pt idx="3">
                  <c:v>31.6</c:v>
                </c:pt>
                <c:pt idx="4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99-4F61-AB1E-B18E90B0348C}"/>
            </c:ext>
          </c:extLst>
        </c:ser>
        <c:ser>
          <c:idx val="1"/>
          <c:order val="1"/>
          <c:tx>
            <c:strRef>
              <c:f>'1'!$A$15</c:f>
              <c:strCache>
                <c:ptCount val="1"/>
                <c:pt idx="0">
                  <c:v>unter hohen begehbaren 
  Schutzabdeckungen²  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'1'!$C$3:$G$5</c:f>
              <c:strCache>
                <c:ptCount val="5"/>
                <c:pt idx="0">
                  <c:v>2008</c:v>
                </c:pt>
                <c:pt idx="1">
                  <c:v>2012¹</c:v>
                </c:pt>
                <c:pt idx="2">
                  <c:v>2017¹</c:v>
                </c:pt>
                <c:pt idx="3">
                  <c:v>2021¹</c:v>
                </c:pt>
                <c:pt idx="4">
                  <c:v>2025¹</c:v>
                </c:pt>
              </c:strCache>
            </c:strRef>
          </c:cat>
          <c:val>
            <c:numRef>
              <c:f>'1'!$C$15:$G$15</c:f>
              <c:numCache>
                <c:formatCode>0.00</c:formatCode>
                <c:ptCount val="5"/>
                <c:pt idx="0">
                  <c:v>48.32</c:v>
                </c:pt>
                <c:pt idx="1">
                  <c:v>43.29</c:v>
                </c:pt>
                <c:pt idx="2">
                  <c:v>22.7</c:v>
                </c:pt>
                <c:pt idx="3">
                  <c:v>22.1</c:v>
                </c:pt>
                <c:pt idx="4">
                  <c:v>21.7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99-4F61-AB1E-B18E90B034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541824"/>
        <c:axId val="106543360"/>
      </c:barChart>
      <c:catAx>
        <c:axId val="1065418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25400">
            <a:solidFill>
              <a:schemeClr val="tx1"/>
            </a:solidFill>
          </a:ln>
        </c:spPr>
        <c:txPr>
          <a:bodyPr/>
          <a:lstStyle/>
          <a:p>
            <a:pPr>
              <a:defRPr sz="800"/>
            </a:pPr>
            <a:endParaRPr lang="de-DE"/>
          </a:p>
        </c:txPr>
        <c:crossAx val="106543360"/>
        <c:crosses val="autoZero"/>
        <c:auto val="1"/>
        <c:lblAlgn val="ctr"/>
        <c:lblOffset val="100"/>
        <c:noMultiLvlLbl val="0"/>
      </c:catAx>
      <c:valAx>
        <c:axId val="106543360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/>
            </a:pPr>
            <a:endParaRPr lang="de-DE"/>
          </a:p>
        </c:txPr>
        <c:crossAx val="1065418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6.1410601976639723E-2"/>
          <c:y val="0.89972583214332247"/>
          <c:w val="0.78576929063112388"/>
          <c:h val="8.0010743337933829E-2"/>
        </c:manualLayout>
      </c:layout>
      <c:overlay val="0"/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2567940</xdr:colOff>
      <xdr:row>5</xdr:row>
      <xdr:rowOff>411480</xdr:rowOff>
    </xdr:from>
    <xdr:to>
      <xdr:col>2</xdr:col>
      <xdr:colOff>38100</xdr:colOff>
      <xdr:row>6</xdr:row>
      <xdr:rowOff>152400</xdr:rowOff>
    </xdr:to>
    <xdr:pic>
      <xdr:nvPicPr>
        <xdr:cNvPr id="2" name="Picture 1" descr="AfS_Winkel_lo">
          <a:extLst>
            <a:ext uri="{FF2B5EF4-FFF2-40B4-BE49-F238E27FC236}">
              <a16:creationId xmlns:a16="http://schemas.microsoft.com/office/drawing/2014/main" id="{FEF3D7EA-FD79-44DA-8FCF-1E16D55D6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7940" y="2449830"/>
          <a:ext cx="10858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3419475</xdr:colOff>
      <xdr:row>0</xdr:row>
      <xdr:rowOff>114300</xdr:rowOff>
    </xdr:from>
    <xdr:ext cx="358140" cy="2904744"/>
    <xdr:pic>
      <xdr:nvPicPr>
        <xdr:cNvPr id="3" name="Grafik 2">
          <a:extLst>
            <a:ext uri="{FF2B5EF4-FFF2-40B4-BE49-F238E27FC236}">
              <a16:creationId xmlns:a16="http://schemas.microsoft.com/office/drawing/2014/main" id="{7297AEE6-B9FB-435F-BCD4-DED8D5AB3C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84598" y="1387602"/>
          <a:ext cx="2904744" cy="35814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27</xdr:row>
      <xdr:rowOff>0</xdr:rowOff>
    </xdr:from>
    <xdr:to>
      <xdr:col>4</xdr:col>
      <xdr:colOff>693420</xdr:colOff>
      <xdr:row>30</xdr:row>
      <xdr:rowOff>83820</xdr:rowOff>
    </xdr:to>
    <xdr:sp macro="" textlink="">
      <xdr:nvSpPr>
        <xdr:cNvPr id="18448" name="AutoShape 1">
          <a:extLst>
            <a:ext uri="{FF2B5EF4-FFF2-40B4-BE49-F238E27FC236}">
              <a16:creationId xmlns:a16="http://schemas.microsoft.com/office/drawing/2014/main" id="{00000000-0008-0000-0100-00001048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4511040"/>
          <a:ext cx="69342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32</xdr:row>
      <xdr:rowOff>0</xdr:rowOff>
    </xdr:from>
    <xdr:to>
      <xdr:col>5</xdr:col>
      <xdr:colOff>45720</xdr:colOff>
      <xdr:row>33</xdr:row>
      <xdr:rowOff>30480</xdr:rowOff>
    </xdr:to>
    <xdr:pic>
      <xdr:nvPicPr>
        <xdr:cNvPr id="18449" name="Picture 2" descr="Briefbaustein_AfS_Winkel">
          <a:extLst>
            <a:ext uri="{FF2B5EF4-FFF2-40B4-BE49-F238E27FC236}">
              <a16:creationId xmlns:a16="http://schemas.microsoft.com/office/drawing/2014/main" id="{00000000-0008-0000-0100-0000114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6080760"/>
          <a:ext cx="1447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32</xdr:row>
      <xdr:rowOff>0</xdr:rowOff>
    </xdr:from>
    <xdr:to>
      <xdr:col>2</xdr:col>
      <xdr:colOff>99060</xdr:colOff>
      <xdr:row>33</xdr:row>
      <xdr:rowOff>15240</xdr:rowOff>
    </xdr:to>
    <xdr:pic>
      <xdr:nvPicPr>
        <xdr:cNvPr id="18450" name="Picture 3" descr="Briefbaustein_AfS_Winkel">
          <a:extLst>
            <a:ext uri="{FF2B5EF4-FFF2-40B4-BE49-F238E27FC236}">
              <a16:creationId xmlns:a16="http://schemas.microsoft.com/office/drawing/2014/main" id="{00000000-0008-0000-0100-0000124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6080760"/>
          <a:ext cx="1447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0</xdr:rowOff>
    </xdr:from>
    <xdr:to>
      <xdr:col>2</xdr:col>
      <xdr:colOff>99060</xdr:colOff>
      <xdr:row>19</xdr:row>
      <xdr:rowOff>131445</xdr:rowOff>
    </xdr:to>
    <xdr:pic>
      <xdr:nvPicPr>
        <xdr:cNvPr id="18451" name="Picture 4" descr="Briefbaustein_AfS_Winkel">
          <a:extLst>
            <a:ext uri="{FF2B5EF4-FFF2-40B4-BE49-F238E27FC236}">
              <a16:creationId xmlns:a16="http://schemas.microsoft.com/office/drawing/2014/main" id="{00000000-0008-0000-0100-0000134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276600"/>
          <a:ext cx="14478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52</xdr:row>
      <xdr:rowOff>190500</xdr:rowOff>
    </xdr:from>
    <xdr:to>
      <xdr:col>1</xdr:col>
      <xdr:colOff>1059180</xdr:colOff>
      <xdr:row>53</xdr:row>
      <xdr:rowOff>0</xdr:rowOff>
    </xdr:to>
    <xdr:pic>
      <xdr:nvPicPr>
        <xdr:cNvPr id="18452" name="Picture 5" descr="by2">
          <a:extLst>
            <a:ext uri="{FF2B5EF4-FFF2-40B4-BE49-F238E27FC236}">
              <a16:creationId xmlns:a16="http://schemas.microsoft.com/office/drawing/2014/main" id="{00000000-0008-0000-0100-0000144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9014460"/>
          <a:ext cx="105918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1394460</xdr:colOff>
      <xdr:row>0</xdr:row>
      <xdr:rowOff>0</xdr:rowOff>
    </xdr:from>
    <xdr:to>
      <xdr:col>7</xdr:col>
      <xdr:colOff>182880</xdr:colOff>
      <xdr:row>0</xdr:row>
      <xdr:rowOff>762000</xdr:rowOff>
    </xdr:to>
    <xdr:sp macro="" textlink="" fLocksText="0">
      <xdr:nvSpPr>
        <xdr:cNvPr id="2049" name="Text Box 1">
          <a:extLst>
            <a:ext uri="{FF2B5EF4-FFF2-40B4-BE49-F238E27FC236}">
              <a16:creationId xmlns:a16="http://schemas.microsoft.com/office/drawing/2014/main" id="{00000000-0008-0000-0200-000001080000}"/>
            </a:ext>
          </a:extLst>
        </xdr:cNvPr>
        <xdr:cNvSpPr txBox="1">
          <a:spLocks noChangeArrowheads="1"/>
        </xdr:cNvSpPr>
      </xdr:nvSpPr>
      <xdr:spPr bwMode="auto">
        <a:xfrm>
          <a:off x="4686300" y="0"/>
          <a:ext cx="1424940" cy="762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C I 6 – 4j / 25</a:t>
          </a:r>
        </a:p>
      </xdr:txBody>
    </xdr:sp>
    <xdr:clientData/>
  </xdr:twoCellAnchor>
  <xdr:twoCellAnchor editAs="oneCell">
    <xdr:from>
      <xdr:col>7</xdr:col>
      <xdr:colOff>342900</xdr:colOff>
      <xdr:row>0</xdr:row>
      <xdr:rowOff>76200</xdr:rowOff>
    </xdr:from>
    <xdr:to>
      <xdr:col>7</xdr:col>
      <xdr:colOff>632612</xdr:colOff>
      <xdr:row>5</xdr:row>
      <xdr:rowOff>135827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76200"/>
          <a:ext cx="289712" cy="219322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22</xdr:row>
      <xdr:rowOff>133350</xdr:rowOff>
    </xdr:from>
    <xdr:to>
      <xdr:col>8</xdr:col>
      <xdr:colOff>495300</xdr:colOff>
      <xdr:row>48</xdr:row>
      <xdr:rowOff>68580</xdr:rowOff>
    </xdr:to>
    <xdr:graphicFrame macro="">
      <xdr:nvGraphicFramePr>
        <xdr:cNvPr id="13" name="Diagramm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0.02881</cdr:x>
      <cdr:y>0.03482</cdr:y>
    </cdr:from>
    <cdr:to>
      <cdr:x>0.19342</cdr:x>
      <cdr:y>0.07157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60020" y="137160"/>
          <a:ext cx="914400" cy="1447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1100"/>
        </a:p>
      </cdr:txBody>
    </cdr:sp>
  </cdr:relSizeAnchor>
  <cdr:relSizeAnchor xmlns:cdr="http://schemas.openxmlformats.org/drawingml/2006/chartDrawing">
    <cdr:from>
      <cdr:x>0.00823</cdr:x>
      <cdr:y>0.01934</cdr:y>
    </cdr:from>
    <cdr:to>
      <cdr:x>0.107</cdr:x>
      <cdr:y>0.06963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45720" y="76200"/>
          <a:ext cx="548640" cy="1981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800"/>
            <a:t>Hektar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106680</xdr:colOff>
      <xdr:row>0</xdr:row>
      <xdr:rowOff>0</xdr:rowOff>
    </xdr:from>
    <xdr:to>
      <xdr:col>3</xdr:col>
      <xdr:colOff>205740</xdr:colOff>
      <xdr:row>0</xdr:row>
      <xdr:rowOff>0</xdr:rowOff>
    </xdr:to>
    <xdr:sp macro="" textlink="">
      <xdr:nvSpPr>
        <xdr:cNvPr id="8193" name="Text 8">
          <a:extLst>
            <a:ext uri="{FF2B5EF4-FFF2-40B4-BE49-F238E27FC236}">
              <a16:creationId xmlns:a16="http://schemas.microsoft.com/office/drawing/2014/main" id="{00000000-0008-0000-0500-000001200000}"/>
            </a:ext>
          </a:extLst>
        </xdr:cNvPr>
        <xdr:cNvSpPr txBox="1">
          <a:spLocks noChangeArrowheads="1"/>
        </xdr:cNvSpPr>
      </xdr:nvSpPr>
      <xdr:spPr bwMode="auto">
        <a:xfrm>
          <a:off x="1432560" y="0"/>
          <a:ext cx="12192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Anzahl der Gemeinden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8194" name="Text 9">
          <a:extLst>
            <a:ext uri="{FF2B5EF4-FFF2-40B4-BE49-F238E27FC236}">
              <a16:creationId xmlns:a16="http://schemas.microsoft.com/office/drawing/2014/main" id="{00000000-0008-0000-0500-0000022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Schlüssel-nummer</a:t>
          </a:r>
        </a:p>
        <a:p>
          <a:pPr algn="ctr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106680</xdr:colOff>
      <xdr:row>0</xdr:row>
      <xdr:rowOff>0</xdr:rowOff>
    </xdr:from>
    <xdr:to>
      <xdr:col>3</xdr:col>
      <xdr:colOff>205740</xdr:colOff>
      <xdr:row>0</xdr:row>
      <xdr:rowOff>0</xdr:rowOff>
    </xdr:to>
    <xdr:sp macro="" textlink="">
      <xdr:nvSpPr>
        <xdr:cNvPr id="8195" name="Text 8">
          <a:extLst>
            <a:ext uri="{FF2B5EF4-FFF2-40B4-BE49-F238E27FC236}">
              <a16:creationId xmlns:a16="http://schemas.microsoft.com/office/drawing/2014/main" id="{00000000-0008-0000-0500-000003200000}"/>
            </a:ext>
          </a:extLst>
        </xdr:cNvPr>
        <xdr:cNvSpPr txBox="1">
          <a:spLocks noChangeArrowheads="1"/>
        </xdr:cNvSpPr>
      </xdr:nvSpPr>
      <xdr:spPr bwMode="auto">
        <a:xfrm>
          <a:off x="1432560" y="152400"/>
          <a:ext cx="12192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Anzahl der Gemeinden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8196" name="Text 9">
          <a:extLst>
            <a:ext uri="{FF2B5EF4-FFF2-40B4-BE49-F238E27FC236}">
              <a16:creationId xmlns:a16="http://schemas.microsoft.com/office/drawing/2014/main" id="{00000000-0008-0000-0500-000004200000}"/>
            </a:ext>
          </a:extLst>
        </xdr:cNvPr>
        <xdr:cNvSpPr txBox="1">
          <a:spLocks noChangeArrowheads="1"/>
        </xdr:cNvSpPr>
      </xdr:nvSpPr>
      <xdr:spPr bwMode="auto">
        <a:xfrm>
          <a:off x="0" y="1524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Schlüssel-nummer</a:t>
          </a:r>
        </a:p>
        <a:p>
          <a:pPr algn="ctr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8198" name="Text 9">
          <a:extLst>
            <a:ext uri="{FF2B5EF4-FFF2-40B4-BE49-F238E27FC236}">
              <a16:creationId xmlns:a16="http://schemas.microsoft.com/office/drawing/2014/main" id="{00000000-0008-0000-0500-0000062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Schlüssel-nummer</a:t>
          </a:r>
        </a:p>
        <a:p>
          <a:pPr algn="ctr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8200" name="Text Box 8">
          <a:extLst>
            <a:ext uri="{FF2B5EF4-FFF2-40B4-BE49-F238E27FC236}">
              <a16:creationId xmlns:a16="http://schemas.microsoft.com/office/drawing/2014/main" id="{00000000-0008-0000-0500-000008200000}"/>
            </a:ext>
          </a:extLst>
        </xdr:cNvPr>
        <xdr:cNvSpPr txBox="1">
          <a:spLocks noChangeArrowheads="1"/>
        </xdr:cNvSpPr>
      </xdr:nvSpPr>
      <xdr:spPr bwMode="auto">
        <a:xfrm>
          <a:off x="0" y="1524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Schlüssel-nummer</a:t>
          </a:r>
        </a:p>
        <a:p>
          <a:pPr algn="ctr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19050</xdr:rowOff>
        </xdr:from>
        <xdr:to>
          <xdr:col>6</xdr:col>
          <xdr:colOff>1685925</xdr:colOff>
          <xdr:row>42</xdr:row>
          <xdr:rowOff>9525</xdr:rowOff>
        </xdr:to>
        <xdr:sp macro="" textlink="">
          <xdr:nvSpPr>
            <xdr:cNvPr id="17411" name="Object 3" hidden="1">
              <a:extLst>
                <a:ext uri="{63B3BB69-23CF-44E3-9099-C40C66FF867C}">
                  <a14:compatExt spid="_x0000_s17411"/>
                </a:ext>
                <a:ext uri="{FF2B5EF4-FFF2-40B4-BE49-F238E27FC236}">
                  <a16:creationId xmlns:a16="http://schemas.microsoft.com/office/drawing/2014/main" id="{00000000-0008-0000-2000-00000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Projekt\95_StatBerichte2PDF\FertigePDFDateien\SB_B03-08-00_2025j01_BB.xlsx" TargetMode="External"/><Relationship Id="rId1" Type="http://schemas.openxmlformats.org/officeDocument/2006/relationships/externalLinkPath" Target="SB_B03-08-00_2025j01_B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itel"/>
      <sheetName val="Impressum"/>
      <sheetName val="Inhaltsverzeichnis"/>
      <sheetName val="T1"/>
      <sheetName val="U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StatBerichte_Orange">
  <a:themeElements>
    <a:clrScheme name="_Farbschema orang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C2400"/>
      </a:accent1>
      <a:accent2>
        <a:srgbClr val="6E4100"/>
      </a:accent2>
      <a:accent3>
        <a:srgbClr val="C87700"/>
      </a:accent3>
      <a:accent4>
        <a:srgbClr val="FFA623"/>
      </a:accent4>
      <a:accent5>
        <a:srgbClr val="FFDBA5"/>
      </a:accent5>
      <a:accent6>
        <a:srgbClr val="FFF3E1"/>
      </a:accent6>
      <a:hlink>
        <a:srgbClr val="0000FF"/>
      </a:hlink>
      <a:folHlink>
        <a:srgbClr val="0000FF"/>
      </a:folHlink>
    </a:clrScheme>
    <a:fontScheme name="Benutzerdefiniert 1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download.statistik-berlin-brandenburg.de/5d50ba7ec6002264/7dd95f777b3c/MD_41213_2025.pdf" TargetMode="Externa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0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3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94CE9-7F13-4BF2-B687-A38151E64C3C}">
  <sheetPr>
    <pageSetUpPr fitToPage="1"/>
  </sheetPr>
  <dimension ref="A1:D33"/>
  <sheetViews>
    <sheetView tabSelected="1" zoomScaleNormal="75" workbookViewId="0"/>
  </sheetViews>
  <sheetFormatPr baseColWidth="10" defaultColWidth="11.5703125" defaultRowHeight="12.75" x14ac:dyDescent="0.2"/>
  <cols>
    <col min="1" max="1" width="38.85546875" customWidth="1"/>
    <col min="2" max="2" width="0.7109375" customWidth="1"/>
    <col min="3" max="3" width="52" customWidth="1"/>
    <col min="4" max="4" width="5.5703125" bestFit="1" customWidth="1"/>
  </cols>
  <sheetData>
    <row r="1" spans="1:4" ht="60" customHeight="1" x14ac:dyDescent="0.2">
      <c r="A1" s="124"/>
      <c r="D1" s="270"/>
    </row>
    <row r="2" spans="1:4" ht="40.15" customHeight="1" x14ac:dyDescent="0.45">
      <c r="B2" s="271" t="s">
        <v>6</v>
      </c>
      <c r="D2" s="272"/>
    </row>
    <row r="3" spans="1:4" ht="34.5" x14ac:dyDescent="0.45">
      <c r="B3" s="271" t="s">
        <v>7</v>
      </c>
      <c r="D3" s="272"/>
    </row>
    <row r="4" spans="1:4" ht="6.6" customHeight="1" x14ac:dyDescent="0.2">
      <c r="D4" s="272"/>
    </row>
    <row r="5" spans="1:4" ht="20.25" x14ac:dyDescent="0.3">
      <c r="C5" s="13" t="s">
        <v>211</v>
      </c>
      <c r="D5" s="272"/>
    </row>
    <row r="6" spans="1:4" s="57" customFormat="1" ht="34.9" customHeight="1" x14ac:dyDescent="0.2">
      <c r="D6" s="272"/>
    </row>
    <row r="7" spans="1:4" ht="84" customHeight="1" x14ac:dyDescent="0.2">
      <c r="C7" s="14" t="s">
        <v>361</v>
      </c>
      <c r="D7" s="272"/>
    </row>
    <row r="8" spans="1:4" x14ac:dyDescent="0.2">
      <c r="C8" s="124"/>
      <c r="D8" s="272"/>
    </row>
    <row r="9" spans="1:4" ht="15" x14ac:dyDescent="0.2">
      <c r="C9" s="8"/>
      <c r="D9" s="272"/>
    </row>
    <row r="10" spans="1:4" ht="7.15" customHeight="1" x14ac:dyDescent="0.2">
      <c r="D10" s="272"/>
    </row>
    <row r="11" spans="1:4" ht="15" x14ac:dyDescent="0.2">
      <c r="C11" s="8"/>
      <c r="D11" s="272"/>
    </row>
    <row r="12" spans="1:4" ht="66" customHeight="1" x14ac:dyDescent="0.2"/>
    <row r="13" spans="1:4" ht="36" customHeight="1" x14ac:dyDescent="0.2">
      <c r="C13" s="9"/>
    </row>
    <row r="32" ht="12" customHeight="1" x14ac:dyDescent="0.2"/>
    <row r="33" ht="12" customHeight="1" x14ac:dyDescent="0.2"/>
  </sheetData>
  <sheetProtection selectLockedCells="1"/>
  <mergeCells count="1">
    <mergeCell ref="D1:D11"/>
  </mergeCells>
  <pageMargins left="0.59055118110236227" right="0.17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69"/>
  <sheetViews>
    <sheetView zoomScaleNormal="100" workbookViewId="0">
      <pane ySplit="6" topLeftCell="A7" activePane="bottomLeft" state="frozen"/>
      <selection pane="bottomLeft" sqref="A1:F1"/>
    </sheetView>
  </sheetViews>
  <sheetFormatPr baseColWidth="10" defaultRowHeight="12.75" x14ac:dyDescent="0.2"/>
  <cols>
    <col min="1" max="1" width="30.7109375" customWidth="1"/>
    <col min="2" max="2" width="9.7109375" customWidth="1"/>
    <col min="3" max="3" width="10.7109375" customWidth="1"/>
    <col min="4" max="4" width="14.7109375" customWidth="1"/>
    <col min="5" max="5" width="10.7109375" customWidth="1"/>
    <col min="6" max="6" width="14.7109375" customWidth="1"/>
    <col min="226" max="226" width="20.7109375" customWidth="1"/>
    <col min="227" max="233" width="8.7109375" customWidth="1"/>
    <col min="482" max="482" width="20.7109375" customWidth="1"/>
    <col min="483" max="489" width="8.7109375" customWidth="1"/>
    <col min="738" max="738" width="20.7109375" customWidth="1"/>
    <col min="739" max="745" width="8.7109375" customWidth="1"/>
    <col min="994" max="994" width="20.7109375" customWidth="1"/>
    <col min="995" max="1001" width="8.7109375" customWidth="1"/>
    <col min="1250" max="1250" width="20.7109375" customWidth="1"/>
    <col min="1251" max="1257" width="8.7109375" customWidth="1"/>
    <col min="1506" max="1506" width="20.7109375" customWidth="1"/>
    <col min="1507" max="1513" width="8.7109375" customWidth="1"/>
    <col min="1762" max="1762" width="20.7109375" customWidth="1"/>
    <col min="1763" max="1769" width="8.7109375" customWidth="1"/>
    <col min="2018" max="2018" width="20.7109375" customWidth="1"/>
    <col min="2019" max="2025" width="8.7109375" customWidth="1"/>
    <col min="2274" max="2274" width="20.7109375" customWidth="1"/>
    <col min="2275" max="2281" width="8.7109375" customWidth="1"/>
    <col min="2530" max="2530" width="20.7109375" customWidth="1"/>
    <col min="2531" max="2537" width="8.7109375" customWidth="1"/>
    <col min="2786" max="2786" width="20.7109375" customWidth="1"/>
    <col min="2787" max="2793" width="8.7109375" customWidth="1"/>
    <col min="3042" max="3042" width="20.7109375" customWidth="1"/>
    <col min="3043" max="3049" width="8.7109375" customWidth="1"/>
    <col min="3298" max="3298" width="20.7109375" customWidth="1"/>
    <col min="3299" max="3305" width="8.7109375" customWidth="1"/>
    <col min="3554" max="3554" width="20.7109375" customWidth="1"/>
    <col min="3555" max="3561" width="8.7109375" customWidth="1"/>
    <col min="3810" max="3810" width="20.7109375" customWidth="1"/>
    <col min="3811" max="3817" width="8.7109375" customWidth="1"/>
    <col min="4066" max="4066" width="20.7109375" customWidth="1"/>
    <col min="4067" max="4073" width="8.7109375" customWidth="1"/>
    <col min="4322" max="4322" width="20.7109375" customWidth="1"/>
    <col min="4323" max="4329" width="8.7109375" customWidth="1"/>
    <col min="4578" max="4578" width="20.7109375" customWidth="1"/>
    <col min="4579" max="4585" width="8.7109375" customWidth="1"/>
    <col min="4834" max="4834" width="20.7109375" customWidth="1"/>
    <col min="4835" max="4841" width="8.7109375" customWidth="1"/>
    <col min="5090" max="5090" width="20.7109375" customWidth="1"/>
    <col min="5091" max="5097" width="8.7109375" customWidth="1"/>
    <col min="5346" max="5346" width="20.7109375" customWidth="1"/>
    <col min="5347" max="5353" width="8.7109375" customWidth="1"/>
    <col min="5602" max="5602" width="20.7109375" customWidth="1"/>
    <col min="5603" max="5609" width="8.7109375" customWidth="1"/>
    <col min="5858" max="5858" width="20.7109375" customWidth="1"/>
    <col min="5859" max="5865" width="8.7109375" customWidth="1"/>
    <col min="6114" max="6114" width="20.7109375" customWidth="1"/>
    <col min="6115" max="6121" width="8.7109375" customWidth="1"/>
    <col min="6370" max="6370" width="20.7109375" customWidth="1"/>
    <col min="6371" max="6377" width="8.7109375" customWidth="1"/>
    <col min="6626" max="6626" width="20.7109375" customWidth="1"/>
    <col min="6627" max="6633" width="8.7109375" customWidth="1"/>
    <col min="6882" max="6882" width="20.7109375" customWidth="1"/>
    <col min="6883" max="6889" width="8.7109375" customWidth="1"/>
    <col min="7138" max="7138" width="20.7109375" customWidth="1"/>
    <col min="7139" max="7145" width="8.7109375" customWidth="1"/>
    <col min="7394" max="7394" width="20.7109375" customWidth="1"/>
    <col min="7395" max="7401" width="8.7109375" customWidth="1"/>
    <col min="7650" max="7650" width="20.7109375" customWidth="1"/>
    <col min="7651" max="7657" width="8.7109375" customWidth="1"/>
    <col min="7906" max="7906" width="20.7109375" customWidth="1"/>
    <col min="7907" max="7913" width="8.7109375" customWidth="1"/>
    <col min="8162" max="8162" width="20.7109375" customWidth="1"/>
    <col min="8163" max="8169" width="8.7109375" customWidth="1"/>
    <col min="8418" max="8418" width="20.7109375" customWidth="1"/>
    <col min="8419" max="8425" width="8.7109375" customWidth="1"/>
    <col min="8674" max="8674" width="20.7109375" customWidth="1"/>
    <col min="8675" max="8681" width="8.7109375" customWidth="1"/>
    <col min="8930" max="8930" width="20.7109375" customWidth="1"/>
    <col min="8931" max="8937" width="8.7109375" customWidth="1"/>
    <col min="9186" max="9186" width="20.7109375" customWidth="1"/>
    <col min="9187" max="9193" width="8.7109375" customWidth="1"/>
    <col min="9442" max="9442" width="20.7109375" customWidth="1"/>
    <col min="9443" max="9449" width="8.7109375" customWidth="1"/>
    <col min="9698" max="9698" width="20.7109375" customWidth="1"/>
    <col min="9699" max="9705" width="8.7109375" customWidth="1"/>
    <col min="9954" max="9954" width="20.7109375" customWidth="1"/>
    <col min="9955" max="9961" width="8.7109375" customWidth="1"/>
    <col min="10210" max="10210" width="20.7109375" customWidth="1"/>
    <col min="10211" max="10217" width="8.7109375" customWidth="1"/>
    <col min="10466" max="10466" width="20.7109375" customWidth="1"/>
    <col min="10467" max="10473" width="8.7109375" customWidth="1"/>
    <col min="10722" max="10722" width="20.7109375" customWidth="1"/>
    <col min="10723" max="10729" width="8.7109375" customWidth="1"/>
    <col min="10978" max="10978" width="20.7109375" customWidth="1"/>
    <col min="10979" max="10985" width="8.7109375" customWidth="1"/>
    <col min="11234" max="11234" width="20.7109375" customWidth="1"/>
    <col min="11235" max="11241" width="8.7109375" customWidth="1"/>
    <col min="11490" max="11490" width="20.7109375" customWidth="1"/>
    <col min="11491" max="11497" width="8.7109375" customWidth="1"/>
    <col min="11746" max="11746" width="20.7109375" customWidth="1"/>
    <col min="11747" max="11753" width="8.7109375" customWidth="1"/>
    <col min="12002" max="12002" width="20.7109375" customWidth="1"/>
    <col min="12003" max="12009" width="8.7109375" customWidth="1"/>
    <col min="12258" max="12258" width="20.7109375" customWidth="1"/>
    <col min="12259" max="12265" width="8.7109375" customWidth="1"/>
    <col min="12514" max="12514" width="20.7109375" customWidth="1"/>
    <col min="12515" max="12521" width="8.7109375" customWidth="1"/>
    <col min="12770" max="12770" width="20.7109375" customWidth="1"/>
    <col min="12771" max="12777" width="8.7109375" customWidth="1"/>
    <col min="13026" max="13026" width="20.7109375" customWidth="1"/>
    <col min="13027" max="13033" width="8.7109375" customWidth="1"/>
    <col min="13282" max="13282" width="20.7109375" customWidth="1"/>
    <col min="13283" max="13289" width="8.7109375" customWidth="1"/>
    <col min="13538" max="13538" width="20.7109375" customWidth="1"/>
    <col min="13539" max="13545" width="8.7109375" customWidth="1"/>
    <col min="13794" max="13794" width="20.7109375" customWidth="1"/>
    <col min="13795" max="13801" width="8.7109375" customWidth="1"/>
    <col min="14050" max="14050" width="20.7109375" customWidth="1"/>
    <col min="14051" max="14057" width="8.7109375" customWidth="1"/>
    <col min="14306" max="14306" width="20.7109375" customWidth="1"/>
    <col min="14307" max="14313" width="8.7109375" customWidth="1"/>
    <col min="14562" max="14562" width="20.7109375" customWidth="1"/>
    <col min="14563" max="14569" width="8.7109375" customWidth="1"/>
    <col min="14818" max="14818" width="20.7109375" customWidth="1"/>
    <col min="14819" max="14825" width="8.7109375" customWidth="1"/>
    <col min="15074" max="15074" width="20.7109375" customWidth="1"/>
    <col min="15075" max="15081" width="8.7109375" customWidth="1"/>
    <col min="15330" max="15330" width="20.7109375" customWidth="1"/>
    <col min="15331" max="15337" width="8.7109375" customWidth="1"/>
    <col min="15586" max="15586" width="20.7109375" customWidth="1"/>
    <col min="15587" max="15593" width="8.7109375" customWidth="1"/>
    <col min="15842" max="15842" width="20.7109375" customWidth="1"/>
    <col min="15843" max="15849" width="8.7109375" customWidth="1"/>
    <col min="16098" max="16098" width="20.7109375" customWidth="1"/>
    <col min="16099" max="16105" width="8.7109375" customWidth="1"/>
  </cols>
  <sheetData>
    <row r="1" spans="1:6" s="12" customFormat="1" ht="24" customHeight="1" x14ac:dyDescent="0.2">
      <c r="A1" s="236" t="s">
        <v>225</v>
      </c>
      <c r="B1" s="236"/>
      <c r="C1" s="236"/>
      <c r="D1" s="236"/>
      <c r="E1" s="236"/>
      <c r="F1" s="236"/>
    </row>
    <row r="2" spans="1:6" ht="12" customHeight="1" x14ac:dyDescent="0.2"/>
    <row r="3" spans="1:6" s="86" customFormat="1" ht="12" customHeight="1" x14ac:dyDescent="0.2">
      <c r="A3" s="241" t="s">
        <v>210</v>
      </c>
      <c r="B3" s="220" t="s">
        <v>181</v>
      </c>
      <c r="C3" s="230" t="s">
        <v>53</v>
      </c>
      <c r="D3" s="244"/>
      <c r="E3" s="244"/>
      <c r="F3" s="244"/>
    </row>
    <row r="4" spans="1:6" s="86" customFormat="1" ht="46.15" customHeight="1" x14ac:dyDescent="0.2">
      <c r="A4" s="242"/>
      <c r="B4" s="221"/>
      <c r="C4" s="245" t="s">
        <v>209</v>
      </c>
      <c r="D4" s="226"/>
      <c r="E4" s="245" t="s">
        <v>115</v>
      </c>
      <c r="F4" s="246"/>
    </row>
    <row r="5" spans="1:6" s="86" customFormat="1" ht="12" customHeight="1" x14ac:dyDescent="0.2">
      <c r="A5" s="242"/>
      <c r="B5" s="222"/>
      <c r="C5" s="174" t="s">
        <v>79</v>
      </c>
      <c r="D5" s="174" t="s">
        <v>112</v>
      </c>
      <c r="E5" s="174" t="s">
        <v>79</v>
      </c>
      <c r="F5" s="175" t="s">
        <v>112</v>
      </c>
    </row>
    <row r="6" spans="1:6" s="86" customFormat="1" ht="12" customHeight="1" x14ac:dyDescent="0.2">
      <c r="A6" s="243"/>
      <c r="B6" s="230" t="s">
        <v>3</v>
      </c>
      <c r="C6" s="247"/>
      <c r="D6" s="172" t="s">
        <v>86</v>
      </c>
      <c r="E6" s="172" t="s">
        <v>3</v>
      </c>
      <c r="F6" s="173" t="s">
        <v>86</v>
      </c>
    </row>
    <row r="7" spans="1:6" s="86" customFormat="1" ht="12" customHeight="1" x14ac:dyDescent="0.2"/>
    <row r="8" spans="1:6" s="86" customFormat="1" ht="12" customHeight="1" x14ac:dyDescent="0.2">
      <c r="A8" s="86" t="s">
        <v>114</v>
      </c>
      <c r="B8" s="113" t="s">
        <v>219</v>
      </c>
      <c r="C8" s="193" t="s">
        <v>1</v>
      </c>
      <c r="D8" s="193" t="s">
        <v>1</v>
      </c>
      <c r="E8" s="113" t="s">
        <v>219</v>
      </c>
      <c r="F8" s="193" t="s">
        <v>340</v>
      </c>
    </row>
    <row r="9" spans="1:6" s="86" customFormat="1" ht="12" customHeight="1" x14ac:dyDescent="0.2">
      <c r="A9" s="119" t="s">
        <v>127</v>
      </c>
      <c r="B9" s="193" t="s">
        <v>251</v>
      </c>
      <c r="C9" s="193" t="s">
        <v>1</v>
      </c>
      <c r="D9" s="193" t="s">
        <v>1</v>
      </c>
      <c r="E9" s="193" t="s">
        <v>251</v>
      </c>
      <c r="F9" s="193" t="s">
        <v>238</v>
      </c>
    </row>
    <row r="10" spans="1:6" s="86" customFormat="1" ht="22.9" customHeight="1" x14ac:dyDescent="0.2">
      <c r="A10" s="120" t="s">
        <v>184</v>
      </c>
      <c r="B10" s="193" t="s">
        <v>242</v>
      </c>
      <c r="C10" s="193" t="s">
        <v>1</v>
      </c>
      <c r="D10" s="193" t="s">
        <v>1</v>
      </c>
      <c r="E10" s="193" t="s">
        <v>242</v>
      </c>
      <c r="F10" s="193" t="s">
        <v>247</v>
      </c>
    </row>
    <row r="11" spans="1:6" s="86" customFormat="1" ht="12" customHeight="1" x14ac:dyDescent="0.2">
      <c r="A11" s="177" t="s">
        <v>128</v>
      </c>
      <c r="B11" s="113" t="s">
        <v>250</v>
      </c>
      <c r="C11" s="193" t="s">
        <v>1</v>
      </c>
      <c r="D11" s="193" t="s">
        <v>1</v>
      </c>
      <c r="E11" s="113" t="s">
        <v>250</v>
      </c>
      <c r="F11" s="193" t="s">
        <v>2</v>
      </c>
    </row>
    <row r="12" spans="1:6" s="86" customFormat="1" ht="12" customHeight="1" x14ac:dyDescent="0.2">
      <c r="A12" s="177" t="s">
        <v>129</v>
      </c>
      <c r="B12" s="193" t="s">
        <v>255</v>
      </c>
      <c r="C12" s="193" t="s">
        <v>1</v>
      </c>
      <c r="D12" s="193" t="s">
        <v>1</v>
      </c>
      <c r="E12" s="193" t="s">
        <v>255</v>
      </c>
      <c r="F12" s="193" t="s">
        <v>270</v>
      </c>
    </row>
    <row r="13" spans="1:6" s="86" customFormat="1" ht="12" customHeight="1" x14ac:dyDescent="0.2">
      <c r="A13" s="119" t="s">
        <v>130</v>
      </c>
      <c r="B13" s="193" t="s">
        <v>242</v>
      </c>
      <c r="C13" s="193" t="s">
        <v>1</v>
      </c>
      <c r="D13" s="193" t="s">
        <v>1</v>
      </c>
      <c r="E13" s="193" t="s">
        <v>242</v>
      </c>
      <c r="F13" s="193" t="s">
        <v>2</v>
      </c>
    </row>
    <row r="14" spans="1:6" s="86" customFormat="1" ht="12" customHeight="1" x14ac:dyDescent="0.2">
      <c r="A14" s="119" t="s">
        <v>131</v>
      </c>
      <c r="B14" s="193" t="s">
        <v>236</v>
      </c>
      <c r="C14" s="193" t="s">
        <v>1</v>
      </c>
      <c r="D14" s="193" t="s">
        <v>1</v>
      </c>
      <c r="E14" s="193" t="s">
        <v>236</v>
      </c>
      <c r="F14" s="193" t="s">
        <v>247</v>
      </c>
    </row>
    <row r="15" spans="1:6" s="86" customFormat="1" ht="12" customHeight="1" x14ac:dyDescent="0.2">
      <c r="A15" s="119" t="s">
        <v>132</v>
      </c>
      <c r="B15" s="193" t="s">
        <v>241</v>
      </c>
      <c r="C15" s="193" t="s">
        <v>1</v>
      </c>
      <c r="D15" s="193" t="s">
        <v>1</v>
      </c>
      <c r="E15" s="193" t="s">
        <v>241</v>
      </c>
      <c r="F15" s="193" t="s">
        <v>2</v>
      </c>
    </row>
    <row r="16" spans="1:6" s="86" customFormat="1" ht="12" customHeight="1" x14ac:dyDescent="0.2">
      <c r="A16" s="177" t="s">
        <v>133</v>
      </c>
      <c r="B16" s="193" t="s">
        <v>1</v>
      </c>
      <c r="C16" s="193" t="s">
        <v>1</v>
      </c>
      <c r="D16" s="193" t="s">
        <v>1</v>
      </c>
      <c r="E16" s="193" t="s">
        <v>1</v>
      </c>
      <c r="F16" s="193" t="s">
        <v>1</v>
      </c>
    </row>
    <row r="17" spans="1:6" s="86" customFormat="1" ht="12" customHeight="1" x14ac:dyDescent="0.2">
      <c r="A17" s="119" t="s">
        <v>134</v>
      </c>
      <c r="B17" s="193" t="s">
        <v>1</v>
      </c>
      <c r="C17" s="193" t="s">
        <v>1</v>
      </c>
      <c r="D17" s="193" t="s">
        <v>1</v>
      </c>
      <c r="E17" s="193" t="s">
        <v>1</v>
      </c>
      <c r="F17" s="193" t="s">
        <v>1</v>
      </c>
    </row>
    <row r="18" spans="1:6" s="86" customFormat="1" ht="24" customHeight="1" x14ac:dyDescent="0.2">
      <c r="A18" s="120" t="s">
        <v>202</v>
      </c>
      <c r="B18" s="193" t="s">
        <v>240</v>
      </c>
      <c r="C18" s="193" t="s">
        <v>1</v>
      </c>
      <c r="D18" s="193" t="s">
        <v>1</v>
      </c>
      <c r="E18" s="193" t="s">
        <v>240</v>
      </c>
      <c r="F18" s="193" t="s">
        <v>2</v>
      </c>
    </row>
    <row r="19" spans="1:6" s="86" customFormat="1" ht="24" customHeight="1" x14ac:dyDescent="0.2">
      <c r="A19" s="120" t="s">
        <v>185</v>
      </c>
      <c r="B19" s="193" t="s">
        <v>241</v>
      </c>
      <c r="C19" s="193" t="s">
        <v>1</v>
      </c>
      <c r="D19" s="193" t="s">
        <v>1</v>
      </c>
      <c r="E19" s="193" t="s">
        <v>241</v>
      </c>
      <c r="F19" s="193" t="s">
        <v>2</v>
      </c>
    </row>
    <row r="20" spans="1:6" s="86" customFormat="1" ht="12" customHeight="1" x14ac:dyDescent="0.2">
      <c r="B20" s="194"/>
      <c r="C20" s="194"/>
      <c r="D20" s="194"/>
      <c r="E20" s="194"/>
      <c r="F20" s="194"/>
    </row>
    <row r="21" spans="1:6" s="86" customFormat="1" ht="22.9" customHeight="1" x14ac:dyDescent="0.2">
      <c r="A21" s="192" t="s">
        <v>118</v>
      </c>
      <c r="B21" s="195" t="s">
        <v>216</v>
      </c>
      <c r="C21" s="196" t="s">
        <v>247</v>
      </c>
      <c r="D21" s="196" t="s">
        <v>2</v>
      </c>
      <c r="E21" s="195" t="s">
        <v>267</v>
      </c>
      <c r="F21" s="196" t="s">
        <v>341</v>
      </c>
    </row>
    <row r="22" spans="1:6" s="86" customFormat="1" ht="22.9" customHeight="1" x14ac:dyDescent="0.2">
      <c r="A22" s="120" t="s">
        <v>187</v>
      </c>
      <c r="B22" s="113" t="s">
        <v>256</v>
      </c>
      <c r="C22" s="193" t="s">
        <v>238</v>
      </c>
      <c r="D22" s="193" t="s">
        <v>2</v>
      </c>
      <c r="E22" s="113" t="s">
        <v>268</v>
      </c>
      <c r="F22" s="193" t="s">
        <v>342</v>
      </c>
    </row>
    <row r="23" spans="1:6" s="86" customFormat="1" ht="12" customHeight="1" x14ac:dyDescent="0.2">
      <c r="A23" s="177" t="s">
        <v>189</v>
      </c>
      <c r="B23" s="113" t="s">
        <v>257</v>
      </c>
      <c r="C23" s="193" t="s">
        <v>1</v>
      </c>
      <c r="D23" s="193" t="s">
        <v>1</v>
      </c>
      <c r="E23" s="113" t="s">
        <v>257</v>
      </c>
      <c r="F23" s="193" t="s">
        <v>271</v>
      </c>
    </row>
    <row r="24" spans="1:6" s="86" customFormat="1" ht="12" customHeight="1" x14ac:dyDescent="0.2">
      <c r="A24" s="177" t="s">
        <v>135</v>
      </c>
      <c r="B24" s="113" t="s">
        <v>258</v>
      </c>
      <c r="C24" s="193" t="s">
        <v>1</v>
      </c>
      <c r="D24" s="193" t="s">
        <v>1</v>
      </c>
      <c r="E24" s="113" t="s">
        <v>258</v>
      </c>
      <c r="F24" s="193" t="s">
        <v>272</v>
      </c>
    </row>
    <row r="25" spans="1:6" s="2" customFormat="1" ht="12" customHeight="1" x14ac:dyDescent="0.2">
      <c r="A25" s="119" t="s">
        <v>136</v>
      </c>
      <c r="B25" s="113" t="s">
        <v>259</v>
      </c>
      <c r="C25" s="193" t="s">
        <v>241</v>
      </c>
      <c r="D25" s="193" t="s">
        <v>2</v>
      </c>
      <c r="E25" s="113" t="s">
        <v>260</v>
      </c>
      <c r="F25" s="193" t="s">
        <v>273</v>
      </c>
    </row>
    <row r="26" spans="1:6" s="57" customFormat="1" ht="22.9" customHeight="1" x14ac:dyDescent="0.2">
      <c r="A26" s="120" t="s">
        <v>142</v>
      </c>
      <c r="B26" s="113" t="s">
        <v>260</v>
      </c>
      <c r="C26" s="193" t="s">
        <v>1</v>
      </c>
      <c r="D26" s="193" t="s">
        <v>1</v>
      </c>
      <c r="E26" s="113" t="s">
        <v>260</v>
      </c>
      <c r="F26" s="193" t="s">
        <v>274</v>
      </c>
    </row>
    <row r="27" spans="1:6" s="57" customFormat="1" ht="12" customHeight="1" x14ac:dyDescent="0.2">
      <c r="A27" s="119" t="s">
        <v>137</v>
      </c>
      <c r="B27" s="113" t="s">
        <v>261</v>
      </c>
      <c r="C27" s="193" t="s">
        <v>1</v>
      </c>
      <c r="D27" s="193" t="s">
        <v>1</v>
      </c>
      <c r="E27" s="113" t="s">
        <v>261</v>
      </c>
      <c r="F27" s="193" t="s">
        <v>275</v>
      </c>
    </row>
    <row r="28" spans="1:6" s="57" customFormat="1" ht="12" customHeight="1" x14ac:dyDescent="0.2">
      <c r="A28" s="119" t="s">
        <v>138</v>
      </c>
      <c r="B28" s="113" t="s">
        <v>262</v>
      </c>
      <c r="C28" s="193" t="s">
        <v>1</v>
      </c>
      <c r="D28" s="193" t="s">
        <v>1</v>
      </c>
      <c r="E28" s="113" t="s">
        <v>262</v>
      </c>
      <c r="F28" s="193" t="s">
        <v>251</v>
      </c>
    </row>
    <row r="29" spans="1:6" s="57" customFormat="1" ht="12" customHeight="1" x14ac:dyDescent="0.2">
      <c r="A29" s="119" t="s">
        <v>139</v>
      </c>
      <c r="B29" s="113" t="s">
        <v>263</v>
      </c>
      <c r="C29" s="193" t="s">
        <v>1</v>
      </c>
      <c r="D29" s="193" t="s">
        <v>1</v>
      </c>
      <c r="E29" s="113" t="s">
        <v>263</v>
      </c>
      <c r="F29" s="193" t="s">
        <v>276</v>
      </c>
    </row>
    <row r="30" spans="1:6" s="57" customFormat="1" ht="12" customHeight="1" x14ac:dyDescent="0.2">
      <c r="A30" s="119" t="s">
        <v>140</v>
      </c>
      <c r="B30" s="193" t="s">
        <v>238</v>
      </c>
      <c r="C30" s="193" t="s">
        <v>1</v>
      </c>
      <c r="D30" s="193" t="s">
        <v>1</v>
      </c>
      <c r="E30" s="193" t="s">
        <v>238</v>
      </c>
      <c r="F30" s="193" t="s">
        <v>2</v>
      </c>
    </row>
    <row r="31" spans="1:6" s="57" customFormat="1" ht="22.9" customHeight="1" x14ac:dyDescent="0.2">
      <c r="A31" s="120" t="s">
        <v>182</v>
      </c>
      <c r="B31" s="193" t="s">
        <v>241</v>
      </c>
      <c r="C31" s="193" t="s">
        <v>1</v>
      </c>
      <c r="D31" s="193" t="s">
        <v>1</v>
      </c>
      <c r="E31" s="193" t="s">
        <v>241</v>
      </c>
      <c r="F31" s="193" t="s">
        <v>2</v>
      </c>
    </row>
    <row r="32" spans="1:6" s="57" customFormat="1" ht="12" customHeight="1" x14ac:dyDescent="0.2">
      <c r="A32" s="119" t="s">
        <v>141</v>
      </c>
      <c r="B32" s="113" t="s">
        <v>264</v>
      </c>
      <c r="C32" s="193" t="s">
        <v>241</v>
      </c>
      <c r="D32" s="193" t="s">
        <v>2</v>
      </c>
      <c r="E32" s="113" t="s">
        <v>264</v>
      </c>
      <c r="F32" s="193" t="s">
        <v>277</v>
      </c>
    </row>
    <row r="33" spans="1:6" s="57" customFormat="1" ht="24" customHeight="1" x14ac:dyDescent="0.2">
      <c r="A33" s="120" t="s">
        <v>203</v>
      </c>
      <c r="B33" s="113" t="s">
        <v>265</v>
      </c>
      <c r="C33" s="193" t="s">
        <v>251</v>
      </c>
      <c r="D33" s="193" t="s">
        <v>2</v>
      </c>
      <c r="E33" s="113" t="s">
        <v>269</v>
      </c>
      <c r="F33" s="193" t="s">
        <v>343</v>
      </c>
    </row>
    <row r="34" spans="1:6" s="57" customFormat="1" ht="22.9" customHeight="1" x14ac:dyDescent="0.2">
      <c r="A34" s="120" t="s">
        <v>204</v>
      </c>
      <c r="B34" s="113" t="s">
        <v>266</v>
      </c>
      <c r="C34" s="193" t="s">
        <v>241</v>
      </c>
      <c r="D34" s="193" t="s">
        <v>2</v>
      </c>
      <c r="E34" s="113" t="s">
        <v>266</v>
      </c>
      <c r="F34" s="193" t="s">
        <v>278</v>
      </c>
    </row>
    <row r="35" spans="1:6" s="57" customFormat="1" ht="22.9" customHeight="1" x14ac:dyDescent="0.2">
      <c r="A35" s="120" t="s">
        <v>186</v>
      </c>
      <c r="B35" s="113" t="s">
        <v>256</v>
      </c>
      <c r="C35" s="193" t="s">
        <v>1</v>
      </c>
      <c r="D35" s="193" t="s">
        <v>1</v>
      </c>
      <c r="E35" s="113" t="s">
        <v>256</v>
      </c>
      <c r="F35" s="193" t="s">
        <v>279</v>
      </c>
    </row>
    <row r="68" ht="12" customHeight="1" x14ac:dyDescent="0.2"/>
    <row r="69" ht="12" customHeight="1" x14ac:dyDescent="0.2"/>
  </sheetData>
  <mergeCells count="7">
    <mergeCell ref="A1:F1"/>
    <mergeCell ref="A3:A6"/>
    <mergeCell ref="C3:F3"/>
    <mergeCell ref="C4:D4"/>
    <mergeCell ref="E4:F4"/>
    <mergeCell ref="B3:B5"/>
    <mergeCell ref="B6:C6"/>
  </mergeCells>
  <hyperlinks>
    <hyperlink ref="A1:F1" location="Inhaltsverzeichnis!A33" display="Inhaltsverzeichnis!A33" xr:uid="{00000000-0004-0000-0900-000000000000}"/>
  </hyperlinks>
  <pageMargins left="0.59055118110236227" right="0.59055118110236227" top="0.78740157480314965" bottom="0.59055118110236227" header="0.31496062992125984" footer="0.23622047244094491"/>
  <pageSetup paperSize="9" firstPageNumber="10" orientation="portrait" useFirstPageNumber="1" r:id="rId1"/>
  <headerFooter scaleWithDoc="0" alignWithMargins="0">
    <oddHeader>&amp;C&amp;"Arial,Standard"&amp;08– &amp;P –</oddHeader>
    <oddFooter>&amp;C&amp;"Arial,Standard"&amp;08Amt für Statistik Berlin-Brandenburg  —  SB  C I 6 – 4j / 25  —  Brandenburg    &amp;G</oddFooter>
  </headerFooter>
  <ignoredErrors>
    <ignoredError sqref="B24 B8 E8 B9:B15 E9:F10 E19 E18 B21:C21 E21 B22:C22 E22 B27:B29 B25:C25 E25:F25 B35 B30 B31 B32:C32 E32:F32 B33:C34 E34:F34 B23 E23:F23 E24:F24 B26 E26:F26 E27:F29 E30 E31 E35:F35 E12:F12 E11 E14:F14 E13 E15 B18:B19 E33" numberStoredAsText="1"/>
  </ignoredError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27"/>
  <sheetViews>
    <sheetView workbookViewId="0">
      <pane ySplit="7" topLeftCell="A8" activePane="bottomLeft" state="frozen"/>
      <selection pane="bottomLeft" sqref="A1:F1"/>
    </sheetView>
  </sheetViews>
  <sheetFormatPr baseColWidth="10" defaultRowHeight="12.75" x14ac:dyDescent="0.2"/>
  <cols>
    <col min="1" max="1" width="30.7109375" customWidth="1"/>
    <col min="2" max="2" width="9.7109375" customWidth="1"/>
    <col min="3" max="3" width="10.7109375" customWidth="1"/>
    <col min="4" max="4" width="14.7109375" customWidth="1"/>
    <col min="5" max="5" width="10.7109375" customWidth="1"/>
    <col min="6" max="6" width="14.7109375" customWidth="1"/>
    <col min="236" max="236" width="20.7109375" customWidth="1"/>
    <col min="237" max="243" width="8.7109375" customWidth="1"/>
    <col min="492" max="492" width="20.7109375" customWidth="1"/>
    <col min="493" max="499" width="8.7109375" customWidth="1"/>
    <col min="748" max="748" width="20.7109375" customWidth="1"/>
    <col min="749" max="755" width="8.7109375" customWidth="1"/>
    <col min="1004" max="1004" width="20.7109375" customWidth="1"/>
    <col min="1005" max="1011" width="8.7109375" customWidth="1"/>
    <col min="1260" max="1260" width="20.7109375" customWidth="1"/>
    <col min="1261" max="1267" width="8.7109375" customWidth="1"/>
    <col min="1516" max="1516" width="20.7109375" customWidth="1"/>
    <col min="1517" max="1523" width="8.7109375" customWidth="1"/>
    <col min="1772" max="1772" width="20.7109375" customWidth="1"/>
    <col min="1773" max="1779" width="8.7109375" customWidth="1"/>
    <col min="2028" max="2028" width="20.7109375" customWidth="1"/>
    <col min="2029" max="2035" width="8.7109375" customWidth="1"/>
    <col min="2284" max="2284" width="20.7109375" customWidth="1"/>
    <col min="2285" max="2291" width="8.7109375" customWidth="1"/>
    <col min="2540" max="2540" width="20.7109375" customWidth="1"/>
    <col min="2541" max="2547" width="8.7109375" customWidth="1"/>
    <col min="2796" max="2796" width="20.7109375" customWidth="1"/>
    <col min="2797" max="2803" width="8.7109375" customWidth="1"/>
    <col min="3052" max="3052" width="20.7109375" customWidth="1"/>
    <col min="3053" max="3059" width="8.7109375" customWidth="1"/>
    <col min="3308" max="3308" width="20.7109375" customWidth="1"/>
    <col min="3309" max="3315" width="8.7109375" customWidth="1"/>
    <col min="3564" max="3564" width="20.7109375" customWidth="1"/>
    <col min="3565" max="3571" width="8.7109375" customWidth="1"/>
    <col min="3820" max="3820" width="20.7109375" customWidth="1"/>
    <col min="3821" max="3827" width="8.7109375" customWidth="1"/>
    <col min="4076" max="4076" width="20.7109375" customWidth="1"/>
    <col min="4077" max="4083" width="8.7109375" customWidth="1"/>
    <col min="4332" max="4332" width="20.7109375" customWidth="1"/>
    <col min="4333" max="4339" width="8.7109375" customWidth="1"/>
    <col min="4588" max="4588" width="20.7109375" customWidth="1"/>
    <col min="4589" max="4595" width="8.7109375" customWidth="1"/>
    <col min="4844" max="4844" width="20.7109375" customWidth="1"/>
    <col min="4845" max="4851" width="8.7109375" customWidth="1"/>
    <col min="5100" max="5100" width="20.7109375" customWidth="1"/>
    <col min="5101" max="5107" width="8.7109375" customWidth="1"/>
    <col min="5356" max="5356" width="20.7109375" customWidth="1"/>
    <col min="5357" max="5363" width="8.7109375" customWidth="1"/>
    <col min="5612" max="5612" width="20.7109375" customWidth="1"/>
    <col min="5613" max="5619" width="8.7109375" customWidth="1"/>
    <col min="5868" max="5868" width="20.7109375" customWidth="1"/>
    <col min="5869" max="5875" width="8.7109375" customWidth="1"/>
    <col min="6124" max="6124" width="20.7109375" customWidth="1"/>
    <col min="6125" max="6131" width="8.7109375" customWidth="1"/>
    <col min="6380" max="6380" width="20.7109375" customWidth="1"/>
    <col min="6381" max="6387" width="8.7109375" customWidth="1"/>
    <col min="6636" max="6636" width="20.7109375" customWidth="1"/>
    <col min="6637" max="6643" width="8.7109375" customWidth="1"/>
    <col min="6892" max="6892" width="20.7109375" customWidth="1"/>
    <col min="6893" max="6899" width="8.7109375" customWidth="1"/>
    <col min="7148" max="7148" width="20.7109375" customWidth="1"/>
    <col min="7149" max="7155" width="8.7109375" customWidth="1"/>
    <col min="7404" max="7404" width="20.7109375" customWidth="1"/>
    <col min="7405" max="7411" width="8.7109375" customWidth="1"/>
    <col min="7660" max="7660" width="20.7109375" customWidth="1"/>
    <col min="7661" max="7667" width="8.7109375" customWidth="1"/>
    <col min="7916" max="7916" width="20.7109375" customWidth="1"/>
    <col min="7917" max="7923" width="8.7109375" customWidth="1"/>
    <col min="8172" max="8172" width="20.7109375" customWidth="1"/>
    <col min="8173" max="8179" width="8.7109375" customWidth="1"/>
    <col min="8428" max="8428" width="20.7109375" customWidth="1"/>
    <col min="8429" max="8435" width="8.7109375" customWidth="1"/>
    <col min="8684" max="8684" width="20.7109375" customWidth="1"/>
    <col min="8685" max="8691" width="8.7109375" customWidth="1"/>
    <col min="8940" max="8940" width="20.7109375" customWidth="1"/>
    <col min="8941" max="8947" width="8.7109375" customWidth="1"/>
    <col min="9196" max="9196" width="20.7109375" customWidth="1"/>
    <col min="9197" max="9203" width="8.7109375" customWidth="1"/>
    <col min="9452" max="9452" width="20.7109375" customWidth="1"/>
    <col min="9453" max="9459" width="8.7109375" customWidth="1"/>
    <col min="9708" max="9708" width="20.7109375" customWidth="1"/>
    <col min="9709" max="9715" width="8.7109375" customWidth="1"/>
    <col min="9964" max="9964" width="20.7109375" customWidth="1"/>
    <col min="9965" max="9971" width="8.7109375" customWidth="1"/>
    <col min="10220" max="10220" width="20.7109375" customWidth="1"/>
    <col min="10221" max="10227" width="8.7109375" customWidth="1"/>
    <col min="10476" max="10476" width="20.7109375" customWidth="1"/>
    <col min="10477" max="10483" width="8.7109375" customWidth="1"/>
    <col min="10732" max="10732" width="20.7109375" customWidth="1"/>
    <col min="10733" max="10739" width="8.7109375" customWidth="1"/>
    <col min="10988" max="10988" width="20.7109375" customWidth="1"/>
    <col min="10989" max="10995" width="8.7109375" customWidth="1"/>
    <col min="11244" max="11244" width="20.7109375" customWidth="1"/>
    <col min="11245" max="11251" width="8.7109375" customWidth="1"/>
    <col min="11500" max="11500" width="20.7109375" customWidth="1"/>
    <col min="11501" max="11507" width="8.7109375" customWidth="1"/>
    <col min="11756" max="11756" width="20.7109375" customWidth="1"/>
    <col min="11757" max="11763" width="8.7109375" customWidth="1"/>
    <col min="12012" max="12012" width="20.7109375" customWidth="1"/>
    <col min="12013" max="12019" width="8.7109375" customWidth="1"/>
    <col min="12268" max="12268" width="20.7109375" customWidth="1"/>
    <col min="12269" max="12275" width="8.7109375" customWidth="1"/>
    <col min="12524" max="12524" width="20.7109375" customWidth="1"/>
    <col min="12525" max="12531" width="8.7109375" customWidth="1"/>
    <col min="12780" max="12780" width="20.7109375" customWidth="1"/>
    <col min="12781" max="12787" width="8.7109375" customWidth="1"/>
    <col min="13036" max="13036" width="20.7109375" customWidth="1"/>
    <col min="13037" max="13043" width="8.7109375" customWidth="1"/>
    <col min="13292" max="13292" width="20.7109375" customWidth="1"/>
    <col min="13293" max="13299" width="8.7109375" customWidth="1"/>
    <col min="13548" max="13548" width="20.7109375" customWidth="1"/>
    <col min="13549" max="13555" width="8.7109375" customWidth="1"/>
    <col min="13804" max="13804" width="20.7109375" customWidth="1"/>
    <col min="13805" max="13811" width="8.7109375" customWidth="1"/>
    <col min="14060" max="14060" width="20.7109375" customWidth="1"/>
    <col min="14061" max="14067" width="8.7109375" customWidth="1"/>
    <col min="14316" max="14316" width="20.7109375" customWidth="1"/>
    <col min="14317" max="14323" width="8.7109375" customWidth="1"/>
    <col min="14572" max="14572" width="20.7109375" customWidth="1"/>
    <col min="14573" max="14579" width="8.7109375" customWidth="1"/>
    <col min="14828" max="14828" width="20.7109375" customWidth="1"/>
    <col min="14829" max="14835" width="8.7109375" customWidth="1"/>
    <col min="15084" max="15084" width="20.7109375" customWidth="1"/>
    <col min="15085" max="15091" width="8.7109375" customWidth="1"/>
    <col min="15340" max="15340" width="20.7109375" customWidth="1"/>
    <col min="15341" max="15347" width="8.7109375" customWidth="1"/>
    <col min="15596" max="15596" width="20.7109375" customWidth="1"/>
    <col min="15597" max="15603" width="8.7109375" customWidth="1"/>
    <col min="15852" max="15852" width="20.7109375" customWidth="1"/>
    <col min="15853" max="15859" width="8.7109375" customWidth="1"/>
    <col min="16108" max="16108" width="20.7109375" customWidth="1"/>
    <col min="16109" max="16115" width="8.7109375" customWidth="1"/>
  </cols>
  <sheetData>
    <row r="1" spans="1:6" s="12" customFormat="1" ht="24" customHeight="1" x14ac:dyDescent="0.2">
      <c r="A1" s="248" t="s">
        <v>226</v>
      </c>
      <c r="B1" s="249"/>
      <c r="C1" s="249"/>
      <c r="D1" s="249"/>
      <c r="E1" s="249"/>
      <c r="F1" s="249"/>
    </row>
    <row r="2" spans="1:6" s="12" customFormat="1" ht="12" customHeight="1" x14ac:dyDescent="0.2">
      <c r="A2" s="143" t="s">
        <v>170</v>
      </c>
      <c r="B2" s="53"/>
      <c r="C2" s="53"/>
      <c r="D2" s="53"/>
      <c r="E2" s="53"/>
      <c r="F2" s="53"/>
    </row>
    <row r="3" spans="1:6" ht="12" customHeight="1" x14ac:dyDescent="0.2"/>
    <row r="4" spans="1:6" s="86" customFormat="1" ht="12" customHeight="1" x14ac:dyDescent="0.2">
      <c r="A4" s="226" t="s">
        <v>210</v>
      </c>
      <c r="B4" s="220" t="s">
        <v>113</v>
      </c>
      <c r="C4" s="229" t="s">
        <v>53</v>
      </c>
      <c r="D4" s="229"/>
      <c r="E4" s="229"/>
      <c r="F4" s="230"/>
    </row>
    <row r="5" spans="1:6" s="86" customFormat="1" ht="46.15" customHeight="1" x14ac:dyDescent="0.2">
      <c r="A5" s="232"/>
      <c r="B5" s="250"/>
      <c r="C5" s="245" t="s">
        <v>209</v>
      </c>
      <c r="D5" s="252"/>
      <c r="E5" s="245" t="s">
        <v>115</v>
      </c>
      <c r="F5" s="246"/>
    </row>
    <row r="6" spans="1:6" s="86" customFormat="1" ht="12" customHeight="1" x14ac:dyDescent="0.2">
      <c r="A6" s="232"/>
      <c r="B6" s="251"/>
      <c r="C6" s="149" t="s">
        <v>79</v>
      </c>
      <c r="D6" s="149" t="s">
        <v>112</v>
      </c>
      <c r="E6" s="149" t="s">
        <v>79</v>
      </c>
      <c r="F6" s="151" t="s">
        <v>112</v>
      </c>
    </row>
    <row r="7" spans="1:6" s="86" customFormat="1" ht="12" customHeight="1" x14ac:dyDescent="0.2">
      <c r="A7" s="232"/>
      <c r="B7" s="230" t="s">
        <v>3</v>
      </c>
      <c r="C7" s="252"/>
      <c r="D7" s="148" t="s">
        <v>86</v>
      </c>
      <c r="E7" s="148" t="s">
        <v>3</v>
      </c>
      <c r="F7" s="150" t="s">
        <v>86</v>
      </c>
    </row>
    <row r="8" spans="1:6" s="86" customFormat="1" ht="12" customHeight="1" x14ac:dyDescent="0.2"/>
    <row r="9" spans="1:6" s="86" customFormat="1" ht="12" customHeight="1" x14ac:dyDescent="0.2">
      <c r="A9" s="86" t="s">
        <v>114</v>
      </c>
      <c r="B9" s="176" t="s">
        <v>1</v>
      </c>
      <c r="C9" s="176" t="s">
        <v>1</v>
      </c>
      <c r="D9" s="176" t="s">
        <v>1</v>
      </c>
      <c r="E9" s="176" t="s">
        <v>1</v>
      </c>
      <c r="F9" s="176" t="s">
        <v>1</v>
      </c>
    </row>
    <row r="10" spans="1:6" s="86" customFormat="1" ht="12" customHeight="1" x14ac:dyDescent="0.2">
      <c r="A10" s="119" t="s">
        <v>127</v>
      </c>
      <c r="B10" s="176" t="s">
        <v>1</v>
      </c>
      <c r="C10" s="176" t="s">
        <v>1</v>
      </c>
      <c r="D10" s="176" t="s">
        <v>1</v>
      </c>
      <c r="E10" s="176" t="s">
        <v>1</v>
      </c>
      <c r="F10" s="176" t="s">
        <v>1</v>
      </c>
    </row>
    <row r="11" spans="1:6" s="86" customFormat="1" ht="22.9" customHeight="1" x14ac:dyDescent="0.2">
      <c r="A11" s="120" t="s">
        <v>184</v>
      </c>
      <c r="B11" s="176" t="s">
        <v>1</v>
      </c>
      <c r="C11" s="176" t="s">
        <v>1</v>
      </c>
      <c r="D11" s="176" t="s">
        <v>1</v>
      </c>
      <c r="E11" s="176" t="s">
        <v>1</v>
      </c>
      <c r="F11" s="176" t="s">
        <v>1</v>
      </c>
    </row>
    <row r="12" spans="1:6" s="86" customFormat="1" ht="12" customHeight="1" x14ac:dyDescent="0.2">
      <c r="A12" s="152" t="s">
        <v>128</v>
      </c>
      <c r="B12" s="176" t="s">
        <v>1</v>
      </c>
      <c r="C12" s="176" t="s">
        <v>1</v>
      </c>
      <c r="D12" s="176" t="s">
        <v>1</v>
      </c>
      <c r="E12" s="176" t="s">
        <v>1</v>
      </c>
      <c r="F12" s="176" t="s">
        <v>1</v>
      </c>
    </row>
    <row r="13" spans="1:6" s="86" customFormat="1" ht="12" customHeight="1" x14ac:dyDescent="0.2">
      <c r="A13" s="152" t="s">
        <v>129</v>
      </c>
      <c r="B13" s="176" t="s">
        <v>1</v>
      </c>
      <c r="C13" s="176" t="s">
        <v>1</v>
      </c>
      <c r="D13" s="176" t="s">
        <v>1</v>
      </c>
      <c r="E13" s="176" t="s">
        <v>1</v>
      </c>
      <c r="F13" s="176" t="s">
        <v>1</v>
      </c>
    </row>
    <row r="14" spans="1:6" s="86" customFormat="1" ht="12" customHeight="1" x14ac:dyDescent="0.2">
      <c r="A14" s="119" t="s">
        <v>130</v>
      </c>
      <c r="B14" s="176" t="s">
        <v>1</v>
      </c>
      <c r="C14" s="176" t="s">
        <v>1</v>
      </c>
      <c r="D14" s="176" t="s">
        <v>1</v>
      </c>
      <c r="E14" s="176" t="s">
        <v>1</v>
      </c>
      <c r="F14" s="176" t="s">
        <v>1</v>
      </c>
    </row>
    <row r="15" spans="1:6" s="86" customFormat="1" ht="12" customHeight="1" x14ac:dyDescent="0.2">
      <c r="A15" s="119" t="s">
        <v>131</v>
      </c>
      <c r="B15" s="176" t="s">
        <v>1</v>
      </c>
      <c r="C15" s="176" t="s">
        <v>1</v>
      </c>
      <c r="D15" s="176" t="s">
        <v>1</v>
      </c>
      <c r="E15" s="176" t="s">
        <v>1</v>
      </c>
      <c r="F15" s="176" t="s">
        <v>1</v>
      </c>
    </row>
    <row r="16" spans="1:6" s="86" customFormat="1" ht="12" customHeight="1" x14ac:dyDescent="0.2">
      <c r="A16" s="119" t="s">
        <v>132</v>
      </c>
      <c r="B16" s="176" t="s">
        <v>1</v>
      </c>
      <c r="C16" s="176" t="s">
        <v>1</v>
      </c>
      <c r="D16" s="176" t="s">
        <v>1</v>
      </c>
      <c r="E16" s="176" t="s">
        <v>1</v>
      </c>
      <c r="F16" s="176" t="s">
        <v>1</v>
      </c>
    </row>
    <row r="17" spans="1:6" s="86" customFormat="1" ht="12" customHeight="1" x14ac:dyDescent="0.2">
      <c r="A17" s="152" t="s">
        <v>133</v>
      </c>
      <c r="B17" s="176" t="s">
        <v>1</v>
      </c>
      <c r="C17" s="176" t="s">
        <v>1</v>
      </c>
      <c r="D17" s="176" t="s">
        <v>1</v>
      </c>
      <c r="E17" s="176" t="s">
        <v>1</v>
      </c>
      <c r="F17" s="176" t="s">
        <v>1</v>
      </c>
    </row>
    <row r="18" spans="1:6" s="86" customFormat="1" ht="12" customHeight="1" x14ac:dyDescent="0.2">
      <c r="A18" s="119" t="s">
        <v>134</v>
      </c>
      <c r="B18" s="176" t="s">
        <v>1</v>
      </c>
      <c r="C18" s="176" t="s">
        <v>1</v>
      </c>
      <c r="D18" s="176" t="s">
        <v>1</v>
      </c>
      <c r="E18" s="176" t="s">
        <v>1</v>
      </c>
      <c r="F18" s="176" t="s">
        <v>1</v>
      </c>
    </row>
    <row r="19" spans="1:6" s="86" customFormat="1" ht="24" customHeight="1" x14ac:dyDescent="0.2">
      <c r="A19" s="120" t="s">
        <v>202</v>
      </c>
      <c r="B19" s="176" t="s">
        <v>1</v>
      </c>
      <c r="C19" s="176" t="s">
        <v>1</v>
      </c>
      <c r="D19" s="176" t="s">
        <v>1</v>
      </c>
      <c r="E19" s="176" t="s">
        <v>1</v>
      </c>
      <c r="F19" s="176" t="s">
        <v>1</v>
      </c>
    </row>
    <row r="20" spans="1:6" s="86" customFormat="1" ht="22.9" customHeight="1" x14ac:dyDescent="0.2">
      <c r="A20" s="120" t="s">
        <v>185</v>
      </c>
      <c r="B20" s="176" t="s">
        <v>1</v>
      </c>
      <c r="C20" s="176" t="s">
        <v>1</v>
      </c>
      <c r="D20" s="176" t="s">
        <v>1</v>
      </c>
      <c r="E20" s="176" t="s">
        <v>1</v>
      </c>
      <c r="F20" s="176" t="s">
        <v>1</v>
      </c>
    </row>
    <row r="21" spans="1:6" s="86" customFormat="1" ht="12" customHeight="1" x14ac:dyDescent="0.2"/>
    <row r="22" spans="1:6" s="86" customFormat="1" ht="22.9" customHeight="1" x14ac:dyDescent="0.2">
      <c r="A22" s="118" t="s">
        <v>118</v>
      </c>
      <c r="B22" s="176" t="s">
        <v>1</v>
      </c>
      <c r="C22" s="176" t="s">
        <v>1</v>
      </c>
      <c r="D22" s="176" t="s">
        <v>1</v>
      </c>
      <c r="E22" s="176" t="s">
        <v>1</v>
      </c>
      <c r="F22" s="176" t="s">
        <v>1</v>
      </c>
    </row>
    <row r="23" spans="1:6" s="86" customFormat="1" ht="22.9" customHeight="1" x14ac:dyDescent="0.2">
      <c r="A23" s="120" t="s">
        <v>187</v>
      </c>
      <c r="B23" s="176" t="s">
        <v>1</v>
      </c>
      <c r="C23" s="176" t="s">
        <v>1</v>
      </c>
      <c r="D23" s="176" t="s">
        <v>1</v>
      </c>
      <c r="E23" s="176" t="s">
        <v>1</v>
      </c>
      <c r="F23" s="176" t="s">
        <v>1</v>
      </c>
    </row>
    <row r="24" spans="1:6" s="86" customFormat="1" ht="12" customHeight="1" x14ac:dyDescent="0.2">
      <c r="A24" s="152" t="s">
        <v>189</v>
      </c>
      <c r="B24" s="176" t="s">
        <v>1</v>
      </c>
      <c r="C24" s="176" t="s">
        <v>1</v>
      </c>
      <c r="D24" s="176" t="s">
        <v>1</v>
      </c>
      <c r="E24" s="176" t="s">
        <v>1</v>
      </c>
      <c r="F24" s="176" t="s">
        <v>1</v>
      </c>
    </row>
    <row r="25" spans="1:6" s="86" customFormat="1" ht="12" customHeight="1" x14ac:dyDescent="0.2">
      <c r="A25" s="152" t="s">
        <v>135</v>
      </c>
      <c r="B25" s="176" t="s">
        <v>1</v>
      </c>
      <c r="C25" s="176" t="s">
        <v>1</v>
      </c>
      <c r="D25" s="176" t="s">
        <v>1</v>
      </c>
      <c r="E25" s="176" t="s">
        <v>1</v>
      </c>
      <c r="F25" s="176" t="s">
        <v>1</v>
      </c>
    </row>
    <row r="26" spans="1:6" s="2" customFormat="1" ht="12" customHeight="1" x14ac:dyDescent="0.2">
      <c r="A26" s="119" t="s">
        <v>136</v>
      </c>
      <c r="B26" s="176" t="s">
        <v>1</v>
      </c>
      <c r="C26" s="176" t="s">
        <v>1</v>
      </c>
      <c r="D26" s="176" t="s">
        <v>1</v>
      </c>
      <c r="E26" s="176" t="s">
        <v>1</v>
      </c>
      <c r="F26" s="176" t="s">
        <v>1</v>
      </c>
    </row>
    <row r="27" spans="1:6" s="57" customFormat="1" ht="22.9" customHeight="1" x14ac:dyDescent="0.2">
      <c r="A27" s="120" t="s">
        <v>142</v>
      </c>
      <c r="B27" s="176" t="s">
        <v>1</v>
      </c>
      <c r="C27" s="176" t="s">
        <v>1</v>
      </c>
      <c r="D27" s="176" t="s">
        <v>1</v>
      </c>
      <c r="E27" s="176" t="s">
        <v>1</v>
      </c>
      <c r="F27" s="176" t="s">
        <v>1</v>
      </c>
    </row>
    <row r="28" spans="1:6" s="57" customFormat="1" ht="12" customHeight="1" x14ac:dyDescent="0.2">
      <c r="A28" s="119" t="s">
        <v>137</v>
      </c>
      <c r="B28" s="176" t="s">
        <v>1</v>
      </c>
      <c r="C28" s="176" t="s">
        <v>1</v>
      </c>
      <c r="D28" s="176" t="s">
        <v>1</v>
      </c>
      <c r="E28" s="176" t="s">
        <v>1</v>
      </c>
      <c r="F28" s="176" t="s">
        <v>1</v>
      </c>
    </row>
    <row r="29" spans="1:6" s="57" customFormat="1" ht="12" customHeight="1" x14ac:dyDescent="0.2">
      <c r="A29" s="119" t="s">
        <v>138</v>
      </c>
      <c r="B29" s="176" t="s">
        <v>1</v>
      </c>
      <c r="C29" s="176" t="s">
        <v>1</v>
      </c>
      <c r="D29" s="176" t="s">
        <v>1</v>
      </c>
      <c r="E29" s="176" t="s">
        <v>1</v>
      </c>
      <c r="F29" s="176" t="s">
        <v>1</v>
      </c>
    </row>
    <row r="30" spans="1:6" s="57" customFormat="1" ht="12" customHeight="1" x14ac:dyDescent="0.2">
      <c r="A30" s="119" t="s">
        <v>139</v>
      </c>
      <c r="B30" s="176" t="s">
        <v>1</v>
      </c>
      <c r="C30" s="176" t="s">
        <v>1</v>
      </c>
      <c r="D30" s="176" t="s">
        <v>1</v>
      </c>
      <c r="E30" s="176" t="s">
        <v>1</v>
      </c>
      <c r="F30" s="176" t="s">
        <v>1</v>
      </c>
    </row>
    <row r="31" spans="1:6" s="57" customFormat="1" ht="12" customHeight="1" x14ac:dyDescent="0.2">
      <c r="A31" s="119" t="s">
        <v>140</v>
      </c>
      <c r="B31" s="176" t="s">
        <v>1</v>
      </c>
      <c r="C31" s="176" t="s">
        <v>1</v>
      </c>
      <c r="D31" s="176" t="s">
        <v>1</v>
      </c>
      <c r="E31" s="176" t="s">
        <v>1</v>
      </c>
      <c r="F31" s="176" t="s">
        <v>1</v>
      </c>
    </row>
    <row r="32" spans="1:6" s="57" customFormat="1" ht="23.1" customHeight="1" x14ac:dyDescent="0.2">
      <c r="A32" s="120" t="s">
        <v>182</v>
      </c>
      <c r="B32" s="176" t="s">
        <v>1</v>
      </c>
      <c r="C32" s="176" t="s">
        <v>1</v>
      </c>
      <c r="D32" s="176" t="s">
        <v>1</v>
      </c>
      <c r="E32" s="176" t="s">
        <v>1</v>
      </c>
      <c r="F32" s="176" t="s">
        <v>1</v>
      </c>
    </row>
    <row r="33" spans="1:6" s="57" customFormat="1" ht="12" customHeight="1" x14ac:dyDescent="0.2">
      <c r="A33" s="119" t="s">
        <v>141</v>
      </c>
      <c r="B33" s="176" t="s">
        <v>1</v>
      </c>
      <c r="C33" s="176" t="s">
        <v>1</v>
      </c>
      <c r="D33" s="176" t="s">
        <v>1</v>
      </c>
      <c r="E33" s="176" t="s">
        <v>1</v>
      </c>
      <c r="F33" s="176" t="s">
        <v>1</v>
      </c>
    </row>
    <row r="34" spans="1:6" s="57" customFormat="1" ht="24" customHeight="1" x14ac:dyDescent="0.2">
      <c r="A34" s="120" t="s">
        <v>203</v>
      </c>
      <c r="B34" s="176" t="s">
        <v>1</v>
      </c>
      <c r="C34" s="176" t="s">
        <v>1</v>
      </c>
      <c r="D34" s="176" t="s">
        <v>1</v>
      </c>
      <c r="E34" s="176" t="s">
        <v>1</v>
      </c>
      <c r="F34" s="176" t="s">
        <v>1</v>
      </c>
    </row>
    <row r="35" spans="1:6" s="57" customFormat="1" ht="22.9" customHeight="1" x14ac:dyDescent="0.2">
      <c r="A35" s="120" t="s">
        <v>204</v>
      </c>
      <c r="B35" s="176" t="s">
        <v>1</v>
      </c>
      <c r="C35" s="176" t="s">
        <v>1</v>
      </c>
      <c r="D35" s="176" t="s">
        <v>1</v>
      </c>
      <c r="E35" s="176" t="s">
        <v>1</v>
      </c>
      <c r="F35" s="176" t="s">
        <v>1</v>
      </c>
    </row>
    <row r="36" spans="1:6" s="57" customFormat="1" ht="22.9" customHeight="1" x14ac:dyDescent="0.2">
      <c r="A36" s="120" t="s">
        <v>186</v>
      </c>
      <c r="B36" s="176" t="s">
        <v>1</v>
      </c>
      <c r="C36" s="176" t="s">
        <v>1</v>
      </c>
      <c r="D36" s="176" t="s">
        <v>1</v>
      </c>
      <c r="E36" s="176" t="s">
        <v>1</v>
      </c>
      <c r="F36" s="176" t="s">
        <v>1</v>
      </c>
    </row>
    <row r="37" spans="1:6" ht="12" customHeight="1" x14ac:dyDescent="0.2">
      <c r="A37" s="57"/>
    </row>
    <row r="38" spans="1:6" ht="12" customHeight="1" x14ac:dyDescent="0.2">
      <c r="A38" s="57"/>
    </row>
    <row r="39" spans="1:6" ht="12" customHeight="1" x14ac:dyDescent="0.2">
      <c r="A39" s="57"/>
    </row>
    <row r="40" spans="1:6" ht="12" customHeight="1" x14ac:dyDescent="0.2">
      <c r="A40" s="57"/>
    </row>
    <row r="41" spans="1:6" ht="12" customHeight="1" x14ac:dyDescent="0.2"/>
    <row r="42" spans="1:6" ht="12" customHeight="1" x14ac:dyDescent="0.2"/>
    <row r="43" spans="1:6" ht="12" customHeight="1" x14ac:dyDescent="0.2"/>
    <row r="44" spans="1:6" ht="12" customHeight="1" x14ac:dyDescent="0.2"/>
    <row r="45" spans="1:6" ht="12" customHeight="1" x14ac:dyDescent="0.2"/>
    <row r="46" spans="1:6" ht="12" customHeight="1" x14ac:dyDescent="0.2"/>
    <row r="47" spans="1:6" ht="12" customHeight="1" x14ac:dyDescent="0.2"/>
    <row r="48" spans="1:6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226" ht="12" customHeight="1" x14ac:dyDescent="0.2"/>
    <row r="227" ht="12" customHeight="1" x14ac:dyDescent="0.2"/>
  </sheetData>
  <mergeCells count="7">
    <mergeCell ref="A1:F1"/>
    <mergeCell ref="A4:A7"/>
    <mergeCell ref="B4:B6"/>
    <mergeCell ref="C4:F4"/>
    <mergeCell ref="C5:D5"/>
    <mergeCell ref="E5:F5"/>
    <mergeCell ref="B7:C7"/>
  </mergeCells>
  <hyperlinks>
    <hyperlink ref="A1:F2" location="Inhaltsverzeichnis!A38" display="Inhaltsverzeichnis!A38" xr:uid="{00000000-0004-0000-0A00-000000000000}"/>
    <hyperlink ref="A1:F1" location="Inhaltsverzeichnis!A37" display="Inhaltsverzeichnis!A37" xr:uid="{00000000-0004-0000-0A00-000001000000}"/>
    <hyperlink ref="A2" location="Inhaltsverzeichnis!A42" display="6.1   Brandenburg an der Havel" xr:uid="{00000000-0004-0000-0A00-000002000000}"/>
  </hyperlinks>
  <pageMargins left="0.59055118110236227" right="0.59055118110236227" top="0.78740157480314965" bottom="0.59055118110236227" header="0.31496062992125984" footer="0.23622047244094491"/>
  <pageSetup paperSize="9" orientation="portrait" r:id="rId1"/>
  <headerFooter>
    <oddHeader>&amp;C&amp;"Arial,Standard"&amp;08– &amp;P –</oddHeader>
    <oddFooter>&amp;C&amp;"Arial,Standard"&amp;08Amt für Statistik Berlin-Brandenburg  —  SB  C I 6 – 4j / 25  —  Brandenburg    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25"/>
  <sheetViews>
    <sheetView zoomScaleNormal="100" workbookViewId="0">
      <pane ySplit="6" topLeftCell="A7" activePane="bottomLeft" state="frozen"/>
      <selection pane="bottomLeft" sqref="A1:F1"/>
    </sheetView>
  </sheetViews>
  <sheetFormatPr baseColWidth="10" defaultRowHeight="12.75" x14ac:dyDescent="0.2"/>
  <cols>
    <col min="1" max="1" width="30.7109375" customWidth="1"/>
    <col min="2" max="2" width="9.7109375" customWidth="1"/>
    <col min="3" max="3" width="10.7109375" customWidth="1"/>
    <col min="4" max="4" width="14.7109375" customWidth="1"/>
    <col min="5" max="5" width="10.7109375" customWidth="1"/>
    <col min="6" max="6" width="14.7109375" customWidth="1"/>
    <col min="235" max="235" width="20.7109375" customWidth="1"/>
    <col min="236" max="242" width="8.7109375" customWidth="1"/>
    <col min="491" max="491" width="20.7109375" customWidth="1"/>
    <col min="492" max="498" width="8.7109375" customWidth="1"/>
    <col min="747" max="747" width="20.7109375" customWidth="1"/>
    <col min="748" max="754" width="8.7109375" customWidth="1"/>
    <col min="1003" max="1003" width="20.7109375" customWidth="1"/>
    <col min="1004" max="1010" width="8.7109375" customWidth="1"/>
    <col min="1259" max="1259" width="20.7109375" customWidth="1"/>
    <col min="1260" max="1266" width="8.7109375" customWidth="1"/>
    <col min="1515" max="1515" width="20.7109375" customWidth="1"/>
    <col min="1516" max="1522" width="8.7109375" customWidth="1"/>
    <col min="1771" max="1771" width="20.7109375" customWidth="1"/>
    <col min="1772" max="1778" width="8.7109375" customWidth="1"/>
    <col min="2027" max="2027" width="20.7109375" customWidth="1"/>
    <col min="2028" max="2034" width="8.7109375" customWidth="1"/>
    <col min="2283" max="2283" width="20.7109375" customWidth="1"/>
    <col min="2284" max="2290" width="8.7109375" customWidth="1"/>
    <col min="2539" max="2539" width="20.7109375" customWidth="1"/>
    <col min="2540" max="2546" width="8.7109375" customWidth="1"/>
    <col min="2795" max="2795" width="20.7109375" customWidth="1"/>
    <col min="2796" max="2802" width="8.7109375" customWidth="1"/>
    <col min="3051" max="3051" width="20.7109375" customWidth="1"/>
    <col min="3052" max="3058" width="8.7109375" customWidth="1"/>
    <col min="3307" max="3307" width="20.7109375" customWidth="1"/>
    <col min="3308" max="3314" width="8.7109375" customWidth="1"/>
    <col min="3563" max="3563" width="20.7109375" customWidth="1"/>
    <col min="3564" max="3570" width="8.7109375" customWidth="1"/>
    <col min="3819" max="3819" width="20.7109375" customWidth="1"/>
    <col min="3820" max="3826" width="8.7109375" customWidth="1"/>
    <col min="4075" max="4075" width="20.7109375" customWidth="1"/>
    <col min="4076" max="4082" width="8.7109375" customWidth="1"/>
    <col min="4331" max="4331" width="20.7109375" customWidth="1"/>
    <col min="4332" max="4338" width="8.7109375" customWidth="1"/>
    <col min="4587" max="4587" width="20.7109375" customWidth="1"/>
    <col min="4588" max="4594" width="8.7109375" customWidth="1"/>
    <col min="4843" max="4843" width="20.7109375" customWidth="1"/>
    <col min="4844" max="4850" width="8.7109375" customWidth="1"/>
    <col min="5099" max="5099" width="20.7109375" customWidth="1"/>
    <col min="5100" max="5106" width="8.7109375" customWidth="1"/>
    <col min="5355" max="5355" width="20.7109375" customWidth="1"/>
    <col min="5356" max="5362" width="8.7109375" customWidth="1"/>
    <col min="5611" max="5611" width="20.7109375" customWidth="1"/>
    <col min="5612" max="5618" width="8.7109375" customWidth="1"/>
    <col min="5867" max="5867" width="20.7109375" customWidth="1"/>
    <col min="5868" max="5874" width="8.7109375" customWidth="1"/>
    <col min="6123" max="6123" width="20.7109375" customWidth="1"/>
    <col min="6124" max="6130" width="8.7109375" customWidth="1"/>
    <col min="6379" max="6379" width="20.7109375" customWidth="1"/>
    <col min="6380" max="6386" width="8.7109375" customWidth="1"/>
    <col min="6635" max="6635" width="20.7109375" customWidth="1"/>
    <col min="6636" max="6642" width="8.7109375" customWidth="1"/>
    <col min="6891" max="6891" width="20.7109375" customWidth="1"/>
    <col min="6892" max="6898" width="8.7109375" customWidth="1"/>
    <col min="7147" max="7147" width="20.7109375" customWidth="1"/>
    <col min="7148" max="7154" width="8.7109375" customWidth="1"/>
    <col min="7403" max="7403" width="20.7109375" customWidth="1"/>
    <col min="7404" max="7410" width="8.7109375" customWidth="1"/>
    <col min="7659" max="7659" width="20.7109375" customWidth="1"/>
    <col min="7660" max="7666" width="8.7109375" customWidth="1"/>
    <col min="7915" max="7915" width="20.7109375" customWidth="1"/>
    <col min="7916" max="7922" width="8.7109375" customWidth="1"/>
    <col min="8171" max="8171" width="20.7109375" customWidth="1"/>
    <col min="8172" max="8178" width="8.7109375" customWidth="1"/>
    <col min="8427" max="8427" width="20.7109375" customWidth="1"/>
    <col min="8428" max="8434" width="8.7109375" customWidth="1"/>
    <col min="8683" max="8683" width="20.7109375" customWidth="1"/>
    <col min="8684" max="8690" width="8.7109375" customWidth="1"/>
    <col min="8939" max="8939" width="20.7109375" customWidth="1"/>
    <col min="8940" max="8946" width="8.7109375" customWidth="1"/>
    <col min="9195" max="9195" width="20.7109375" customWidth="1"/>
    <col min="9196" max="9202" width="8.7109375" customWidth="1"/>
    <col min="9451" max="9451" width="20.7109375" customWidth="1"/>
    <col min="9452" max="9458" width="8.7109375" customWidth="1"/>
    <col min="9707" max="9707" width="20.7109375" customWidth="1"/>
    <col min="9708" max="9714" width="8.7109375" customWidth="1"/>
    <col min="9963" max="9963" width="20.7109375" customWidth="1"/>
    <col min="9964" max="9970" width="8.7109375" customWidth="1"/>
    <col min="10219" max="10219" width="20.7109375" customWidth="1"/>
    <col min="10220" max="10226" width="8.7109375" customWidth="1"/>
    <col min="10475" max="10475" width="20.7109375" customWidth="1"/>
    <col min="10476" max="10482" width="8.7109375" customWidth="1"/>
    <col min="10731" max="10731" width="20.7109375" customWidth="1"/>
    <col min="10732" max="10738" width="8.7109375" customWidth="1"/>
    <col min="10987" max="10987" width="20.7109375" customWidth="1"/>
    <col min="10988" max="10994" width="8.7109375" customWidth="1"/>
    <col min="11243" max="11243" width="20.7109375" customWidth="1"/>
    <col min="11244" max="11250" width="8.7109375" customWidth="1"/>
    <col min="11499" max="11499" width="20.7109375" customWidth="1"/>
    <col min="11500" max="11506" width="8.7109375" customWidth="1"/>
    <col min="11755" max="11755" width="20.7109375" customWidth="1"/>
    <col min="11756" max="11762" width="8.7109375" customWidth="1"/>
    <col min="12011" max="12011" width="20.7109375" customWidth="1"/>
    <col min="12012" max="12018" width="8.7109375" customWidth="1"/>
    <col min="12267" max="12267" width="20.7109375" customWidth="1"/>
    <col min="12268" max="12274" width="8.7109375" customWidth="1"/>
    <col min="12523" max="12523" width="20.7109375" customWidth="1"/>
    <col min="12524" max="12530" width="8.7109375" customWidth="1"/>
    <col min="12779" max="12779" width="20.7109375" customWidth="1"/>
    <col min="12780" max="12786" width="8.7109375" customWidth="1"/>
    <col min="13035" max="13035" width="20.7109375" customWidth="1"/>
    <col min="13036" max="13042" width="8.7109375" customWidth="1"/>
    <col min="13291" max="13291" width="20.7109375" customWidth="1"/>
    <col min="13292" max="13298" width="8.7109375" customWidth="1"/>
    <col min="13547" max="13547" width="20.7109375" customWidth="1"/>
    <col min="13548" max="13554" width="8.7109375" customWidth="1"/>
    <col min="13803" max="13803" width="20.7109375" customWidth="1"/>
    <col min="13804" max="13810" width="8.7109375" customWidth="1"/>
    <col min="14059" max="14059" width="20.7109375" customWidth="1"/>
    <col min="14060" max="14066" width="8.7109375" customWidth="1"/>
    <col min="14315" max="14315" width="20.7109375" customWidth="1"/>
    <col min="14316" max="14322" width="8.7109375" customWidth="1"/>
    <col min="14571" max="14571" width="20.7109375" customWidth="1"/>
    <col min="14572" max="14578" width="8.7109375" customWidth="1"/>
    <col min="14827" max="14827" width="20.7109375" customWidth="1"/>
    <col min="14828" max="14834" width="8.7109375" customWidth="1"/>
    <col min="15083" max="15083" width="20.7109375" customWidth="1"/>
    <col min="15084" max="15090" width="8.7109375" customWidth="1"/>
    <col min="15339" max="15339" width="20.7109375" customWidth="1"/>
    <col min="15340" max="15346" width="8.7109375" customWidth="1"/>
    <col min="15595" max="15595" width="20.7109375" customWidth="1"/>
    <col min="15596" max="15602" width="8.7109375" customWidth="1"/>
    <col min="15851" max="15851" width="20.7109375" customWidth="1"/>
    <col min="15852" max="15858" width="8.7109375" customWidth="1"/>
    <col min="16107" max="16107" width="20.7109375" customWidth="1"/>
    <col min="16108" max="16114" width="8.7109375" customWidth="1"/>
  </cols>
  <sheetData>
    <row r="1" spans="1:6" s="12" customFormat="1" ht="12" customHeight="1" x14ac:dyDescent="0.2">
      <c r="A1" s="236" t="s">
        <v>171</v>
      </c>
      <c r="B1" s="236"/>
      <c r="C1" s="236"/>
      <c r="D1" s="236"/>
      <c r="E1" s="236"/>
      <c r="F1" s="236"/>
    </row>
    <row r="2" spans="1:6" ht="12" customHeight="1" x14ac:dyDescent="0.2"/>
    <row r="3" spans="1:6" s="86" customFormat="1" ht="12" customHeight="1" x14ac:dyDescent="0.2">
      <c r="A3" s="226" t="s">
        <v>210</v>
      </c>
      <c r="B3" s="220" t="s">
        <v>113</v>
      </c>
      <c r="C3" s="229" t="s">
        <v>53</v>
      </c>
      <c r="D3" s="229"/>
      <c r="E3" s="229"/>
      <c r="F3" s="230"/>
    </row>
    <row r="4" spans="1:6" s="86" customFormat="1" ht="46.15" customHeight="1" x14ac:dyDescent="0.2">
      <c r="A4" s="232"/>
      <c r="B4" s="250"/>
      <c r="C4" s="245" t="s">
        <v>209</v>
      </c>
      <c r="D4" s="252"/>
      <c r="E4" s="245" t="s">
        <v>115</v>
      </c>
      <c r="F4" s="246"/>
    </row>
    <row r="5" spans="1:6" s="86" customFormat="1" ht="12" customHeight="1" x14ac:dyDescent="0.2">
      <c r="A5" s="232"/>
      <c r="B5" s="251"/>
      <c r="C5" s="149" t="s">
        <v>79</v>
      </c>
      <c r="D5" s="149" t="s">
        <v>112</v>
      </c>
      <c r="E5" s="149" t="s">
        <v>79</v>
      </c>
      <c r="F5" s="151" t="s">
        <v>112</v>
      </c>
    </row>
    <row r="6" spans="1:6" s="86" customFormat="1" ht="12" customHeight="1" x14ac:dyDescent="0.2">
      <c r="A6" s="232"/>
      <c r="B6" s="230" t="s">
        <v>3</v>
      </c>
      <c r="C6" s="252"/>
      <c r="D6" s="148" t="s">
        <v>86</v>
      </c>
      <c r="E6" s="148" t="s">
        <v>3</v>
      </c>
      <c r="F6" s="150" t="s">
        <v>86</v>
      </c>
    </row>
    <row r="7" spans="1:6" s="86" customFormat="1" ht="12" customHeight="1" x14ac:dyDescent="0.2"/>
    <row r="8" spans="1:6" s="86" customFormat="1" ht="12" customHeight="1" x14ac:dyDescent="0.2">
      <c r="A8" s="86" t="s">
        <v>114</v>
      </c>
      <c r="B8" s="153" t="s">
        <v>241</v>
      </c>
      <c r="C8" s="176" t="s">
        <v>1</v>
      </c>
      <c r="D8" s="176" t="s">
        <v>1</v>
      </c>
      <c r="E8" s="153" t="s">
        <v>241</v>
      </c>
      <c r="F8" s="176" t="s">
        <v>2</v>
      </c>
    </row>
    <row r="9" spans="1:6" s="86" customFormat="1" ht="12" customHeight="1" x14ac:dyDescent="0.2">
      <c r="A9" s="119" t="s">
        <v>127</v>
      </c>
      <c r="B9" s="176" t="s">
        <v>1</v>
      </c>
      <c r="C9" s="176" t="s">
        <v>1</v>
      </c>
      <c r="D9" s="176" t="s">
        <v>1</v>
      </c>
      <c r="E9" s="176" t="s">
        <v>1</v>
      </c>
      <c r="F9" s="176" t="s">
        <v>1</v>
      </c>
    </row>
    <row r="10" spans="1:6" s="86" customFormat="1" ht="22.9" customHeight="1" x14ac:dyDescent="0.2">
      <c r="A10" s="120" t="s">
        <v>184</v>
      </c>
      <c r="B10" s="176" t="s">
        <v>1</v>
      </c>
      <c r="C10" s="176" t="s">
        <v>1</v>
      </c>
      <c r="D10" s="176" t="s">
        <v>1</v>
      </c>
      <c r="E10" s="176" t="s">
        <v>1</v>
      </c>
      <c r="F10" s="176" t="s">
        <v>1</v>
      </c>
    </row>
    <row r="11" spans="1:6" s="86" customFormat="1" ht="12" customHeight="1" x14ac:dyDescent="0.2">
      <c r="A11" s="152" t="s">
        <v>128</v>
      </c>
      <c r="B11" s="153" t="s">
        <v>241</v>
      </c>
      <c r="C11" s="176" t="s">
        <v>1</v>
      </c>
      <c r="D11" s="176" t="s">
        <v>1</v>
      </c>
      <c r="E11" s="153" t="s">
        <v>241</v>
      </c>
      <c r="F11" s="176" t="s">
        <v>2</v>
      </c>
    </row>
    <row r="12" spans="1:6" s="86" customFormat="1" ht="12" customHeight="1" x14ac:dyDescent="0.2">
      <c r="A12" s="152" t="s">
        <v>129</v>
      </c>
      <c r="B12" s="176" t="s">
        <v>1</v>
      </c>
      <c r="C12" s="176" t="s">
        <v>1</v>
      </c>
      <c r="D12" s="176" t="s">
        <v>1</v>
      </c>
      <c r="E12" s="176" t="s">
        <v>1</v>
      </c>
      <c r="F12" s="176" t="s">
        <v>1</v>
      </c>
    </row>
    <row r="13" spans="1:6" s="86" customFormat="1" ht="12" customHeight="1" x14ac:dyDescent="0.2">
      <c r="A13" s="119" t="s">
        <v>130</v>
      </c>
      <c r="B13" s="176" t="s">
        <v>1</v>
      </c>
      <c r="C13" s="176" t="s">
        <v>1</v>
      </c>
      <c r="D13" s="176" t="s">
        <v>1</v>
      </c>
      <c r="E13" s="176" t="s">
        <v>1</v>
      </c>
      <c r="F13" s="176" t="s">
        <v>1</v>
      </c>
    </row>
    <row r="14" spans="1:6" s="86" customFormat="1" ht="12" customHeight="1" x14ac:dyDescent="0.2">
      <c r="A14" s="119" t="s">
        <v>131</v>
      </c>
      <c r="B14" s="176" t="s">
        <v>1</v>
      </c>
      <c r="C14" s="176" t="s">
        <v>1</v>
      </c>
      <c r="D14" s="176" t="s">
        <v>1</v>
      </c>
      <c r="E14" s="176" t="s">
        <v>1</v>
      </c>
      <c r="F14" s="176" t="s">
        <v>1</v>
      </c>
    </row>
    <row r="15" spans="1:6" s="86" customFormat="1" ht="12" customHeight="1" x14ac:dyDescent="0.2">
      <c r="A15" s="119" t="s">
        <v>132</v>
      </c>
      <c r="B15" s="176" t="s">
        <v>1</v>
      </c>
      <c r="C15" s="176" t="s">
        <v>1</v>
      </c>
      <c r="D15" s="176" t="s">
        <v>1</v>
      </c>
      <c r="E15" s="176" t="s">
        <v>1</v>
      </c>
      <c r="F15" s="176" t="s">
        <v>1</v>
      </c>
    </row>
    <row r="16" spans="1:6" s="86" customFormat="1" ht="12" customHeight="1" x14ac:dyDescent="0.2">
      <c r="A16" s="152" t="s">
        <v>133</v>
      </c>
      <c r="B16" s="176" t="s">
        <v>1</v>
      </c>
      <c r="C16" s="176" t="s">
        <v>1</v>
      </c>
      <c r="D16" s="176" t="s">
        <v>1</v>
      </c>
      <c r="E16" s="176" t="s">
        <v>1</v>
      </c>
      <c r="F16" s="176" t="s">
        <v>1</v>
      </c>
    </row>
    <row r="17" spans="1:6" s="86" customFormat="1" ht="12" customHeight="1" x14ac:dyDescent="0.2">
      <c r="A17" s="119" t="s">
        <v>134</v>
      </c>
      <c r="B17" s="176" t="s">
        <v>1</v>
      </c>
      <c r="C17" s="176" t="s">
        <v>1</v>
      </c>
      <c r="D17" s="176" t="s">
        <v>1</v>
      </c>
      <c r="E17" s="176" t="s">
        <v>1</v>
      </c>
      <c r="F17" s="176" t="s">
        <v>1</v>
      </c>
    </row>
    <row r="18" spans="1:6" s="86" customFormat="1" ht="24" customHeight="1" x14ac:dyDescent="0.2">
      <c r="A18" s="120" t="s">
        <v>202</v>
      </c>
      <c r="B18" s="176" t="s">
        <v>1</v>
      </c>
      <c r="C18" s="176" t="s">
        <v>1</v>
      </c>
      <c r="D18" s="176" t="s">
        <v>1</v>
      </c>
      <c r="E18" s="176" t="s">
        <v>1</v>
      </c>
      <c r="F18" s="176" t="s">
        <v>1</v>
      </c>
    </row>
    <row r="19" spans="1:6" s="86" customFormat="1" ht="22.9" customHeight="1" x14ac:dyDescent="0.2">
      <c r="A19" s="120" t="s">
        <v>185</v>
      </c>
      <c r="B19" s="176" t="s">
        <v>1</v>
      </c>
      <c r="C19" s="176" t="s">
        <v>1</v>
      </c>
      <c r="D19" s="176" t="s">
        <v>1</v>
      </c>
      <c r="E19" s="176" t="s">
        <v>1</v>
      </c>
      <c r="F19" s="176" t="s">
        <v>1</v>
      </c>
    </row>
    <row r="20" spans="1:6" s="86" customFormat="1" ht="12" customHeight="1" x14ac:dyDescent="0.2"/>
    <row r="21" spans="1:6" s="86" customFormat="1" ht="22.9" customHeight="1" x14ac:dyDescent="0.2">
      <c r="A21" s="118" t="s">
        <v>118</v>
      </c>
      <c r="B21" s="153" t="s">
        <v>241</v>
      </c>
      <c r="C21" s="176" t="s">
        <v>1</v>
      </c>
      <c r="D21" s="176" t="s">
        <v>1</v>
      </c>
      <c r="E21" s="153" t="s">
        <v>241</v>
      </c>
      <c r="F21" s="176" t="s">
        <v>2</v>
      </c>
    </row>
    <row r="22" spans="1:6" s="86" customFormat="1" ht="22.9" customHeight="1" x14ac:dyDescent="0.2">
      <c r="A22" s="120" t="s">
        <v>187</v>
      </c>
      <c r="B22" s="153" t="s">
        <v>241</v>
      </c>
      <c r="C22" s="176" t="s">
        <v>1</v>
      </c>
      <c r="D22" s="176" t="s">
        <v>1</v>
      </c>
      <c r="E22" s="153" t="s">
        <v>241</v>
      </c>
      <c r="F22" s="176" t="s">
        <v>2</v>
      </c>
    </row>
    <row r="23" spans="1:6" s="86" customFormat="1" ht="12" customHeight="1" x14ac:dyDescent="0.2">
      <c r="A23" s="152" t="s">
        <v>189</v>
      </c>
      <c r="B23" s="153" t="s">
        <v>241</v>
      </c>
      <c r="C23" s="176" t="s">
        <v>1</v>
      </c>
      <c r="D23" s="176" t="s">
        <v>1</v>
      </c>
      <c r="E23" s="153" t="s">
        <v>241</v>
      </c>
      <c r="F23" s="176" t="s">
        <v>2</v>
      </c>
    </row>
    <row r="24" spans="1:6" s="86" customFormat="1" ht="12" customHeight="1" x14ac:dyDescent="0.2">
      <c r="A24" s="152" t="s">
        <v>135</v>
      </c>
      <c r="B24" s="153" t="s">
        <v>241</v>
      </c>
      <c r="C24" s="176" t="s">
        <v>1</v>
      </c>
      <c r="D24" s="176" t="s">
        <v>1</v>
      </c>
      <c r="E24" s="153" t="s">
        <v>241</v>
      </c>
      <c r="F24" s="176" t="s">
        <v>2</v>
      </c>
    </row>
    <row r="25" spans="1:6" s="2" customFormat="1" ht="12" customHeight="1" x14ac:dyDescent="0.2">
      <c r="A25" s="119" t="s">
        <v>136</v>
      </c>
      <c r="B25" s="153" t="s">
        <v>241</v>
      </c>
      <c r="C25" s="176" t="s">
        <v>1</v>
      </c>
      <c r="D25" s="176" t="s">
        <v>1</v>
      </c>
      <c r="E25" s="153" t="s">
        <v>241</v>
      </c>
      <c r="F25" s="176" t="s">
        <v>2</v>
      </c>
    </row>
    <row r="26" spans="1:6" s="57" customFormat="1" ht="22.9" customHeight="1" x14ac:dyDescent="0.2">
      <c r="A26" s="120" t="s">
        <v>142</v>
      </c>
      <c r="B26" s="153" t="s">
        <v>241</v>
      </c>
      <c r="C26" s="176" t="s">
        <v>1</v>
      </c>
      <c r="D26" s="176" t="s">
        <v>1</v>
      </c>
      <c r="E26" s="153" t="s">
        <v>241</v>
      </c>
      <c r="F26" s="176" t="s">
        <v>2</v>
      </c>
    </row>
    <row r="27" spans="1:6" s="57" customFormat="1" ht="12" customHeight="1" x14ac:dyDescent="0.2">
      <c r="A27" s="119" t="s">
        <v>137</v>
      </c>
      <c r="B27" s="153" t="s">
        <v>241</v>
      </c>
      <c r="C27" s="176" t="s">
        <v>1</v>
      </c>
      <c r="D27" s="176" t="s">
        <v>1</v>
      </c>
      <c r="E27" s="153" t="s">
        <v>241</v>
      </c>
      <c r="F27" s="176" t="s">
        <v>2</v>
      </c>
    </row>
    <row r="28" spans="1:6" s="57" customFormat="1" ht="12" customHeight="1" x14ac:dyDescent="0.2">
      <c r="A28" s="119" t="s">
        <v>138</v>
      </c>
      <c r="B28" s="176" t="s">
        <v>1</v>
      </c>
      <c r="C28" s="176" t="s">
        <v>1</v>
      </c>
      <c r="D28" s="176" t="s">
        <v>1</v>
      </c>
      <c r="E28" s="176" t="s">
        <v>1</v>
      </c>
      <c r="F28" s="176" t="s">
        <v>1</v>
      </c>
    </row>
    <row r="29" spans="1:6" s="57" customFormat="1" ht="12" customHeight="1" x14ac:dyDescent="0.2">
      <c r="A29" s="119" t="s">
        <v>139</v>
      </c>
      <c r="B29" s="176" t="s">
        <v>1</v>
      </c>
      <c r="C29" s="176" t="s">
        <v>1</v>
      </c>
      <c r="D29" s="176" t="s">
        <v>1</v>
      </c>
      <c r="E29" s="176" t="s">
        <v>1</v>
      </c>
      <c r="F29" s="176" t="s">
        <v>1</v>
      </c>
    </row>
    <row r="30" spans="1:6" s="57" customFormat="1" ht="12" customHeight="1" x14ac:dyDescent="0.2">
      <c r="A30" s="119" t="s">
        <v>140</v>
      </c>
      <c r="B30" s="176" t="s">
        <v>1</v>
      </c>
      <c r="C30" s="176" t="s">
        <v>1</v>
      </c>
      <c r="D30" s="176" t="s">
        <v>1</v>
      </c>
      <c r="E30" s="176" t="s">
        <v>1</v>
      </c>
      <c r="F30" s="176" t="s">
        <v>1</v>
      </c>
    </row>
    <row r="31" spans="1:6" s="57" customFormat="1" ht="23.1" customHeight="1" x14ac:dyDescent="0.2">
      <c r="A31" s="120" t="s">
        <v>182</v>
      </c>
      <c r="B31" s="176" t="s">
        <v>1</v>
      </c>
      <c r="C31" s="176" t="s">
        <v>1</v>
      </c>
      <c r="D31" s="176" t="s">
        <v>1</v>
      </c>
      <c r="E31" s="176" t="s">
        <v>1</v>
      </c>
      <c r="F31" s="176" t="s">
        <v>1</v>
      </c>
    </row>
    <row r="32" spans="1:6" s="57" customFormat="1" ht="12" customHeight="1" x14ac:dyDescent="0.2">
      <c r="A32" s="119" t="s">
        <v>141</v>
      </c>
      <c r="B32" s="153" t="s">
        <v>241</v>
      </c>
      <c r="C32" s="176" t="s">
        <v>1</v>
      </c>
      <c r="D32" s="176" t="s">
        <v>1</v>
      </c>
      <c r="E32" s="153" t="s">
        <v>241</v>
      </c>
      <c r="F32" s="176" t="s">
        <v>2</v>
      </c>
    </row>
    <row r="33" spans="1:6" s="57" customFormat="1" ht="24" customHeight="1" x14ac:dyDescent="0.2">
      <c r="A33" s="120" t="s">
        <v>203</v>
      </c>
      <c r="B33" s="176" t="s">
        <v>1</v>
      </c>
      <c r="C33" s="176" t="s">
        <v>1</v>
      </c>
      <c r="D33" s="176" t="s">
        <v>1</v>
      </c>
      <c r="E33" s="176" t="s">
        <v>1</v>
      </c>
      <c r="F33" s="176" t="s">
        <v>1</v>
      </c>
    </row>
    <row r="34" spans="1:6" s="57" customFormat="1" ht="22.9" customHeight="1" x14ac:dyDescent="0.2">
      <c r="A34" s="120" t="s">
        <v>204</v>
      </c>
      <c r="B34" s="153" t="s">
        <v>241</v>
      </c>
      <c r="C34" s="176" t="s">
        <v>1</v>
      </c>
      <c r="D34" s="176" t="s">
        <v>1</v>
      </c>
      <c r="E34" s="153" t="s">
        <v>241</v>
      </c>
      <c r="F34" s="176" t="s">
        <v>2</v>
      </c>
    </row>
    <row r="35" spans="1:6" s="57" customFormat="1" ht="22.9" customHeight="1" x14ac:dyDescent="0.2">
      <c r="A35" s="120" t="s">
        <v>186</v>
      </c>
      <c r="B35" s="153" t="s">
        <v>241</v>
      </c>
      <c r="C35" s="176" t="s">
        <v>1</v>
      </c>
      <c r="D35" s="176" t="s">
        <v>1</v>
      </c>
      <c r="E35" s="153" t="s">
        <v>241</v>
      </c>
      <c r="F35" s="176" t="s">
        <v>2</v>
      </c>
    </row>
    <row r="36" spans="1:6" ht="12" customHeight="1" x14ac:dyDescent="0.2">
      <c r="A36" s="57"/>
    </row>
    <row r="37" spans="1:6" ht="12" customHeight="1" x14ac:dyDescent="0.2">
      <c r="A37" s="57"/>
    </row>
    <row r="38" spans="1:6" ht="12" customHeight="1" x14ac:dyDescent="0.2">
      <c r="A38" s="57"/>
    </row>
    <row r="39" spans="1:6" ht="12" customHeight="1" x14ac:dyDescent="0.2"/>
    <row r="40" spans="1:6" ht="12" customHeight="1" x14ac:dyDescent="0.2"/>
    <row r="41" spans="1:6" ht="12" customHeight="1" x14ac:dyDescent="0.2"/>
    <row r="42" spans="1:6" ht="12" customHeight="1" x14ac:dyDescent="0.2"/>
    <row r="43" spans="1:6" ht="12" customHeight="1" x14ac:dyDescent="0.2"/>
    <row r="44" spans="1:6" ht="12" customHeight="1" x14ac:dyDescent="0.2"/>
    <row r="45" spans="1:6" ht="12" customHeight="1" x14ac:dyDescent="0.2"/>
    <row r="46" spans="1:6" ht="12" customHeight="1" x14ac:dyDescent="0.2"/>
    <row r="47" spans="1:6" ht="12" customHeight="1" x14ac:dyDescent="0.2"/>
    <row r="48" spans="1:6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224" ht="12" customHeight="1" x14ac:dyDescent="0.2"/>
    <row r="225" ht="12" customHeight="1" x14ac:dyDescent="0.2"/>
  </sheetData>
  <mergeCells count="7">
    <mergeCell ref="A1:F1"/>
    <mergeCell ref="A3:A6"/>
    <mergeCell ref="B3:B5"/>
    <mergeCell ref="C3:F3"/>
    <mergeCell ref="C4:D4"/>
    <mergeCell ref="E4:F4"/>
    <mergeCell ref="B6:C6"/>
  </mergeCells>
  <hyperlinks>
    <hyperlink ref="A1:F1" location="Inhaltsverzeichnis!A44" display="6.2   Cottbus       " xr:uid="{00000000-0004-0000-0B00-000000000000}"/>
  </hyperlinks>
  <pageMargins left="0.59055118110236227" right="0.59055118110236227" top="0.78740157480314965" bottom="0.59055118110236227" header="0.31496062992125984" footer="0.23622047244094491"/>
  <pageSetup paperSize="9" orientation="portrait" r:id="rId1"/>
  <headerFooter>
    <oddHeader>&amp;C&amp;"Arial,Standard"&amp;08– &amp;P –</oddHeader>
    <oddFooter>&amp;C&amp;"Arial,Standard"&amp;08Amt für Statistik Berlin-Brandenburg  —  SB  C I 6 – 4j / 25  —  Brandenburg    &amp;G</oddFooter>
  </headerFooter>
  <ignoredErrors>
    <ignoredError sqref="B32 B8 E8 B11 E24 B25:B27 E25:E27 E32 E11 E22:E23 B21:B24 B34:B35 E35 E21 E34" numberStoredAsText="1"/>
  </ignoredErrors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30"/>
  <sheetViews>
    <sheetView workbookViewId="0">
      <pane ySplit="6" topLeftCell="A7" activePane="bottomLeft" state="frozen"/>
      <selection pane="bottomLeft" sqref="A1:F1"/>
    </sheetView>
  </sheetViews>
  <sheetFormatPr baseColWidth="10" defaultRowHeight="12.75" x14ac:dyDescent="0.2"/>
  <cols>
    <col min="1" max="1" width="30.7109375" customWidth="1"/>
    <col min="2" max="2" width="9.7109375" customWidth="1"/>
    <col min="3" max="3" width="10.7109375" customWidth="1"/>
    <col min="4" max="4" width="14.7109375" customWidth="1"/>
    <col min="5" max="5" width="10.7109375" customWidth="1"/>
    <col min="6" max="6" width="14.7109375" customWidth="1"/>
  </cols>
  <sheetData>
    <row r="1" spans="1:6" s="12" customFormat="1" ht="12" customHeight="1" x14ac:dyDescent="0.2">
      <c r="A1" s="236" t="s">
        <v>172</v>
      </c>
      <c r="B1" s="236"/>
      <c r="C1" s="236"/>
      <c r="D1" s="236"/>
      <c r="E1" s="236"/>
      <c r="F1" s="236"/>
    </row>
    <row r="2" spans="1:6" ht="12" customHeight="1" x14ac:dyDescent="0.2"/>
    <row r="3" spans="1:6" s="86" customFormat="1" ht="12" customHeight="1" x14ac:dyDescent="0.2">
      <c r="A3" s="226" t="s">
        <v>210</v>
      </c>
      <c r="B3" s="220" t="s">
        <v>113</v>
      </c>
      <c r="C3" s="229" t="s">
        <v>53</v>
      </c>
      <c r="D3" s="229"/>
      <c r="E3" s="229"/>
      <c r="F3" s="230"/>
    </row>
    <row r="4" spans="1:6" s="86" customFormat="1" ht="46.15" customHeight="1" x14ac:dyDescent="0.2">
      <c r="A4" s="232"/>
      <c r="B4" s="250"/>
      <c r="C4" s="245" t="s">
        <v>209</v>
      </c>
      <c r="D4" s="252"/>
      <c r="E4" s="245" t="s">
        <v>115</v>
      </c>
      <c r="F4" s="246"/>
    </row>
    <row r="5" spans="1:6" s="86" customFormat="1" ht="12" customHeight="1" x14ac:dyDescent="0.2">
      <c r="A5" s="232"/>
      <c r="B5" s="251"/>
      <c r="C5" s="149" t="s">
        <v>79</v>
      </c>
      <c r="D5" s="149" t="s">
        <v>112</v>
      </c>
      <c r="E5" s="149" t="s">
        <v>79</v>
      </c>
      <c r="F5" s="151" t="s">
        <v>112</v>
      </c>
    </row>
    <row r="6" spans="1:6" s="86" customFormat="1" ht="12" customHeight="1" x14ac:dyDescent="0.2">
      <c r="A6" s="232"/>
      <c r="B6" s="230" t="s">
        <v>3</v>
      </c>
      <c r="C6" s="252"/>
      <c r="D6" s="148" t="s">
        <v>86</v>
      </c>
      <c r="E6" s="148" t="s">
        <v>3</v>
      </c>
      <c r="F6" s="150" t="s">
        <v>86</v>
      </c>
    </row>
    <row r="7" spans="1:6" s="86" customFormat="1" ht="12" customHeight="1" x14ac:dyDescent="0.2"/>
    <row r="8" spans="1:6" s="86" customFormat="1" ht="12" customHeight="1" x14ac:dyDescent="0.2">
      <c r="A8" s="86" t="s">
        <v>114</v>
      </c>
      <c r="B8" s="103" t="s">
        <v>1</v>
      </c>
      <c r="C8" s="103" t="s">
        <v>1</v>
      </c>
      <c r="D8" s="103" t="s">
        <v>1</v>
      </c>
      <c r="E8" s="103" t="s">
        <v>1</v>
      </c>
      <c r="F8" s="103" t="s">
        <v>1</v>
      </c>
    </row>
    <row r="9" spans="1:6" s="86" customFormat="1" ht="12" customHeight="1" x14ac:dyDescent="0.2">
      <c r="A9" s="119" t="s">
        <v>127</v>
      </c>
      <c r="B9" s="87" t="s">
        <v>1</v>
      </c>
      <c r="C9" s="87" t="s">
        <v>1</v>
      </c>
      <c r="D9" s="87" t="s">
        <v>1</v>
      </c>
      <c r="E9" s="87" t="s">
        <v>1</v>
      </c>
      <c r="F9" s="87" t="s">
        <v>1</v>
      </c>
    </row>
    <row r="10" spans="1:6" s="86" customFormat="1" ht="22.9" customHeight="1" x14ac:dyDescent="0.2">
      <c r="A10" s="120" t="s">
        <v>184</v>
      </c>
      <c r="B10" s="103" t="s">
        <v>1</v>
      </c>
      <c r="C10" s="103" t="s">
        <v>1</v>
      </c>
      <c r="D10" s="103" t="s">
        <v>1</v>
      </c>
      <c r="E10" s="103" t="s">
        <v>1</v>
      </c>
      <c r="F10" s="103" t="s">
        <v>1</v>
      </c>
    </row>
    <row r="11" spans="1:6" s="86" customFormat="1" ht="12" customHeight="1" x14ac:dyDescent="0.2">
      <c r="A11" s="152" t="s">
        <v>128</v>
      </c>
      <c r="B11" s="115" t="s">
        <v>1</v>
      </c>
      <c r="C11" s="115" t="s">
        <v>1</v>
      </c>
      <c r="D11" s="115" t="s">
        <v>1</v>
      </c>
      <c r="E11" s="115" t="s">
        <v>1</v>
      </c>
      <c r="F11" s="115" t="s">
        <v>1</v>
      </c>
    </row>
    <row r="12" spans="1:6" s="86" customFormat="1" ht="12" customHeight="1" x14ac:dyDescent="0.2">
      <c r="A12" s="152" t="s">
        <v>129</v>
      </c>
      <c r="B12" s="103" t="s">
        <v>1</v>
      </c>
      <c r="C12" s="103" t="s">
        <v>1</v>
      </c>
      <c r="D12" s="103" t="s">
        <v>1</v>
      </c>
      <c r="E12" s="103" t="s">
        <v>1</v>
      </c>
      <c r="F12" s="103" t="s">
        <v>1</v>
      </c>
    </row>
    <row r="13" spans="1:6" s="86" customFormat="1" ht="12" customHeight="1" x14ac:dyDescent="0.2">
      <c r="A13" s="119" t="s">
        <v>130</v>
      </c>
      <c r="B13" s="103" t="s">
        <v>1</v>
      </c>
      <c r="C13" s="103" t="s">
        <v>1</v>
      </c>
      <c r="D13" s="103" t="s">
        <v>1</v>
      </c>
      <c r="E13" s="103" t="s">
        <v>1</v>
      </c>
      <c r="F13" s="103" t="s">
        <v>1</v>
      </c>
    </row>
    <row r="14" spans="1:6" s="86" customFormat="1" ht="12" customHeight="1" x14ac:dyDescent="0.2">
      <c r="A14" s="119" t="s">
        <v>131</v>
      </c>
      <c r="B14" s="103" t="s">
        <v>1</v>
      </c>
      <c r="C14" s="103" t="s">
        <v>1</v>
      </c>
      <c r="D14" s="103" t="s">
        <v>1</v>
      </c>
      <c r="E14" s="103" t="s">
        <v>1</v>
      </c>
      <c r="F14" s="103" t="s">
        <v>1</v>
      </c>
    </row>
    <row r="15" spans="1:6" s="86" customFormat="1" ht="12" customHeight="1" x14ac:dyDescent="0.2">
      <c r="A15" s="119" t="s">
        <v>132</v>
      </c>
      <c r="B15" s="103" t="s">
        <v>1</v>
      </c>
      <c r="C15" s="103" t="s">
        <v>1</v>
      </c>
      <c r="D15" s="103" t="s">
        <v>1</v>
      </c>
      <c r="E15" s="103" t="s">
        <v>1</v>
      </c>
      <c r="F15" s="103" t="s">
        <v>1</v>
      </c>
    </row>
    <row r="16" spans="1:6" s="86" customFormat="1" ht="12" customHeight="1" x14ac:dyDescent="0.2">
      <c r="A16" s="152" t="s">
        <v>133</v>
      </c>
      <c r="B16" s="103" t="s">
        <v>1</v>
      </c>
      <c r="C16" s="103" t="s">
        <v>1</v>
      </c>
      <c r="D16" s="103" t="s">
        <v>1</v>
      </c>
      <c r="E16" s="103" t="s">
        <v>1</v>
      </c>
      <c r="F16" s="103" t="s">
        <v>1</v>
      </c>
    </row>
    <row r="17" spans="1:6" s="86" customFormat="1" ht="12" customHeight="1" x14ac:dyDescent="0.2">
      <c r="A17" s="119" t="s">
        <v>134</v>
      </c>
      <c r="B17" s="103" t="s">
        <v>1</v>
      </c>
      <c r="C17" s="103" t="s">
        <v>1</v>
      </c>
      <c r="D17" s="103" t="s">
        <v>1</v>
      </c>
      <c r="E17" s="103" t="s">
        <v>1</v>
      </c>
      <c r="F17" s="103" t="s">
        <v>1</v>
      </c>
    </row>
    <row r="18" spans="1:6" s="86" customFormat="1" ht="24" customHeight="1" x14ac:dyDescent="0.2">
      <c r="A18" s="120" t="s">
        <v>202</v>
      </c>
      <c r="B18" s="103" t="s">
        <v>1</v>
      </c>
      <c r="C18" s="103" t="s">
        <v>1</v>
      </c>
      <c r="D18" s="103" t="s">
        <v>1</v>
      </c>
      <c r="E18" s="103" t="s">
        <v>1</v>
      </c>
      <c r="F18" s="103" t="s">
        <v>1</v>
      </c>
    </row>
    <row r="19" spans="1:6" s="86" customFormat="1" ht="22.9" customHeight="1" x14ac:dyDescent="0.2">
      <c r="A19" s="120" t="s">
        <v>185</v>
      </c>
      <c r="B19" s="103" t="s">
        <v>1</v>
      </c>
      <c r="C19" s="103" t="s">
        <v>1</v>
      </c>
      <c r="D19" s="103" t="s">
        <v>1</v>
      </c>
      <c r="E19" s="103" t="s">
        <v>1</v>
      </c>
      <c r="F19" s="103" t="s">
        <v>1</v>
      </c>
    </row>
    <row r="20" spans="1:6" s="86" customFormat="1" ht="12" customHeight="1" x14ac:dyDescent="0.2"/>
    <row r="21" spans="1:6" s="86" customFormat="1" ht="22.9" customHeight="1" x14ac:dyDescent="0.2">
      <c r="A21" s="118" t="s">
        <v>118</v>
      </c>
      <c r="B21" s="103" t="s">
        <v>1</v>
      </c>
      <c r="C21" s="103" t="s">
        <v>1</v>
      </c>
      <c r="D21" s="103" t="s">
        <v>1</v>
      </c>
      <c r="E21" s="103" t="s">
        <v>1</v>
      </c>
      <c r="F21" s="103" t="s">
        <v>1</v>
      </c>
    </row>
    <row r="22" spans="1:6" s="86" customFormat="1" ht="22.9" customHeight="1" x14ac:dyDescent="0.2">
      <c r="A22" s="120" t="s">
        <v>187</v>
      </c>
      <c r="B22" s="103" t="s">
        <v>1</v>
      </c>
      <c r="C22" s="103" t="s">
        <v>1</v>
      </c>
      <c r="D22" s="103" t="s">
        <v>1</v>
      </c>
      <c r="E22" s="103" t="s">
        <v>1</v>
      </c>
      <c r="F22" s="103" t="s">
        <v>1</v>
      </c>
    </row>
    <row r="23" spans="1:6" s="86" customFormat="1" ht="12" customHeight="1" x14ac:dyDescent="0.2">
      <c r="A23" s="152" t="s">
        <v>189</v>
      </c>
      <c r="B23" s="103" t="s">
        <v>1</v>
      </c>
      <c r="C23" s="103" t="s">
        <v>1</v>
      </c>
      <c r="D23" s="103" t="s">
        <v>1</v>
      </c>
      <c r="E23" s="103" t="s">
        <v>1</v>
      </c>
      <c r="F23" s="103" t="s">
        <v>1</v>
      </c>
    </row>
    <row r="24" spans="1:6" s="86" customFormat="1" ht="12" customHeight="1" x14ac:dyDescent="0.2">
      <c r="A24" s="152" t="s">
        <v>135</v>
      </c>
      <c r="B24" s="103" t="s">
        <v>1</v>
      </c>
      <c r="C24" s="103" t="s">
        <v>1</v>
      </c>
      <c r="D24" s="103" t="s">
        <v>1</v>
      </c>
      <c r="E24" s="103" t="s">
        <v>1</v>
      </c>
      <c r="F24" s="103" t="s">
        <v>1</v>
      </c>
    </row>
    <row r="25" spans="1:6" s="2" customFormat="1" ht="12" customHeight="1" x14ac:dyDescent="0.2">
      <c r="A25" s="119" t="s">
        <v>136</v>
      </c>
      <c r="B25" s="103" t="s">
        <v>1</v>
      </c>
      <c r="C25" s="103" t="s">
        <v>1</v>
      </c>
      <c r="D25" s="103" t="s">
        <v>1</v>
      </c>
      <c r="E25" s="103" t="s">
        <v>1</v>
      </c>
      <c r="F25" s="103" t="s">
        <v>1</v>
      </c>
    </row>
    <row r="26" spans="1:6" s="57" customFormat="1" ht="22.9" customHeight="1" x14ac:dyDescent="0.2">
      <c r="A26" s="120" t="s">
        <v>142</v>
      </c>
      <c r="B26" s="103" t="s">
        <v>1</v>
      </c>
      <c r="C26" s="103" t="s">
        <v>1</v>
      </c>
      <c r="D26" s="103" t="s">
        <v>1</v>
      </c>
      <c r="E26" s="103" t="s">
        <v>1</v>
      </c>
      <c r="F26" s="103" t="s">
        <v>1</v>
      </c>
    </row>
    <row r="27" spans="1:6" s="57" customFormat="1" ht="12" customHeight="1" x14ac:dyDescent="0.2">
      <c r="A27" s="119" t="s">
        <v>137</v>
      </c>
      <c r="B27" s="103" t="s">
        <v>1</v>
      </c>
      <c r="C27" s="103" t="s">
        <v>1</v>
      </c>
      <c r="D27" s="103" t="s">
        <v>1</v>
      </c>
      <c r="E27" s="103" t="s">
        <v>1</v>
      </c>
      <c r="F27" s="103" t="s">
        <v>1</v>
      </c>
    </row>
    <row r="28" spans="1:6" s="57" customFormat="1" ht="12" customHeight="1" x14ac:dyDescent="0.2">
      <c r="A28" s="119" t="s">
        <v>138</v>
      </c>
      <c r="B28" s="103" t="s">
        <v>1</v>
      </c>
      <c r="C28" s="103" t="s">
        <v>1</v>
      </c>
      <c r="D28" s="103" t="s">
        <v>1</v>
      </c>
      <c r="E28" s="103" t="s">
        <v>1</v>
      </c>
      <c r="F28" s="103" t="s">
        <v>1</v>
      </c>
    </row>
    <row r="29" spans="1:6" s="57" customFormat="1" ht="12" customHeight="1" x14ac:dyDescent="0.2">
      <c r="A29" s="119" t="s">
        <v>139</v>
      </c>
      <c r="B29" s="103" t="s">
        <v>1</v>
      </c>
      <c r="C29" s="103" t="s">
        <v>1</v>
      </c>
      <c r="D29" s="103" t="s">
        <v>1</v>
      </c>
      <c r="E29" s="103" t="s">
        <v>1</v>
      </c>
      <c r="F29" s="103" t="s">
        <v>1</v>
      </c>
    </row>
    <row r="30" spans="1:6" s="57" customFormat="1" ht="12" customHeight="1" x14ac:dyDescent="0.2">
      <c r="A30" s="119" t="s">
        <v>140</v>
      </c>
      <c r="B30" s="87" t="s">
        <v>1</v>
      </c>
      <c r="C30" s="87" t="s">
        <v>1</v>
      </c>
      <c r="D30" s="87" t="s">
        <v>1</v>
      </c>
      <c r="E30" s="87" t="s">
        <v>1</v>
      </c>
      <c r="F30" s="87" t="s">
        <v>1</v>
      </c>
    </row>
    <row r="31" spans="1:6" s="57" customFormat="1" ht="22.9" customHeight="1" x14ac:dyDescent="0.2">
      <c r="A31" s="120" t="s">
        <v>182</v>
      </c>
      <c r="B31" s="87" t="s">
        <v>1</v>
      </c>
      <c r="C31" s="87" t="s">
        <v>1</v>
      </c>
      <c r="D31" s="87" t="s">
        <v>1</v>
      </c>
      <c r="E31" s="87" t="s">
        <v>1</v>
      </c>
      <c r="F31" s="87" t="s">
        <v>1</v>
      </c>
    </row>
    <row r="32" spans="1:6" s="57" customFormat="1" ht="12" customHeight="1" x14ac:dyDescent="0.2">
      <c r="A32" s="119" t="s">
        <v>141</v>
      </c>
      <c r="B32" s="87" t="s">
        <v>1</v>
      </c>
      <c r="C32" s="87" t="s">
        <v>1</v>
      </c>
      <c r="D32" s="87" t="s">
        <v>1</v>
      </c>
      <c r="E32" s="87" t="s">
        <v>1</v>
      </c>
      <c r="F32" s="87" t="s">
        <v>1</v>
      </c>
    </row>
    <row r="33" spans="1:6" s="57" customFormat="1" ht="24" customHeight="1" x14ac:dyDescent="0.2">
      <c r="A33" s="120" t="s">
        <v>203</v>
      </c>
      <c r="B33" s="87" t="s">
        <v>1</v>
      </c>
      <c r="C33" s="87" t="s">
        <v>1</v>
      </c>
      <c r="D33" s="87" t="s">
        <v>1</v>
      </c>
      <c r="E33" s="87" t="s">
        <v>1</v>
      </c>
      <c r="F33" s="87" t="s">
        <v>1</v>
      </c>
    </row>
    <row r="34" spans="1:6" s="57" customFormat="1" ht="22.9" customHeight="1" x14ac:dyDescent="0.2">
      <c r="A34" s="120" t="s">
        <v>204</v>
      </c>
      <c r="B34" s="87" t="s">
        <v>1</v>
      </c>
      <c r="C34" s="87" t="s">
        <v>1</v>
      </c>
      <c r="D34" s="87" t="s">
        <v>1</v>
      </c>
      <c r="E34" s="87" t="s">
        <v>1</v>
      </c>
      <c r="F34" s="87" t="s">
        <v>1</v>
      </c>
    </row>
    <row r="35" spans="1:6" s="57" customFormat="1" ht="22.9" customHeight="1" x14ac:dyDescent="0.2">
      <c r="A35" s="120" t="s">
        <v>186</v>
      </c>
      <c r="B35" s="103" t="s">
        <v>1</v>
      </c>
      <c r="C35" s="103" t="s">
        <v>1</v>
      </c>
      <c r="D35" s="103" t="s">
        <v>1</v>
      </c>
      <c r="E35" s="103" t="s">
        <v>1</v>
      </c>
      <c r="F35" s="103" t="s">
        <v>1</v>
      </c>
    </row>
    <row r="36" spans="1:6" ht="12" customHeight="1" x14ac:dyDescent="0.2">
      <c r="A36" s="57"/>
    </row>
    <row r="37" spans="1:6" ht="12" customHeight="1" x14ac:dyDescent="0.2">
      <c r="A37" s="57"/>
    </row>
    <row r="38" spans="1:6" ht="12" customHeight="1" x14ac:dyDescent="0.2">
      <c r="A38" s="57"/>
    </row>
    <row r="39" spans="1:6" ht="12" customHeight="1" x14ac:dyDescent="0.2">
      <c r="A39" s="57"/>
    </row>
    <row r="40" spans="1:6" ht="12" customHeight="1" x14ac:dyDescent="0.2">
      <c r="A40" s="57"/>
    </row>
    <row r="41" spans="1:6" ht="12" customHeight="1" x14ac:dyDescent="0.2">
      <c r="A41" s="57"/>
    </row>
    <row r="42" spans="1:6" ht="12" customHeight="1" x14ac:dyDescent="0.2">
      <c r="A42" s="57"/>
    </row>
    <row r="43" spans="1:6" ht="12" customHeight="1" x14ac:dyDescent="0.2">
      <c r="A43" s="57"/>
    </row>
    <row r="44" spans="1:6" ht="12" customHeight="1" x14ac:dyDescent="0.2"/>
    <row r="45" spans="1:6" ht="12" customHeight="1" x14ac:dyDescent="0.2"/>
    <row r="46" spans="1:6" ht="12" customHeight="1" x14ac:dyDescent="0.2"/>
    <row r="47" spans="1:6" ht="12" customHeight="1" x14ac:dyDescent="0.2"/>
    <row r="48" spans="1:6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229" ht="12" customHeight="1" x14ac:dyDescent="0.2"/>
    <row r="230" ht="12" customHeight="1" x14ac:dyDescent="0.2"/>
  </sheetData>
  <mergeCells count="7">
    <mergeCell ref="A1:F1"/>
    <mergeCell ref="A3:A6"/>
    <mergeCell ref="B3:B5"/>
    <mergeCell ref="C3:F3"/>
    <mergeCell ref="C4:D4"/>
    <mergeCell ref="E4:F4"/>
    <mergeCell ref="B6:C6"/>
  </mergeCells>
  <hyperlinks>
    <hyperlink ref="A1:F1" location="Inhaltsverzeichnis!A46" display="6.3   Frankfurt (Oder)" xr:uid="{00000000-0004-0000-0C00-000000000000}"/>
  </hyperlinks>
  <pageMargins left="0.59055118110236227" right="0.59055118110236227" top="0.78740157480314965" bottom="0.59055118110236227" header="0.31496062992125984" footer="0.23622047244094491"/>
  <pageSetup paperSize="9" orientation="portrait" r:id="rId1"/>
  <headerFooter>
    <oddHeader>&amp;C&amp;"Arial,Standard"&amp;08– &amp;P –</oddHeader>
    <oddFooter>&amp;C&amp;"Arial,Standard"&amp;08Amt für Statistik Berlin-Brandenburg  —  SB  C I 6 – 4j / 25  —  Brandenburg    &amp;G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31"/>
  <sheetViews>
    <sheetView zoomScaleNormal="100" workbookViewId="0">
      <pane ySplit="6" topLeftCell="A7" activePane="bottomLeft" state="frozen"/>
      <selection pane="bottomLeft" sqref="A1:F1"/>
    </sheetView>
  </sheetViews>
  <sheetFormatPr baseColWidth="10" defaultRowHeight="12.75" x14ac:dyDescent="0.2"/>
  <cols>
    <col min="1" max="1" width="30.7109375" customWidth="1"/>
    <col min="2" max="2" width="9.7109375" customWidth="1"/>
    <col min="3" max="3" width="10.7109375" customWidth="1"/>
    <col min="4" max="4" width="14.7109375" customWidth="1"/>
    <col min="5" max="5" width="10.7109375" customWidth="1"/>
    <col min="6" max="6" width="14.7109375" customWidth="1"/>
    <col min="235" max="235" width="20.7109375" customWidth="1"/>
    <col min="236" max="242" width="8.7109375" customWidth="1"/>
    <col min="491" max="491" width="20.7109375" customWidth="1"/>
    <col min="492" max="498" width="8.7109375" customWidth="1"/>
    <col min="747" max="747" width="20.7109375" customWidth="1"/>
    <col min="748" max="754" width="8.7109375" customWidth="1"/>
    <col min="1003" max="1003" width="20.7109375" customWidth="1"/>
    <col min="1004" max="1010" width="8.7109375" customWidth="1"/>
    <col min="1259" max="1259" width="20.7109375" customWidth="1"/>
    <col min="1260" max="1266" width="8.7109375" customWidth="1"/>
    <col min="1515" max="1515" width="20.7109375" customWidth="1"/>
    <col min="1516" max="1522" width="8.7109375" customWidth="1"/>
    <col min="1771" max="1771" width="20.7109375" customWidth="1"/>
    <col min="1772" max="1778" width="8.7109375" customWidth="1"/>
    <col min="2027" max="2027" width="20.7109375" customWidth="1"/>
    <col min="2028" max="2034" width="8.7109375" customWidth="1"/>
    <col min="2283" max="2283" width="20.7109375" customWidth="1"/>
    <col min="2284" max="2290" width="8.7109375" customWidth="1"/>
    <col min="2539" max="2539" width="20.7109375" customWidth="1"/>
    <col min="2540" max="2546" width="8.7109375" customWidth="1"/>
    <col min="2795" max="2795" width="20.7109375" customWidth="1"/>
    <col min="2796" max="2802" width="8.7109375" customWidth="1"/>
    <col min="3051" max="3051" width="20.7109375" customWidth="1"/>
    <col min="3052" max="3058" width="8.7109375" customWidth="1"/>
    <col min="3307" max="3307" width="20.7109375" customWidth="1"/>
    <col min="3308" max="3314" width="8.7109375" customWidth="1"/>
    <col min="3563" max="3563" width="20.7109375" customWidth="1"/>
    <col min="3564" max="3570" width="8.7109375" customWidth="1"/>
    <col min="3819" max="3819" width="20.7109375" customWidth="1"/>
    <col min="3820" max="3826" width="8.7109375" customWidth="1"/>
    <col min="4075" max="4075" width="20.7109375" customWidth="1"/>
    <col min="4076" max="4082" width="8.7109375" customWidth="1"/>
    <col min="4331" max="4331" width="20.7109375" customWidth="1"/>
    <col min="4332" max="4338" width="8.7109375" customWidth="1"/>
    <col min="4587" max="4587" width="20.7109375" customWidth="1"/>
    <col min="4588" max="4594" width="8.7109375" customWidth="1"/>
    <col min="4843" max="4843" width="20.7109375" customWidth="1"/>
    <col min="4844" max="4850" width="8.7109375" customWidth="1"/>
    <col min="5099" max="5099" width="20.7109375" customWidth="1"/>
    <col min="5100" max="5106" width="8.7109375" customWidth="1"/>
    <col min="5355" max="5355" width="20.7109375" customWidth="1"/>
    <col min="5356" max="5362" width="8.7109375" customWidth="1"/>
    <col min="5611" max="5611" width="20.7109375" customWidth="1"/>
    <col min="5612" max="5618" width="8.7109375" customWidth="1"/>
    <col min="5867" max="5867" width="20.7109375" customWidth="1"/>
    <col min="5868" max="5874" width="8.7109375" customWidth="1"/>
    <col min="6123" max="6123" width="20.7109375" customWidth="1"/>
    <col min="6124" max="6130" width="8.7109375" customWidth="1"/>
    <col min="6379" max="6379" width="20.7109375" customWidth="1"/>
    <col min="6380" max="6386" width="8.7109375" customWidth="1"/>
    <col min="6635" max="6635" width="20.7109375" customWidth="1"/>
    <col min="6636" max="6642" width="8.7109375" customWidth="1"/>
    <col min="6891" max="6891" width="20.7109375" customWidth="1"/>
    <col min="6892" max="6898" width="8.7109375" customWidth="1"/>
    <col min="7147" max="7147" width="20.7109375" customWidth="1"/>
    <col min="7148" max="7154" width="8.7109375" customWidth="1"/>
    <col min="7403" max="7403" width="20.7109375" customWidth="1"/>
    <col min="7404" max="7410" width="8.7109375" customWidth="1"/>
    <col min="7659" max="7659" width="20.7109375" customWidth="1"/>
    <col min="7660" max="7666" width="8.7109375" customWidth="1"/>
    <col min="7915" max="7915" width="20.7109375" customWidth="1"/>
    <col min="7916" max="7922" width="8.7109375" customWidth="1"/>
    <col min="8171" max="8171" width="20.7109375" customWidth="1"/>
    <col min="8172" max="8178" width="8.7109375" customWidth="1"/>
    <col min="8427" max="8427" width="20.7109375" customWidth="1"/>
    <col min="8428" max="8434" width="8.7109375" customWidth="1"/>
    <col min="8683" max="8683" width="20.7109375" customWidth="1"/>
    <col min="8684" max="8690" width="8.7109375" customWidth="1"/>
    <col min="8939" max="8939" width="20.7109375" customWidth="1"/>
    <col min="8940" max="8946" width="8.7109375" customWidth="1"/>
    <col min="9195" max="9195" width="20.7109375" customWidth="1"/>
    <col min="9196" max="9202" width="8.7109375" customWidth="1"/>
    <col min="9451" max="9451" width="20.7109375" customWidth="1"/>
    <col min="9452" max="9458" width="8.7109375" customWidth="1"/>
    <col min="9707" max="9707" width="20.7109375" customWidth="1"/>
    <col min="9708" max="9714" width="8.7109375" customWidth="1"/>
    <col min="9963" max="9963" width="20.7109375" customWidth="1"/>
    <col min="9964" max="9970" width="8.7109375" customWidth="1"/>
    <col min="10219" max="10219" width="20.7109375" customWidth="1"/>
    <col min="10220" max="10226" width="8.7109375" customWidth="1"/>
    <col min="10475" max="10475" width="20.7109375" customWidth="1"/>
    <col min="10476" max="10482" width="8.7109375" customWidth="1"/>
    <col min="10731" max="10731" width="20.7109375" customWidth="1"/>
    <col min="10732" max="10738" width="8.7109375" customWidth="1"/>
    <col min="10987" max="10987" width="20.7109375" customWidth="1"/>
    <col min="10988" max="10994" width="8.7109375" customWidth="1"/>
    <col min="11243" max="11243" width="20.7109375" customWidth="1"/>
    <col min="11244" max="11250" width="8.7109375" customWidth="1"/>
    <col min="11499" max="11499" width="20.7109375" customWidth="1"/>
    <col min="11500" max="11506" width="8.7109375" customWidth="1"/>
    <col min="11755" max="11755" width="20.7109375" customWidth="1"/>
    <col min="11756" max="11762" width="8.7109375" customWidth="1"/>
    <col min="12011" max="12011" width="20.7109375" customWidth="1"/>
    <col min="12012" max="12018" width="8.7109375" customWidth="1"/>
    <col min="12267" max="12267" width="20.7109375" customWidth="1"/>
    <col min="12268" max="12274" width="8.7109375" customWidth="1"/>
    <col min="12523" max="12523" width="20.7109375" customWidth="1"/>
    <col min="12524" max="12530" width="8.7109375" customWidth="1"/>
    <col min="12779" max="12779" width="20.7109375" customWidth="1"/>
    <col min="12780" max="12786" width="8.7109375" customWidth="1"/>
    <col min="13035" max="13035" width="20.7109375" customWidth="1"/>
    <col min="13036" max="13042" width="8.7109375" customWidth="1"/>
    <col min="13291" max="13291" width="20.7109375" customWidth="1"/>
    <col min="13292" max="13298" width="8.7109375" customWidth="1"/>
    <col min="13547" max="13547" width="20.7109375" customWidth="1"/>
    <col min="13548" max="13554" width="8.7109375" customWidth="1"/>
    <col min="13803" max="13803" width="20.7109375" customWidth="1"/>
    <col min="13804" max="13810" width="8.7109375" customWidth="1"/>
    <col min="14059" max="14059" width="20.7109375" customWidth="1"/>
    <col min="14060" max="14066" width="8.7109375" customWidth="1"/>
    <col min="14315" max="14315" width="20.7109375" customWidth="1"/>
    <col min="14316" max="14322" width="8.7109375" customWidth="1"/>
    <col min="14571" max="14571" width="20.7109375" customWidth="1"/>
    <col min="14572" max="14578" width="8.7109375" customWidth="1"/>
    <col min="14827" max="14827" width="20.7109375" customWidth="1"/>
    <col min="14828" max="14834" width="8.7109375" customWidth="1"/>
    <col min="15083" max="15083" width="20.7109375" customWidth="1"/>
    <col min="15084" max="15090" width="8.7109375" customWidth="1"/>
    <col min="15339" max="15339" width="20.7109375" customWidth="1"/>
    <col min="15340" max="15346" width="8.7109375" customWidth="1"/>
    <col min="15595" max="15595" width="20.7109375" customWidth="1"/>
    <col min="15596" max="15602" width="8.7109375" customWidth="1"/>
    <col min="15851" max="15851" width="20.7109375" customWidth="1"/>
    <col min="15852" max="15858" width="8.7109375" customWidth="1"/>
    <col min="16107" max="16107" width="20.7109375" customWidth="1"/>
    <col min="16108" max="16114" width="8.7109375" customWidth="1"/>
  </cols>
  <sheetData>
    <row r="1" spans="1:6" s="12" customFormat="1" ht="12" customHeight="1" x14ac:dyDescent="0.2">
      <c r="A1" s="236" t="s">
        <v>173</v>
      </c>
      <c r="B1" s="236"/>
      <c r="C1" s="236"/>
      <c r="D1" s="236"/>
      <c r="E1" s="236"/>
      <c r="F1" s="236"/>
    </row>
    <row r="2" spans="1:6" ht="12" customHeight="1" x14ac:dyDescent="0.2"/>
    <row r="3" spans="1:6" s="86" customFormat="1" ht="12" customHeight="1" x14ac:dyDescent="0.2">
      <c r="A3" s="226" t="s">
        <v>210</v>
      </c>
      <c r="B3" s="220" t="s">
        <v>113</v>
      </c>
      <c r="C3" s="229" t="s">
        <v>53</v>
      </c>
      <c r="D3" s="229"/>
      <c r="E3" s="229"/>
      <c r="F3" s="230"/>
    </row>
    <row r="4" spans="1:6" s="86" customFormat="1" ht="46.15" customHeight="1" x14ac:dyDescent="0.2">
      <c r="A4" s="232"/>
      <c r="B4" s="250"/>
      <c r="C4" s="245" t="s">
        <v>209</v>
      </c>
      <c r="D4" s="252"/>
      <c r="E4" s="245" t="s">
        <v>115</v>
      </c>
      <c r="F4" s="246"/>
    </row>
    <row r="5" spans="1:6" s="86" customFormat="1" ht="12" customHeight="1" x14ac:dyDescent="0.2">
      <c r="A5" s="232"/>
      <c r="B5" s="251"/>
      <c r="C5" s="149" t="s">
        <v>79</v>
      </c>
      <c r="D5" s="149" t="s">
        <v>112</v>
      </c>
      <c r="E5" s="149" t="s">
        <v>79</v>
      </c>
      <c r="F5" s="151" t="s">
        <v>112</v>
      </c>
    </row>
    <row r="6" spans="1:6" s="86" customFormat="1" ht="12" customHeight="1" x14ac:dyDescent="0.2">
      <c r="A6" s="232"/>
      <c r="B6" s="230" t="s">
        <v>3</v>
      </c>
      <c r="C6" s="252"/>
      <c r="D6" s="148" t="s">
        <v>86</v>
      </c>
      <c r="E6" s="148" t="s">
        <v>3</v>
      </c>
      <c r="F6" s="150" t="s">
        <v>86</v>
      </c>
    </row>
    <row r="7" spans="1:6" s="86" customFormat="1" ht="12" customHeight="1" x14ac:dyDescent="0.2"/>
    <row r="8" spans="1:6" s="86" customFormat="1" ht="12" customHeight="1" x14ac:dyDescent="0.2">
      <c r="A8" s="86" t="s">
        <v>114</v>
      </c>
      <c r="B8" s="87" t="s">
        <v>240</v>
      </c>
      <c r="C8" s="176" t="s">
        <v>1</v>
      </c>
      <c r="D8" s="176" t="s">
        <v>1</v>
      </c>
      <c r="E8" s="87" t="s">
        <v>240</v>
      </c>
      <c r="F8" s="176" t="s">
        <v>2</v>
      </c>
    </row>
    <row r="9" spans="1:6" s="86" customFormat="1" ht="12" customHeight="1" x14ac:dyDescent="0.2">
      <c r="A9" s="119" t="s">
        <v>127</v>
      </c>
      <c r="B9" s="181" t="s">
        <v>1</v>
      </c>
      <c r="C9" s="176" t="s">
        <v>1</v>
      </c>
      <c r="D9" s="176" t="s">
        <v>1</v>
      </c>
      <c r="E9" s="176" t="s">
        <v>1</v>
      </c>
      <c r="F9" s="176" t="s">
        <v>1</v>
      </c>
    </row>
    <row r="10" spans="1:6" s="86" customFormat="1" ht="22.9" customHeight="1" x14ac:dyDescent="0.2">
      <c r="A10" s="120" t="s">
        <v>184</v>
      </c>
      <c r="B10" s="181" t="s">
        <v>1</v>
      </c>
      <c r="C10" s="176" t="s">
        <v>1</v>
      </c>
      <c r="D10" s="176" t="s">
        <v>1</v>
      </c>
      <c r="E10" s="176" t="s">
        <v>1</v>
      </c>
      <c r="F10" s="176" t="s">
        <v>1</v>
      </c>
    </row>
    <row r="11" spans="1:6" s="86" customFormat="1" ht="12" customHeight="1" x14ac:dyDescent="0.2">
      <c r="A11" s="152" t="s">
        <v>128</v>
      </c>
      <c r="B11" s="87" t="s">
        <v>240</v>
      </c>
      <c r="C11" s="176" t="s">
        <v>1</v>
      </c>
      <c r="D11" s="176" t="s">
        <v>1</v>
      </c>
      <c r="E11" s="87" t="s">
        <v>240</v>
      </c>
      <c r="F11" s="176" t="s">
        <v>2</v>
      </c>
    </row>
    <row r="12" spans="1:6" s="86" customFormat="1" ht="12" customHeight="1" x14ac:dyDescent="0.2">
      <c r="A12" s="152" t="s">
        <v>129</v>
      </c>
      <c r="B12" s="103" t="s">
        <v>241</v>
      </c>
      <c r="C12" s="176" t="s">
        <v>1</v>
      </c>
      <c r="D12" s="176" t="s">
        <v>1</v>
      </c>
      <c r="E12" s="103" t="s">
        <v>241</v>
      </c>
      <c r="F12" s="176" t="s">
        <v>2</v>
      </c>
    </row>
    <row r="13" spans="1:6" s="86" customFormat="1" ht="12" customHeight="1" x14ac:dyDescent="0.2">
      <c r="A13" s="119" t="s">
        <v>130</v>
      </c>
      <c r="B13" s="103" t="s">
        <v>241</v>
      </c>
      <c r="C13" s="176" t="s">
        <v>1</v>
      </c>
      <c r="D13" s="176" t="s">
        <v>1</v>
      </c>
      <c r="E13" s="103" t="s">
        <v>241</v>
      </c>
      <c r="F13" s="176" t="s">
        <v>2</v>
      </c>
    </row>
    <row r="14" spans="1:6" s="86" customFormat="1" ht="12" customHeight="1" x14ac:dyDescent="0.2">
      <c r="A14" s="119" t="s">
        <v>131</v>
      </c>
      <c r="B14" s="103" t="s">
        <v>241</v>
      </c>
      <c r="C14" s="176" t="s">
        <v>1</v>
      </c>
      <c r="D14" s="176" t="s">
        <v>1</v>
      </c>
      <c r="E14" s="103" t="s">
        <v>241</v>
      </c>
      <c r="F14" s="176" t="s">
        <v>2</v>
      </c>
    </row>
    <row r="15" spans="1:6" s="86" customFormat="1" ht="12" customHeight="1" x14ac:dyDescent="0.2">
      <c r="A15" s="119" t="s">
        <v>132</v>
      </c>
      <c r="B15" s="176" t="s">
        <v>1</v>
      </c>
      <c r="C15" s="176" t="s">
        <v>1</v>
      </c>
      <c r="D15" s="176" t="s">
        <v>1</v>
      </c>
      <c r="E15" s="176" t="s">
        <v>1</v>
      </c>
      <c r="F15" s="176" t="s">
        <v>1</v>
      </c>
    </row>
    <row r="16" spans="1:6" s="86" customFormat="1" ht="12" customHeight="1" x14ac:dyDescent="0.2">
      <c r="A16" s="152" t="s">
        <v>133</v>
      </c>
      <c r="B16" s="176" t="s">
        <v>1</v>
      </c>
      <c r="C16" s="176" t="s">
        <v>1</v>
      </c>
      <c r="D16" s="176" t="s">
        <v>1</v>
      </c>
      <c r="E16" s="176" t="s">
        <v>1</v>
      </c>
      <c r="F16" s="176" t="s">
        <v>1</v>
      </c>
    </row>
    <row r="17" spans="1:6" s="86" customFormat="1" ht="12" customHeight="1" x14ac:dyDescent="0.2">
      <c r="A17" s="119" t="s">
        <v>134</v>
      </c>
      <c r="B17" s="176" t="s">
        <v>1</v>
      </c>
      <c r="C17" s="176" t="s">
        <v>1</v>
      </c>
      <c r="D17" s="176" t="s">
        <v>1</v>
      </c>
      <c r="E17" s="176" t="s">
        <v>1</v>
      </c>
      <c r="F17" s="176" t="s">
        <v>1</v>
      </c>
    </row>
    <row r="18" spans="1:6" s="86" customFormat="1" ht="24" customHeight="1" x14ac:dyDescent="0.2">
      <c r="A18" s="120" t="s">
        <v>202</v>
      </c>
      <c r="B18" s="176" t="s">
        <v>1</v>
      </c>
      <c r="C18" s="176" t="s">
        <v>1</v>
      </c>
      <c r="D18" s="176" t="s">
        <v>1</v>
      </c>
      <c r="E18" s="176" t="s">
        <v>1</v>
      </c>
      <c r="F18" s="176" t="s">
        <v>1</v>
      </c>
    </row>
    <row r="19" spans="1:6" s="86" customFormat="1" ht="22.9" customHeight="1" x14ac:dyDescent="0.2">
      <c r="A19" s="120" t="s">
        <v>185</v>
      </c>
      <c r="B19" s="176" t="s">
        <v>1</v>
      </c>
      <c r="C19" s="176" t="s">
        <v>1</v>
      </c>
      <c r="D19" s="176" t="s">
        <v>1</v>
      </c>
      <c r="E19" s="176" t="s">
        <v>1</v>
      </c>
      <c r="F19" s="176" t="s">
        <v>1</v>
      </c>
    </row>
    <row r="20" spans="1:6" s="86" customFormat="1" ht="12" customHeight="1" x14ac:dyDescent="0.2"/>
    <row r="21" spans="1:6" s="86" customFormat="1" ht="22.9" customHeight="1" x14ac:dyDescent="0.2">
      <c r="A21" s="118" t="s">
        <v>118</v>
      </c>
      <c r="B21" s="87" t="s">
        <v>238</v>
      </c>
      <c r="C21" s="176" t="s">
        <v>1</v>
      </c>
      <c r="D21" s="176" t="s">
        <v>1</v>
      </c>
      <c r="E21" s="87" t="s">
        <v>238</v>
      </c>
      <c r="F21" s="176" t="s">
        <v>2</v>
      </c>
    </row>
    <row r="22" spans="1:6" s="86" customFormat="1" ht="22.9" customHeight="1" x14ac:dyDescent="0.2">
      <c r="A22" s="120" t="s">
        <v>187</v>
      </c>
      <c r="B22" s="87" t="s">
        <v>241</v>
      </c>
      <c r="C22" s="176" t="s">
        <v>1</v>
      </c>
      <c r="D22" s="176" t="s">
        <v>1</v>
      </c>
      <c r="E22" s="87" t="s">
        <v>241</v>
      </c>
      <c r="F22" s="176" t="s">
        <v>2</v>
      </c>
    </row>
    <row r="23" spans="1:6" s="86" customFormat="1" ht="12" customHeight="1" x14ac:dyDescent="0.2">
      <c r="A23" s="152" t="s">
        <v>189</v>
      </c>
      <c r="B23" s="87" t="s">
        <v>240</v>
      </c>
      <c r="C23" s="176" t="s">
        <v>1</v>
      </c>
      <c r="D23" s="176" t="s">
        <v>1</v>
      </c>
      <c r="E23" s="87" t="s">
        <v>240</v>
      </c>
      <c r="F23" s="176" t="s">
        <v>2</v>
      </c>
    </row>
    <row r="24" spans="1:6" s="86" customFormat="1" ht="12" customHeight="1" x14ac:dyDescent="0.2">
      <c r="A24" s="152" t="s">
        <v>135</v>
      </c>
      <c r="B24" s="87" t="s">
        <v>241</v>
      </c>
      <c r="C24" s="176" t="s">
        <v>1</v>
      </c>
      <c r="D24" s="176" t="s">
        <v>1</v>
      </c>
      <c r="E24" s="87" t="s">
        <v>241</v>
      </c>
      <c r="F24" s="176" t="s">
        <v>2</v>
      </c>
    </row>
    <row r="25" spans="1:6" s="2" customFormat="1" ht="12" customHeight="1" x14ac:dyDescent="0.2">
      <c r="A25" s="119" t="s">
        <v>136</v>
      </c>
      <c r="B25" s="87" t="s">
        <v>240</v>
      </c>
      <c r="C25" s="176" t="s">
        <v>1</v>
      </c>
      <c r="D25" s="176" t="s">
        <v>1</v>
      </c>
      <c r="E25" s="87" t="s">
        <v>240</v>
      </c>
      <c r="F25" s="176" t="s">
        <v>2</v>
      </c>
    </row>
    <row r="26" spans="1:6" s="57" customFormat="1" ht="22.9" customHeight="1" x14ac:dyDescent="0.2">
      <c r="A26" s="120" t="s">
        <v>142</v>
      </c>
      <c r="B26" s="87" t="s">
        <v>240</v>
      </c>
      <c r="C26" s="176" t="s">
        <v>1</v>
      </c>
      <c r="D26" s="176" t="s">
        <v>1</v>
      </c>
      <c r="E26" s="87" t="s">
        <v>240</v>
      </c>
      <c r="F26" s="176" t="s">
        <v>2</v>
      </c>
    </row>
    <row r="27" spans="1:6" s="57" customFormat="1" ht="12" customHeight="1" x14ac:dyDescent="0.2">
      <c r="A27" s="119" t="s">
        <v>137</v>
      </c>
      <c r="B27" s="87" t="s">
        <v>240</v>
      </c>
      <c r="C27" s="176" t="s">
        <v>1</v>
      </c>
      <c r="D27" s="176" t="s">
        <v>1</v>
      </c>
      <c r="E27" s="87" t="s">
        <v>240</v>
      </c>
      <c r="F27" s="176" t="s">
        <v>2</v>
      </c>
    </row>
    <row r="28" spans="1:6" s="57" customFormat="1" ht="12" customHeight="1" x14ac:dyDescent="0.2">
      <c r="A28" s="119" t="s">
        <v>138</v>
      </c>
      <c r="B28" s="87" t="s">
        <v>241</v>
      </c>
      <c r="C28" s="176" t="s">
        <v>1</v>
      </c>
      <c r="D28" s="176" t="s">
        <v>1</v>
      </c>
      <c r="E28" s="87" t="s">
        <v>241</v>
      </c>
      <c r="F28" s="176" t="s">
        <v>2</v>
      </c>
    </row>
    <row r="29" spans="1:6" s="57" customFormat="1" ht="12" customHeight="1" x14ac:dyDescent="0.2">
      <c r="A29" s="119" t="s">
        <v>139</v>
      </c>
      <c r="B29" s="87" t="s">
        <v>241</v>
      </c>
      <c r="C29" s="176" t="s">
        <v>1</v>
      </c>
      <c r="D29" s="176" t="s">
        <v>1</v>
      </c>
      <c r="E29" s="87" t="s">
        <v>241</v>
      </c>
      <c r="F29" s="176" t="s">
        <v>2</v>
      </c>
    </row>
    <row r="30" spans="1:6" s="57" customFormat="1" ht="12" customHeight="1" x14ac:dyDescent="0.2">
      <c r="A30" s="119" t="s">
        <v>140</v>
      </c>
      <c r="B30" s="176" t="s">
        <v>1</v>
      </c>
      <c r="C30" s="176" t="s">
        <v>1</v>
      </c>
      <c r="D30" s="176" t="s">
        <v>1</v>
      </c>
      <c r="E30" s="176" t="s">
        <v>1</v>
      </c>
      <c r="F30" s="176" t="s">
        <v>1</v>
      </c>
    </row>
    <row r="31" spans="1:6" s="57" customFormat="1" ht="22.9" customHeight="1" x14ac:dyDescent="0.2">
      <c r="A31" s="120" t="s">
        <v>182</v>
      </c>
      <c r="B31" s="176" t="s">
        <v>1</v>
      </c>
      <c r="C31" s="176" t="s">
        <v>1</v>
      </c>
      <c r="D31" s="176" t="s">
        <v>1</v>
      </c>
      <c r="E31" s="176" t="s">
        <v>1</v>
      </c>
      <c r="F31" s="176" t="s">
        <v>1</v>
      </c>
    </row>
    <row r="32" spans="1:6" s="57" customFormat="1" ht="12" customHeight="1" x14ac:dyDescent="0.2">
      <c r="A32" s="119" t="s">
        <v>141</v>
      </c>
      <c r="B32" s="87" t="s">
        <v>241</v>
      </c>
      <c r="C32" s="176" t="s">
        <v>1</v>
      </c>
      <c r="D32" s="176" t="s">
        <v>1</v>
      </c>
      <c r="E32" s="87" t="s">
        <v>241</v>
      </c>
      <c r="F32" s="176" t="s">
        <v>2</v>
      </c>
    </row>
    <row r="33" spans="1:6" s="57" customFormat="1" ht="24" customHeight="1" x14ac:dyDescent="0.2">
      <c r="A33" s="120" t="s">
        <v>203</v>
      </c>
      <c r="B33" s="87" t="s">
        <v>240</v>
      </c>
      <c r="C33" s="176" t="s">
        <v>1</v>
      </c>
      <c r="D33" s="176" t="s">
        <v>1</v>
      </c>
      <c r="E33" s="87" t="s">
        <v>240</v>
      </c>
      <c r="F33" s="176" t="s">
        <v>2</v>
      </c>
    </row>
    <row r="34" spans="1:6" s="57" customFormat="1" ht="22.9" customHeight="1" x14ac:dyDescent="0.2">
      <c r="A34" s="120" t="s">
        <v>204</v>
      </c>
      <c r="B34" s="87" t="s">
        <v>241</v>
      </c>
      <c r="C34" s="176" t="s">
        <v>1</v>
      </c>
      <c r="D34" s="176" t="s">
        <v>1</v>
      </c>
      <c r="E34" s="87" t="s">
        <v>241</v>
      </c>
      <c r="F34" s="176" t="s">
        <v>2</v>
      </c>
    </row>
    <row r="35" spans="1:6" s="57" customFormat="1" ht="22.9" customHeight="1" x14ac:dyDescent="0.2">
      <c r="A35" s="120" t="s">
        <v>186</v>
      </c>
      <c r="B35" s="87" t="s">
        <v>241</v>
      </c>
      <c r="C35" s="176" t="s">
        <v>1</v>
      </c>
      <c r="D35" s="176" t="s">
        <v>1</v>
      </c>
      <c r="E35" s="87" t="s">
        <v>241</v>
      </c>
      <c r="F35" s="176" t="s">
        <v>2</v>
      </c>
    </row>
    <row r="36" spans="1:6" ht="12" customHeight="1" x14ac:dyDescent="0.2">
      <c r="A36" s="57"/>
    </row>
    <row r="37" spans="1:6" ht="12" customHeight="1" x14ac:dyDescent="0.2">
      <c r="A37" s="57"/>
    </row>
    <row r="38" spans="1:6" ht="12" customHeight="1" x14ac:dyDescent="0.2">
      <c r="A38" s="57"/>
    </row>
    <row r="39" spans="1:6" ht="12" customHeight="1" x14ac:dyDescent="0.2">
      <c r="A39" s="57"/>
    </row>
    <row r="40" spans="1:6" ht="12" customHeight="1" x14ac:dyDescent="0.2">
      <c r="A40" s="57"/>
    </row>
    <row r="41" spans="1:6" ht="12" customHeight="1" x14ac:dyDescent="0.2">
      <c r="A41" s="57"/>
    </row>
    <row r="42" spans="1:6" ht="12" customHeight="1" x14ac:dyDescent="0.2">
      <c r="A42" s="57"/>
    </row>
    <row r="43" spans="1:6" ht="12" customHeight="1" x14ac:dyDescent="0.2">
      <c r="A43" s="57"/>
    </row>
    <row r="44" spans="1:6" ht="12" customHeight="1" x14ac:dyDescent="0.2">
      <c r="A44" s="57"/>
    </row>
    <row r="45" spans="1:6" ht="12" customHeight="1" x14ac:dyDescent="0.2"/>
    <row r="46" spans="1:6" ht="12" customHeight="1" x14ac:dyDescent="0.2"/>
    <row r="47" spans="1:6" ht="12" customHeight="1" x14ac:dyDescent="0.2"/>
    <row r="48" spans="1:6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230" ht="12" customHeight="1" x14ac:dyDescent="0.2"/>
    <row r="231" ht="12" customHeight="1" x14ac:dyDescent="0.2"/>
  </sheetData>
  <mergeCells count="7">
    <mergeCell ref="A1:F1"/>
    <mergeCell ref="A3:A6"/>
    <mergeCell ref="B3:B5"/>
    <mergeCell ref="C3:F3"/>
    <mergeCell ref="C4:D4"/>
    <mergeCell ref="E4:F4"/>
    <mergeCell ref="B6:C6"/>
  </mergeCells>
  <hyperlinks>
    <hyperlink ref="A1:F1" location="Inhaltsverzeichnis!A48" display="6.4   Potsdam" xr:uid="{00000000-0004-0000-0D00-000000000000}"/>
  </hyperlinks>
  <pageMargins left="0.59055118110236227" right="0.59055118110236227" top="0.78740157480314965" bottom="0.59055118110236227" header="0.31496062992125984" footer="0.23622047244094491"/>
  <pageSetup paperSize="9" orientation="portrait" r:id="rId1"/>
  <headerFooter>
    <oddHeader>&amp;C&amp;"Arial,Standard"&amp;08– &amp;P –</oddHeader>
    <oddFooter>&amp;C&amp;"Arial,Standard"&amp;08Amt für Statistik Berlin-Brandenburg  —  SB  C I 6 – 4j / 25  —  Brandenburg    &amp;G</oddFooter>
  </headerFooter>
  <ignoredErrors>
    <ignoredError sqref="B34:B35 B8 E8 B11:B14 E12:E14 B21:B26 E22:E26 B27:B29 E29 E34:E35 B32:B33 E33 E11 E21 E27:E28 E32" numberStoredAsText="1"/>
  </ignoredErrors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23"/>
  <sheetViews>
    <sheetView zoomScaleNormal="100" workbookViewId="0">
      <pane ySplit="6" topLeftCell="A7" activePane="bottomLeft" state="frozen"/>
      <selection pane="bottomLeft" sqref="A1:F1"/>
    </sheetView>
  </sheetViews>
  <sheetFormatPr baseColWidth="10" defaultRowHeight="12.75" x14ac:dyDescent="0.2"/>
  <cols>
    <col min="1" max="1" width="30.7109375" customWidth="1"/>
    <col min="2" max="2" width="9.7109375" customWidth="1"/>
    <col min="3" max="3" width="10.7109375" customWidth="1"/>
    <col min="4" max="4" width="14.7109375" customWidth="1"/>
    <col min="5" max="5" width="10.7109375" customWidth="1"/>
    <col min="6" max="6" width="14.7109375" customWidth="1"/>
    <col min="235" max="235" width="20.7109375" customWidth="1"/>
    <col min="236" max="242" width="8.7109375" customWidth="1"/>
    <col min="491" max="491" width="20.7109375" customWidth="1"/>
    <col min="492" max="498" width="8.7109375" customWidth="1"/>
    <col min="747" max="747" width="20.7109375" customWidth="1"/>
    <col min="748" max="754" width="8.7109375" customWidth="1"/>
    <col min="1003" max="1003" width="20.7109375" customWidth="1"/>
    <col min="1004" max="1010" width="8.7109375" customWidth="1"/>
    <col min="1259" max="1259" width="20.7109375" customWidth="1"/>
    <col min="1260" max="1266" width="8.7109375" customWidth="1"/>
    <col min="1515" max="1515" width="20.7109375" customWidth="1"/>
    <col min="1516" max="1522" width="8.7109375" customWidth="1"/>
    <col min="1771" max="1771" width="20.7109375" customWidth="1"/>
    <col min="1772" max="1778" width="8.7109375" customWidth="1"/>
    <col min="2027" max="2027" width="20.7109375" customWidth="1"/>
    <col min="2028" max="2034" width="8.7109375" customWidth="1"/>
    <col min="2283" max="2283" width="20.7109375" customWidth="1"/>
    <col min="2284" max="2290" width="8.7109375" customWidth="1"/>
    <col min="2539" max="2539" width="20.7109375" customWidth="1"/>
    <col min="2540" max="2546" width="8.7109375" customWidth="1"/>
    <col min="2795" max="2795" width="20.7109375" customWidth="1"/>
    <col min="2796" max="2802" width="8.7109375" customWidth="1"/>
    <col min="3051" max="3051" width="20.7109375" customWidth="1"/>
    <col min="3052" max="3058" width="8.7109375" customWidth="1"/>
    <col min="3307" max="3307" width="20.7109375" customWidth="1"/>
    <col min="3308" max="3314" width="8.7109375" customWidth="1"/>
    <col min="3563" max="3563" width="20.7109375" customWidth="1"/>
    <col min="3564" max="3570" width="8.7109375" customWidth="1"/>
    <col min="3819" max="3819" width="20.7109375" customWidth="1"/>
    <col min="3820" max="3826" width="8.7109375" customWidth="1"/>
    <col min="4075" max="4075" width="20.7109375" customWidth="1"/>
    <col min="4076" max="4082" width="8.7109375" customWidth="1"/>
    <col min="4331" max="4331" width="20.7109375" customWidth="1"/>
    <col min="4332" max="4338" width="8.7109375" customWidth="1"/>
    <col min="4587" max="4587" width="20.7109375" customWidth="1"/>
    <col min="4588" max="4594" width="8.7109375" customWidth="1"/>
    <col min="4843" max="4843" width="20.7109375" customWidth="1"/>
    <col min="4844" max="4850" width="8.7109375" customWidth="1"/>
    <col min="5099" max="5099" width="20.7109375" customWidth="1"/>
    <col min="5100" max="5106" width="8.7109375" customWidth="1"/>
    <col min="5355" max="5355" width="20.7109375" customWidth="1"/>
    <col min="5356" max="5362" width="8.7109375" customWidth="1"/>
    <col min="5611" max="5611" width="20.7109375" customWidth="1"/>
    <col min="5612" max="5618" width="8.7109375" customWidth="1"/>
    <col min="5867" max="5867" width="20.7109375" customWidth="1"/>
    <col min="5868" max="5874" width="8.7109375" customWidth="1"/>
    <col min="6123" max="6123" width="20.7109375" customWidth="1"/>
    <col min="6124" max="6130" width="8.7109375" customWidth="1"/>
    <col min="6379" max="6379" width="20.7109375" customWidth="1"/>
    <col min="6380" max="6386" width="8.7109375" customWidth="1"/>
    <col min="6635" max="6635" width="20.7109375" customWidth="1"/>
    <col min="6636" max="6642" width="8.7109375" customWidth="1"/>
    <col min="6891" max="6891" width="20.7109375" customWidth="1"/>
    <col min="6892" max="6898" width="8.7109375" customWidth="1"/>
    <col min="7147" max="7147" width="20.7109375" customWidth="1"/>
    <col min="7148" max="7154" width="8.7109375" customWidth="1"/>
    <col min="7403" max="7403" width="20.7109375" customWidth="1"/>
    <col min="7404" max="7410" width="8.7109375" customWidth="1"/>
    <col min="7659" max="7659" width="20.7109375" customWidth="1"/>
    <col min="7660" max="7666" width="8.7109375" customWidth="1"/>
    <col min="7915" max="7915" width="20.7109375" customWidth="1"/>
    <col min="7916" max="7922" width="8.7109375" customWidth="1"/>
    <col min="8171" max="8171" width="20.7109375" customWidth="1"/>
    <col min="8172" max="8178" width="8.7109375" customWidth="1"/>
    <col min="8427" max="8427" width="20.7109375" customWidth="1"/>
    <col min="8428" max="8434" width="8.7109375" customWidth="1"/>
    <col min="8683" max="8683" width="20.7109375" customWidth="1"/>
    <col min="8684" max="8690" width="8.7109375" customWidth="1"/>
    <col min="8939" max="8939" width="20.7109375" customWidth="1"/>
    <col min="8940" max="8946" width="8.7109375" customWidth="1"/>
    <col min="9195" max="9195" width="20.7109375" customWidth="1"/>
    <col min="9196" max="9202" width="8.7109375" customWidth="1"/>
    <col min="9451" max="9451" width="20.7109375" customWidth="1"/>
    <col min="9452" max="9458" width="8.7109375" customWidth="1"/>
    <col min="9707" max="9707" width="20.7109375" customWidth="1"/>
    <col min="9708" max="9714" width="8.7109375" customWidth="1"/>
    <col min="9963" max="9963" width="20.7109375" customWidth="1"/>
    <col min="9964" max="9970" width="8.7109375" customWidth="1"/>
    <col min="10219" max="10219" width="20.7109375" customWidth="1"/>
    <col min="10220" max="10226" width="8.7109375" customWidth="1"/>
    <col min="10475" max="10475" width="20.7109375" customWidth="1"/>
    <col min="10476" max="10482" width="8.7109375" customWidth="1"/>
    <col min="10731" max="10731" width="20.7109375" customWidth="1"/>
    <col min="10732" max="10738" width="8.7109375" customWidth="1"/>
    <col min="10987" max="10987" width="20.7109375" customWidth="1"/>
    <col min="10988" max="10994" width="8.7109375" customWidth="1"/>
    <col min="11243" max="11243" width="20.7109375" customWidth="1"/>
    <col min="11244" max="11250" width="8.7109375" customWidth="1"/>
    <col min="11499" max="11499" width="20.7109375" customWidth="1"/>
    <col min="11500" max="11506" width="8.7109375" customWidth="1"/>
    <col min="11755" max="11755" width="20.7109375" customWidth="1"/>
    <col min="11756" max="11762" width="8.7109375" customWidth="1"/>
    <col min="12011" max="12011" width="20.7109375" customWidth="1"/>
    <col min="12012" max="12018" width="8.7109375" customWidth="1"/>
    <col min="12267" max="12267" width="20.7109375" customWidth="1"/>
    <col min="12268" max="12274" width="8.7109375" customWidth="1"/>
    <col min="12523" max="12523" width="20.7109375" customWidth="1"/>
    <col min="12524" max="12530" width="8.7109375" customWidth="1"/>
    <col min="12779" max="12779" width="20.7109375" customWidth="1"/>
    <col min="12780" max="12786" width="8.7109375" customWidth="1"/>
    <col min="13035" max="13035" width="20.7109375" customWidth="1"/>
    <col min="13036" max="13042" width="8.7109375" customWidth="1"/>
    <col min="13291" max="13291" width="20.7109375" customWidth="1"/>
    <col min="13292" max="13298" width="8.7109375" customWidth="1"/>
    <col min="13547" max="13547" width="20.7109375" customWidth="1"/>
    <col min="13548" max="13554" width="8.7109375" customWidth="1"/>
    <col min="13803" max="13803" width="20.7109375" customWidth="1"/>
    <col min="13804" max="13810" width="8.7109375" customWidth="1"/>
    <col min="14059" max="14059" width="20.7109375" customWidth="1"/>
    <col min="14060" max="14066" width="8.7109375" customWidth="1"/>
    <col min="14315" max="14315" width="20.7109375" customWidth="1"/>
    <col min="14316" max="14322" width="8.7109375" customWidth="1"/>
    <col min="14571" max="14571" width="20.7109375" customWidth="1"/>
    <col min="14572" max="14578" width="8.7109375" customWidth="1"/>
    <col min="14827" max="14827" width="20.7109375" customWidth="1"/>
    <col min="14828" max="14834" width="8.7109375" customWidth="1"/>
    <col min="15083" max="15083" width="20.7109375" customWidth="1"/>
    <col min="15084" max="15090" width="8.7109375" customWidth="1"/>
    <col min="15339" max="15339" width="20.7109375" customWidth="1"/>
    <col min="15340" max="15346" width="8.7109375" customWidth="1"/>
    <col min="15595" max="15595" width="20.7109375" customWidth="1"/>
    <col min="15596" max="15602" width="8.7109375" customWidth="1"/>
    <col min="15851" max="15851" width="20.7109375" customWidth="1"/>
    <col min="15852" max="15858" width="8.7109375" customWidth="1"/>
    <col min="16107" max="16107" width="20.7109375" customWidth="1"/>
    <col min="16108" max="16114" width="8.7109375" customWidth="1"/>
  </cols>
  <sheetData>
    <row r="1" spans="1:6" s="12" customFormat="1" ht="12" customHeight="1" x14ac:dyDescent="0.2">
      <c r="A1" s="236" t="s">
        <v>174</v>
      </c>
      <c r="B1" s="236"/>
      <c r="C1" s="236"/>
      <c r="D1" s="236"/>
      <c r="E1" s="236"/>
      <c r="F1" s="236"/>
    </row>
    <row r="2" spans="1:6" ht="12" customHeight="1" x14ac:dyDescent="0.2"/>
    <row r="3" spans="1:6" s="86" customFormat="1" ht="12" customHeight="1" x14ac:dyDescent="0.2">
      <c r="A3" s="226" t="s">
        <v>210</v>
      </c>
      <c r="B3" s="220" t="s">
        <v>113</v>
      </c>
      <c r="C3" s="229" t="s">
        <v>53</v>
      </c>
      <c r="D3" s="229"/>
      <c r="E3" s="229"/>
      <c r="F3" s="230"/>
    </row>
    <row r="4" spans="1:6" s="86" customFormat="1" ht="46.15" customHeight="1" x14ac:dyDescent="0.2">
      <c r="A4" s="232"/>
      <c r="B4" s="250"/>
      <c r="C4" s="245" t="s">
        <v>209</v>
      </c>
      <c r="D4" s="252"/>
      <c r="E4" s="245" t="s">
        <v>115</v>
      </c>
      <c r="F4" s="246"/>
    </row>
    <row r="5" spans="1:6" s="86" customFormat="1" ht="12" customHeight="1" x14ac:dyDescent="0.2">
      <c r="A5" s="232"/>
      <c r="B5" s="251"/>
      <c r="C5" s="149" t="s">
        <v>79</v>
      </c>
      <c r="D5" s="149" t="s">
        <v>112</v>
      </c>
      <c r="E5" s="149" t="s">
        <v>79</v>
      </c>
      <c r="F5" s="151" t="s">
        <v>112</v>
      </c>
    </row>
    <row r="6" spans="1:6" s="86" customFormat="1" ht="12" customHeight="1" x14ac:dyDescent="0.2">
      <c r="A6" s="232"/>
      <c r="B6" s="230" t="s">
        <v>3</v>
      </c>
      <c r="C6" s="252"/>
      <c r="D6" s="148" t="s">
        <v>86</v>
      </c>
      <c r="E6" s="148" t="s">
        <v>3</v>
      </c>
      <c r="F6" s="150" t="s">
        <v>86</v>
      </c>
    </row>
    <row r="7" spans="1:6" s="86" customFormat="1" ht="12" customHeight="1" x14ac:dyDescent="0.2"/>
    <row r="8" spans="1:6" s="86" customFormat="1" ht="12" customHeight="1" x14ac:dyDescent="0.2">
      <c r="A8" s="86" t="s">
        <v>114</v>
      </c>
      <c r="B8" s="87" t="s">
        <v>241</v>
      </c>
      <c r="C8" s="176" t="s">
        <v>1</v>
      </c>
      <c r="D8" s="176" t="s">
        <v>1</v>
      </c>
      <c r="E8" s="87" t="s">
        <v>241</v>
      </c>
      <c r="F8" s="176" t="s">
        <v>2</v>
      </c>
    </row>
    <row r="9" spans="1:6" s="86" customFormat="1" ht="12" customHeight="1" x14ac:dyDescent="0.2">
      <c r="A9" s="119" t="s">
        <v>127</v>
      </c>
      <c r="B9" s="87" t="s">
        <v>241</v>
      </c>
      <c r="C9" s="176" t="s">
        <v>1</v>
      </c>
      <c r="D9" s="176" t="s">
        <v>1</v>
      </c>
      <c r="E9" s="87" t="s">
        <v>241</v>
      </c>
      <c r="F9" s="176" t="s">
        <v>2</v>
      </c>
    </row>
    <row r="10" spans="1:6" s="86" customFormat="1" ht="22.9" customHeight="1" x14ac:dyDescent="0.2">
      <c r="A10" s="120" t="s">
        <v>184</v>
      </c>
      <c r="B10" s="87" t="s">
        <v>241</v>
      </c>
      <c r="C10" s="176" t="s">
        <v>1</v>
      </c>
      <c r="D10" s="176" t="s">
        <v>1</v>
      </c>
      <c r="E10" s="87" t="s">
        <v>241</v>
      </c>
      <c r="F10" s="176" t="s">
        <v>2</v>
      </c>
    </row>
    <row r="11" spans="1:6" s="86" customFormat="1" ht="12" customHeight="1" x14ac:dyDescent="0.2">
      <c r="A11" s="152" t="s">
        <v>128</v>
      </c>
      <c r="B11" s="176" t="s">
        <v>1</v>
      </c>
      <c r="C11" s="176" t="s">
        <v>1</v>
      </c>
      <c r="D11" s="176" t="s">
        <v>1</v>
      </c>
      <c r="E11" s="176" t="s">
        <v>1</v>
      </c>
      <c r="F11" s="176" t="s">
        <v>1</v>
      </c>
    </row>
    <row r="12" spans="1:6" s="86" customFormat="1" ht="12" customHeight="1" x14ac:dyDescent="0.2">
      <c r="A12" s="152" t="s">
        <v>129</v>
      </c>
      <c r="B12" s="176" t="s">
        <v>1</v>
      </c>
      <c r="C12" s="176" t="s">
        <v>1</v>
      </c>
      <c r="D12" s="176" t="s">
        <v>1</v>
      </c>
      <c r="E12" s="176" t="s">
        <v>1</v>
      </c>
      <c r="F12" s="176" t="s">
        <v>1</v>
      </c>
    </row>
    <row r="13" spans="1:6" s="86" customFormat="1" ht="12" customHeight="1" x14ac:dyDescent="0.2">
      <c r="A13" s="119" t="s">
        <v>130</v>
      </c>
      <c r="B13" s="176" t="s">
        <v>1</v>
      </c>
      <c r="C13" s="176" t="s">
        <v>1</v>
      </c>
      <c r="D13" s="176" t="s">
        <v>1</v>
      </c>
      <c r="E13" s="176" t="s">
        <v>1</v>
      </c>
      <c r="F13" s="176" t="s">
        <v>1</v>
      </c>
    </row>
    <row r="14" spans="1:6" s="86" customFormat="1" ht="12" customHeight="1" x14ac:dyDescent="0.2">
      <c r="A14" s="119" t="s">
        <v>131</v>
      </c>
      <c r="B14" s="176" t="s">
        <v>1</v>
      </c>
      <c r="C14" s="176" t="s">
        <v>1</v>
      </c>
      <c r="D14" s="176" t="s">
        <v>1</v>
      </c>
      <c r="E14" s="176" t="s">
        <v>1</v>
      </c>
      <c r="F14" s="176" t="s">
        <v>1</v>
      </c>
    </row>
    <row r="15" spans="1:6" s="86" customFormat="1" ht="12" customHeight="1" x14ac:dyDescent="0.2">
      <c r="A15" s="119" t="s">
        <v>132</v>
      </c>
      <c r="B15" s="176" t="s">
        <v>1</v>
      </c>
      <c r="C15" s="176" t="s">
        <v>1</v>
      </c>
      <c r="D15" s="176" t="s">
        <v>1</v>
      </c>
      <c r="E15" s="176" t="s">
        <v>1</v>
      </c>
      <c r="F15" s="176" t="s">
        <v>1</v>
      </c>
    </row>
    <row r="16" spans="1:6" s="86" customFormat="1" ht="12" customHeight="1" x14ac:dyDescent="0.2">
      <c r="A16" s="152" t="s">
        <v>133</v>
      </c>
      <c r="B16" s="176" t="s">
        <v>1</v>
      </c>
      <c r="C16" s="176" t="s">
        <v>1</v>
      </c>
      <c r="D16" s="176" t="s">
        <v>1</v>
      </c>
      <c r="E16" s="176" t="s">
        <v>1</v>
      </c>
      <c r="F16" s="176" t="s">
        <v>1</v>
      </c>
    </row>
    <row r="17" spans="1:6" s="86" customFormat="1" ht="12" customHeight="1" x14ac:dyDescent="0.2">
      <c r="A17" s="119" t="s">
        <v>134</v>
      </c>
      <c r="B17" s="176" t="s">
        <v>1</v>
      </c>
      <c r="C17" s="176" t="s">
        <v>1</v>
      </c>
      <c r="D17" s="176" t="s">
        <v>1</v>
      </c>
      <c r="E17" s="176" t="s">
        <v>1</v>
      </c>
      <c r="F17" s="176" t="s">
        <v>1</v>
      </c>
    </row>
    <row r="18" spans="1:6" s="86" customFormat="1" ht="24" customHeight="1" x14ac:dyDescent="0.2">
      <c r="A18" s="120" t="s">
        <v>202</v>
      </c>
      <c r="B18" s="176" t="s">
        <v>1</v>
      </c>
      <c r="C18" s="176" t="s">
        <v>1</v>
      </c>
      <c r="D18" s="176" t="s">
        <v>1</v>
      </c>
      <c r="E18" s="176" t="s">
        <v>1</v>
      </c>
      <c r="F18" s="176" t="s">
        <v>1</v>
      </c>
    </row>
    <row r="19" spans="1:6" s="86" customFormat="1" ht="22.9" customHeight="1" x14ac:dyDescent="0.2">
      <c r="A19" s="120" t="s">
        <v>185</v>
      </c>
      <c r="B19" s="176" t="s">
        <v>1</v>
      </c>
      <c r="C19" s="176" t="s">
        <v>1</v>
      </c>
      <c r="D19" s="176" t="s">
        <v>1</v>
      </c>
      <c r="E19" s="176" t="s">
        <v>1</v>
      </c>
      <c r="F19" s="176" t="s">
        <v>1</v>
      </c>
    </row>
    <row r="20" spans="1:6" s="86" customFormat="1" ht="12" customHeight="1" x14ac:dyDescent="0.2"/>
    <row r="21" spans="1:6" s="86" customFormat="1" ht="22.9" customHeight="1" x14ac:dyDescent="0.2">
      <c r="A21" s="118" t="s">
        <v>118</v>
      </c>
      <c r="B21" s="87" t="s">
        <v>240</v>
      </c>
      <c r="C21" s="176" t="s">
        <v>1</v>
      </c>
      <c r="D21" s="176" t="s">
        <v>1</v>
      </c>
      <c r="E21" s="87" t="s">
        <v>240</v>
      </c>
      <c r="F21" s="176" t="s">
        <v>2</v>
      </c>
    </row>
    <row r="22" spans="1:6" s="86" customFormat="1" ht="22.9" customHeight="1" x14ac:dyDescent="0.2">
      <c r="A22" s="120" t="s">
        <v>187</v>
      </c>
      <c r="B22" s="87" t="s">
        <v>240</v>
      </c>
      <c r="C22" s="176" t="s">
        <v>1</v>
      </c>
      <c r="D22" s="176" t="s">
        <v>1</v>
      </c>
      <c r="E22" s="87" t="s">
        <v>240</v>
      </c>
      <c r="F22" s="176" t="s">
        <v>2</v>
      </c>
    </row>
    <row r="23" spans="1:6" s="86" customFormat="1" ht="12" customHeight="1" x14ac:dyDescent="0.2">
      <c r="A23" s="152" t="s">
        <v>189</v>
      </c>
      <c r="B23" s="87" t="s">
        <v>240</v>
      </c>
      <c r="C23" s="176" t="s">
        <v>1</v>
      </c>
      <c r="D23" s="176" t="s">
        <v>1</v>
      </c>
      <c r="E23" s="87" t="s">
        <v>240</v>
      </c>
      <c r="F23" s="176" t="s">
        <v>2</v>
      </c>
    </row>
    <row r="24" spans="1:6" s="86" customFormat="1" ht="12" customHeight="1" x14ac:dyDescent="0.2">
      <c r="A24" s="152" t="s">
        <v>135</v>
      </c>
      <c r="B24" s="87" t="s">
        <v>241</v>
      </c>
      <c r="C24" s="176" t="s">
        <v>1</v>
      </c>
      <c r="D24" s="176" t="s">
        <v>1</v>
      </c>
      <c r="E24" s="87" t="s">
        <v>241</v>
      </c>
      <c r="F24" s="176" t="s">
        <v>2</v>
      </c>
    </row>
    <row r="25" spans="1:6" s="2" customFormat="1" ht="12" customHeight="1" x14ac:dyDescent="0.2">
      <c r="A25" s="119" t="s">
        <v>136</v>
      </c>
      <c r="B25" s="87" t="s">
        <v>241</v>
      </c>
      <c r="C25" s="176" t="s">
        <v>1</v>
      </c>
      <c r="D25" s="176" t="s">
        <v>1</v>
      </c>
      <c r="E25" s="87" t="s">
        <v>241</v>
      </c>
      <c r="F25" s="176" t="s">
        <v>2</v>
      </c>
    </row>
    <row r="26" spans="1:6" s="57" customFormat="1" ht="22.9" customHeight="1" x14ac:dyDescent="0.2">
      <c r="A26" s="120" t="s">
        <v>142</v>
      </c>
      <c r="B26" s="87" t="s">
        <v>240</v>
      </c>
      <c r="C26" s="176" t="s">
        <v>1</v>
      </c>
      <c r="D26" s="176" t="s">
        <v>1</v>
      </c>
      <c r="E26" s="87" t="s">
        <v>240</v>
      </c>
      <c r="F26" s="176" t="s">
        <v>2</v>
      </c>
    </row>
    <row r="27" spans="1:6" s="57" customFormat="1" ht="12" customHeight="1" x14ac:dyDescent="0.2">
      <c r="A27" s="119" t="s">
        <v>137</v>
      </c>
      <c r="B27" s="87" t="s">
        <v>240</v>
      </c>
      <c r="C27" s="176" t="s">
        <v>1</v>
      </c>
      <c r="D27" s="176" t="s">
        <v>1</v>
      </c>
      <c r="E27" s="87" t="s">
        <v>240</v>
      </c>
      <c r="F27" s="176" t="s">
        <v>2</v>
      </c>
    </row>
    <row r="28" spans="1:6" s="57" customFormat="1" ht="12" customHeight="1" x14ac:dyDescent="0.2">
      <c r="A28" s="119" t="s">
        <v>138</v>
      </c>
      <c r="B28" s="87" t="s">
        <v>240</v>
      </c>
      <c r="C28" s="176" t="s">
        <v>1</v>
      </c>
      <c r="D28" s="176" t="s">
        <v>1</v>
      </c>
      <c r="E28" s="87" t="s">
        <v>240</v>
      </c>
      <c r="F28" s="176" t="s">
        <v>2</v>
      </c>
    </row>
    <row r="29" spans="1:6" s="57" customFormat="1" ht="12" customHeight="1" x14ac:dyDescent="0.2">
      <c r="A29" s="119" t="s">
        <v>139</v>
      </c>
      <c r="B29" s="176" t="s">
        <v>1</v>
      </c>
      <c r="C29" s="176" t="s">
        <v>1</v>
      </c>
      <c r="D29" s="176" t="s">
        <v>1</v>
      </c>
      <c r="E29" s="176" t="s">
        <v>1</v>
      </c>
      <c r="F29" s="176" t="s">
        <v>1</v>
      </c>
    </row>
    <row r="30" spans="1:6" s="57" customFormat="1" ht="12" customHeight="1" x14ac:dyDescent="0.2">
      <c r="A30" s="119" t="s">
        <v>140</v>
      </c>
      <c r="B30" s="176" t="s">
        <v>1</v>
      </c>
      <c r="C30" s="176" t="s">
        <v>1</v>
      </c>
      <c r="D30" s="176" t="s">
        <v>1</v>
      </c>
      <c r="E30" s="176" t="s">
        <v>1</v>
      </c>
      <c r="F30" s="176" t="s">
        <v>1</v>
      </c>
    </row>
    <row r="31" spans="1:6" s="57" customFormat="1" ht="22.9" customHeight="1" x14ac:dyDescent="0.2">
      <c r="A31" s="120" t="s">
        <v>182</v>
      </c>
      <c r="B31" s="176" t="s">
        <v>1</v>
      </c>
      <c r="C31" s="176" t="s">
        <v>1</v>
      </c>
      <c r="D31" s="176" t="s">
        <v>1</v>
      </c>
      <c r="E31" s="176" t="s">
        <v>1</v>
      </c>
      <c r="F31" s="176" t="s">
        <v>1</v>
      </c>
    </row>
    <row r="32" spans="1:6" s="57" customFormat="1" ht="12" customHeight="1" x14ac:dyDescent="0.2">
      <c r="A32" s="119" t="s">
        <v>141</v>
      </c>
      <c r="B32" s="87" t="s">
        <v>241</v>
      </c>
      <c r="C32" s="176" t="s">
        <v>1</v>
      </c>
      <c r="D32" s="176" t="s">
        <v>1</v>
      </c>
      <c r="E32" s="87" t="s">
        <v>241</v>
      </c>
      <c r="F32" s="176" t="s">
        <v>2</v>
      </c>
    </row>
    <row r="33" spans="1:6" s="57" customFormat="1" ht="24" customHeight="1" x14ac:dyDescent="0.2">
      <c r="A33" s="120" t="s">
        <v>203</v>
      </c>
      <c r="B33" s="87" t="s">
        <v>241</v>
      </c>
      <c r="C33" s="176" t="s">
        <v>1</v>
      </c>
      <c r="D33" s="176" t="s">
        <v>1</v>
      </c>
      <c r="E33" s="87" t="s">
        <v>241</v>
      </c>
      <c r="F33" s="176" t="s">
        <v>2</v>
      </c>
    </row>
    <row r="34" spans="1:6" s="57" customFormat="1" ht="22.9" customHeight="1" x14ac:dyDescent="0.2">
      <c r="A34" s="120" t="s">
        <v>204</v>
      </c>
      <c r="B34" s="87" t="s">
        <v>241</v>
      </c>
      <c r="C34" s="176" t="s">
        <v>1</v>
      </c>
      <c r="D34" s="176" t="s">
        <v>1</v>
      </c>
      <c r="E34" s="87" t="s">
        <v>241</v>
      </c>
      <c r="F34" s="176" t="s">
        <v>2</v>
      </c>
    </row>
    <row r="35" spans="1:6" s="57" customFormat="1" ht="22.9" customHeight="1" x14ac:dyDescent="0.2">
      <c r="A35" s="120" t="s">
        <v>186</v>
      </c>
      <c r="B35" s="87" t="s">
        <v>240</v>
      </c>
      <c r="C35" s="176" t="s">
        <v>1</v>
      </c>
      <c r="D35" s="176" t="s">
        <v>1</v>
      </c>
      <c r="E35" s="87" t="s">
        <v>240</v>
      </c>
      <c r="F35" s="176" t="s">
        <v>2</v>
      </c>
    </row>
    <row r="36" spans="1:6" ht="12" customHeight="1" x14ac:dyDescent="0.2">
      <c r="A36" s="57"/>
    </row>
    <row r="37" spans="1:6" ht="12" customHeight="1" x14ac:dyDescent="0.2"/>
    <row r="38" spans="1:6" ht="12" customHeight="1" x14ac:dyDescent="0.2"/>
    <row r="39" spans="1:6" ht="12" customHeight="1" x14ac:dyDescent="0.2"/>
    <row r="40" spans="1:6" ht="12" customHeight="1" x14ac:dyDescent="0.2"/>
    <row r="41" spans="1:6" ht="12" customHeight="1" x14ac:dyDescent="0.2"/>
    <row r="42" spans="1:6" ht="12" customHeight="1" x14ac:dyDescent="0.2"/>
    <row r="43" spans="1:6" ht="12" customHeight="1" x14ac:dyDescent="0.2"/>
    <row r="44" spans="1:6" ht="12" customHeight="1" x14ac:dyDescent="0.2"/>
    <row r="45" spans="1:6" ht="12" customHeight="1" x14ac:dyDescent="0.2"/>
    <row r="46" spans="1:6" ht="12" customHeight="1" x14ac:dyDescent="0.2"/>
    <row r="47" spans="1:6" ht="12" customHeight="1" x14ac:dyDescent="0.2"/>
    <row r="48" spans="1:6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222" ht="12" customHeight="1" x14ac:dyDescent="0.2"/>
    <row r="223" ht="12" customHeight="1" x14ac:dyDescent="0.2"/>
  </sheetData>
  <mergeCells count="7">
    <mergeCell ref="A1:F1"/>
    <mergeCell ref="A3:A6"/>
    <mergeCell ref="B3:B5"/>
    <mergeCell ref="C3:F3"/>
    <mergeCell ref="C4:D4"/>
    <mergeCell ref="E4:F4"/>
    <mergeCell ref="B6:C6"/>
  </mergeCells>
  <hyperlinks>
    <hyperlink ref="A1:F1" location="Inhaltsverzeichnis!A50" display="6.5   Barnim" xr:uid="{00000000-0004-0000-0E00-000000000000}"/>
  </hyperlinks>
  <pageMargins left="0.59055118110236227" right="0.59055118110236227" top="0.78740157480314965" bottom="0.59055118110236227" header="0.31496062992125984" footer="0.23622047244094491"/>
  <pageSetup paperSize="9" orientation="portrait" r:id="rId1"/>
  <headerFooter>
    <oddHeader>&amp;C&amp;"Arial,Standard"&amp;08– &amp;P –</oddHeader>
    <oddFooter>&amp;C&amp;"Arial,Standard"&amp;08Amt für Statistik Berlin-Brandenburg  —  SB  C I 6 – 4j / 25  —  Brandenburg    &amp;G</oddFooter>
  </headerFooter>
  <ignoredErrors>
    <ignoredError sqref="B33:B35 B8 E8 B9:B10 E9:E10 B21:B25 E22:E25 B26:B28 E27:E28 E33:E35 B32 E32 E21 E26" numberStoredAsText="1"/>
  </ignoredErrors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230"/>
  <sheetViews>
    <sheetView zoomScaleNormal="100" workbookViewId="0">
      <pane ySplit="6" topLeftCell="A7" activePane="bottomLeft" state="frozen"/>
      <selection pane="bottomLeft" sqref="A1:F1"/>
    </sheetView>
  </sheetViews>
  <sheetFormatPr baseColWidth="10" defaultRowHeight="12.75" x14ac:dyDescent="0.2"/>
  <cols>
    <col min="1" max="1" width="30.7109375" customWidth="1"/>
    <col min="2" max="2" width="9.7109375" customWidth="1"/>
    <col min="3" max="3" width="10.7109375" customWidth="1"/>
    <col min="4" max="4" width="14.7109375" customWidth="1"/>
    <col min="5" max="5" width="10.7109375" customWidth="1"/>
    <col min="6" max="6" width="14.7109375" customWidth="1"/>
    <col min="235" max="235" width="20.7109375" customWidth="1"/>
    <col min="236" max="242" width="8.7109375" customWidth="1"/>
    <col min="491" max="491" width="20.7109375" customWidth="1"/>
    <col min="492" max="498" width="8.7109375" customWidth="1"/>
    <col min="747" max="747" width="20.7109375" customWidth="1"/>
    <col min="748" max="754" width="8.7109375" customWidth="1"/>
    <col min="1003" max="1003" width="20.7109375" customWidth="1"/>
    <col min="1004" max="1010" width="8.7109375" customWidth="1"/>
    <col min="1259" max="1259" width="20.7109375" customWidth="1"/>
    <col min="1260" max="1266" width="8.7109375" customWidth="1"/>
    <col min="1515" max="1515" width="20.7109375" customWidth="1"/>
    <col min="1516" max="1522" width="8.7109375" customWidth="1"/>
    <col min="1771" max="1771" width="20.7109375" customWidth="1"/>
    <col min="1772" max="1778" width="8.7109375" customWidth="1"/>
    <col min="2027" max="2027" width="20.7109375" customWidth="1"/>
    <col min="2028" max="2034" width="8.7109375" customWidth="1"/>
    <col min="2283" max="2283" width="20.7109375" customWidth="1"/>
    <col min="2284" max="2290" width="8.7109375" customWidth="1"/>
    <col min="2539" max="2539" width="20.7109375" customWidth="1"/>
    <col min="2540" max="2546" width="8.7109375" customWidth="1"/>
    <col min="2795" max="2795" width="20.7109375" customWidth="1"/>
    <col min="2796" max="2802" width="8.7109375" customWidth="1"/>
    <col min="3051" max="3051" width="20.7109375" customWidth="1"/>
    <col min="3052" max="3058" width="8.7109375" customWidth="1"/>
    <col min="3307" max="3307" width="20.7109375" customWidth="1"/>
    <col min="3308" max="3314" width="8.7109375" customWidth="1"/>
    <col min="3563" max="3563" width="20.7109375" customWidth="1"/>
    <col min="3564" max="3570" width="8.7109375" customWidth="1"/>
    <col min="3819" max="3819" width="20.7109375" customWidth="1"/>
    <col min="3820" max="3826" width="8.7109375" customWidth="1"/>
    <col min="4075" max="4075" width="20.7109375" customWidth="1"/>
    <col min="4076" max="4082" width="8.7109375" customWidth="1"/>
    <col min="4331" max="4331" width="20.7109375" customWidth="1"/>
    <col min="4332" max="4338" width="8.7109375" customWidth="1"/>
    <col min="4587" max="4587" width="20.7109375" customWidth="1"/>
    <col min="4588" max="4594" width="8.7109375" customWidth="1"/>
    <col min="4843" max="4843" width="20.7109375" customWidth="1"/>
    <col min="4844" max="4850" width="8.7109375" customWidth="1"/>
    <col min="5099" max="5099" width="20.7109375" customWidth="1"/>
    <col min="5100" max="5106" width="8.7109375" customWidth="1"/>
    <col min="5355" max="5355" width="20.7109375" customWidth="1"/>
    <col min="5356" max="5362" width="8.7109375" customWidth="1"/>
    <col min="5611" max="5611" width="20.7109375" customWidth="1"/>
    <col min="5612" max="5618" width="8.7109375" customWidth="1"/>
    <col min="5867" max="5867" width="20.7109375" customWidth="1"/>
    <col min="5868" max="5874" width="8.7109375" customWidth="1"/>
    <col min="6123" max="6123" width="20.7109375" customWidth="1"/>
    <col min="6124" max="6130" width="8.7109375" customWidth="1"/>
    <col min="6379" max="6379" width="20.7109375" customWidth="1"/>
    <col min="6380" max="6386" width="8.7109375" customWidth="1"/>
    <col min="6635" max="6635" width="20.7109375" customWidth="1"/>
    <col min="6636" max="6642" width="8.7109375" customWidth="1"/>
    <col min="6891" max="6891" width="20.7109375" customWidth="1"/>
    <col min="6892" max="6898" width="8.7109375" customWidth="1"/>
    <col min="7147" max="7147" width="20.7109375" customWidth="1"/>
    <col min="7148" max="7154" width="8.7109375" customWidth="1"/>
    <col min="7403" max="7403" width="20.7109375" customWidth="1"/>
    <col min="7404" max="7410" width="8.7109375" customWidth="1"/>
    <col min="7659" max="7659" width="20.7109375" customWidth="1"/>
    <col min="7660" max="7666" width="8.7109375" customWidth="1"/>
    <col min="7915" max="7915" width="20.7109375" customWidth="1"/>
    <col min="7916" max="7922" width="8.7109375" customWidth="1"/>
    <col min="8171" max="8171" width="20.7109375" customWidth="1"/>
    <col min="8172" max="8178" width="8.7109375" customWidth="1"/>
    <col min="8427" max="8427" width="20.7109375" customWidth="1"/>
    <col min="8428" max="8434" width="8.7109375" customWidth="1"/>
    <col min="8683" max="8683" width="20.7109375" customWidth="1"/>
    <col min="8684" max="8690" width="8.7109375" customWidth="1"/>
    <col min="8939" max="8939" width="20.7109375" customWidth="1"/>
    <col min="8940" max="8946" width="8.7109375" customWidth="1"/>
    <col min="9195" max="9195" width="20.7109375" customWidth="1"/>
    <col min="9196" max="9202" width="8.7109375" customWidth="1"/>
    <col min="9451" max="9451" width="20.7109375" customWidth="1"/>
    <col min="9452" max="9458" width="8.7109375" customWidth="1"/>
    <col min="9707" max="9707" width="20.7109375" customWidth="1"/>
    <col min="9708" max="9714" width="8.7109375" customWidth="1"/>
    <col min="9963" max="9963" width="20.7109375" customWidth="1"/>
    <col min="9964" max="9970" width="8.7109375" customWidth="1"/>
    <col min="10219" max="10219" width="20.7109375" customWidth="1"/>
    <col min="10220" max="10226" width="8.7109375" customWidth="1"/>
    <col min="10475" max="10475" width="20.7109375" customWidth="1"/>
    <col min="10476" max="10482" width="8.7109375" customWidth="1"/>
    <col min="10731" max="10731" width="20.7109375" customWidth="1"/>
    <col min="10732" max="10738" width="8.7109375" customWidth="1"/>
    <col min="10987" max="10987" width="20.7109375" customWidth="1"/>
    <col min="10988" max="10994" width="8.7109375" customWidth="1"/>
    <col min="11243" max="11243" width="20.7109375" customWidth="1"/>
    <col min="11244" max="11250" width="8.7109375" customWidth="1"/>
    <col min="11499" max="11499" width="20.7109375" customWidth="1"/>
    <col min="11500" max="11506" width="8.7109375" customWidth="1"/>
    <col min="11755" max="11755" width="20.7109375" customWidth="1"/>
    <col min="11756" max="11762" width="8.7109375" customWidth="1"/>
    <col min="12011" max="12011" width="20.7109375" customWidth="1"/>
    <col min="12012" max="12018" width="8.7109375" customWidth="1"/>
    <col min="12267" max="12267" width="20.7109375" customWidth="1"/>
    <col min="12268" max="12274" width="8.7109375" customWidth="1"/>
    <col min="12523" max="12523" width="20.7109375" customWidth="1"/>
    <col min="12524" max="12530" width="8.7109375" customWidth="1"/>
    <col min="12779" max="12779" width="20.7109375" customWidth="1"/>
    <col min="12780" max="12786" width="8.7109375" customWidth="1"/>
    <col min="13035" max="13035" width="20.7109375" customWidth="1"/>
    <col min="13036" max="13042" width="8.7109375" customWidth="1"/>
    <col min="13291" max="13291" width="20.7109375" customWidth="1"/>
    <col min="13292" max="13298" width="8.7109375" customWidth="1"/>
    <col min="13547" max="13547" width="20.7109375" customWidth="1"/>
    <col min="13548" max="13554" width="8.7109375" customWidth="1"/>
    <col min="13803" max="13803" width="20.7109375" customWidth="1"/>
    <col min="13804" max="13810" width="8.7109375" customWidth="1"/>
    <col min="14059" max="14059" width="20.7109375" customWidth="1"/>
    <col min="14060" max="14066" width="8.7109375" customWidth="1"/>
    <col min="14315" max="14315" width="20.7109375" customWidth="1"/>
    <col min="14316" max="14322" width="8.7109375" customWidth="1"/>
    <col min="14571" max="14571" width="20.7109375" customWidth="1"/>
    <col min="14572" max="14578" width="8.7109375" customWidth="1"/>
    <col min="14827" max="14827" width="20.7109375" customWidth="1"/>
    <col min="14828" max="14834" width="8.7109375" customWidth="1"/>
    <col min="15083" max="15083" width="20.7109375" customWidth="1"/>
    <col min="15084" max="15090" width="8.7109375" customWidth="1"/>
    <col min="15339" max="15339" width="20.7109375" customWidth="1"/>
    <col min="15340" max="15346" width="8.7109375" customWidth="1"/>
    <col min="15595" max="15595" width="20.7109375" customWidth="1"/>
    <col min="15596" max="15602" width="8.7109375" customWidth="1"/>
    <col min="15851" max="15851" width="20.7109375" customWidth="1"/>
    <col min="15852" max="15858" width="8.7109375" customWidth="1"/>
    <col min="16107" max="16107" width="20.7109375" customWidth="1"/>
    <col min="16108" max="16114" width="8.7109375" customWidth="1"/>
  </cols>
  <sheetData>
    <row r="1" spans="1:6" s="12" customFormat="1" ht="12" customHeight="1" x14ac:dyDescent="0.2">
      <c r="A1" s="236" t="s">
        <v>199</v>
      </c>
      <c r="B1" s="236"/>
      <c r="C1" s="236"/>
      <c r="D1" s="236"/>
      <c r="E1" s="236"/>
      <c r="F1" s="236"/>
    </row>
    <row r="2" spans="1:6" ht="12" customHeight="1" x14ac:dyDescent="0.2"/>
    <row r="3" spans="1:6" s="86" customFormat="1" ht="12" customHeight="1" x14ac:dyDescent="0.2">
      <c r="A3" s="226" t="s">
        <v>210</v>
      </c>
      <c r="B3" s="220" t="s">
        <v>113</v>
      </c>
      <c r="C3" s="229" t="s">
        <v>53</v>
      </c>
      <c r="D3" s="229"/>
      <c r="E3" s="229"/>
      <c r="F3" s="230"/>
    </row>
    <row r="4" spans="1:6" s="86" customFormat="1" ht="46.15" customHeight="1" x14ac:dyDescent="0.2">
      <c r="A4" s="232"/>
      <c r="B4" s="250"/>
      <c r="C4" s="245" t="s">
        <v>209</v>
      </c>
      <c r="D4" s="252"/>
      <c r="E4" s="245" t="s">
        <v>115</v>
      </c>
      <c r="F4" s="246"/>
    </row>
    <row r="5" spans="1:6" s="86" customFormat="1" ht="12" customHeight="1" x14ac:dyDescent="0.2">
      <c r="A5" s="232"/>
      <c r="B5" s="251"/>
      <c r="C5" s="149" t="s">
        <v>79</v>
      </c>
      <c r="D5" s="149" t="s">
        <v>112</v>
      </c>
      <c r="E5" s="149" t="s">
        <v>79</v>
      </c>
      <c r="F5" s="151" t="s">
        <v>112</v>
      </c>
    </row>
    <row r="6" spans="1:6" s="86" customFormat="1" ht="12" customHeight="1" x14ac:dyDescent="0.2">
      <c r="A6" s="232"/>
      <c r="B6" s="230" t="s">
        <v>3</v>
      </c>
      <c r="C6" s="252"/>
      <c r="D6" s="148" t="s">
        <v>86</v>
      </c>
      <c r="E6" s="148" t="s">
        <v>3</v>
      </c>
      <c r="F6" s="150" t="s">
        <v>86</v>
      </c>
    </row>
    <row r="7" spans="1:6" s="86" customFormat="1" ht="12" customHeight="1" x14ac:dyDescent="0.2"/>
    <row r="8" spans="1:6" s="86" customFormat="1" ht="12" customHeight="1" x14ac:dyDescent="0.2">
      <c r="A8" s="86" t="s">
        <v>114</v>
      </c>
      <c r="B8" s="87" t="s">
        <v>240</v>
      </c>
      <c r="C8" s="176" t="s">
        <v>1</v>
      </c>
      <c r="D8" s="176" t="s">
        <v>1</v>
      </c>
      <c r="E8" s="87" t="s">
        <v>240</v>
      </c>
      <c r="F8" s="176" t="s">
        <v>2</v>
      </c>
    </row>
    <row r="9" spans="1:6" s="86" customFormat="1" ht="12" customHeight="1" x14ac:dyDescent="0.2">
      <c r="A9" s="119" t="s">
        <v>127</v>
      </c>
      <c r="B9" s="181" t="s">
        <v>1</v>
      </c>
      <c r="C9" s="176" t="s">
        <v>1</v>
      </c>
      <c r="D9" s="176" t="s">
        <v>1</v>
      </c>
      <c r="E9" s="176" t="s">
        <v>1</v>
      </c>
      <c r="F9" s="176" t="s">
        <v>1</v>
      </c>
    </row>
    <row r="10" spans="1:6" s="86" customFormat="1" ht="22.9" customHeight="1" x14ac:dyDescent="0.2">
      <c r="A10" s="120" t="s">
        <v>184</v>
      </c>
      <c r="B10" s="181" t="s">
        <v>1</v>
      </c>
      <c r="C10" s="176" t="s">
        <v>1</v>
      </c>
      <c r="D10" s="176" t="s">
        <v>1</v>
      </c>
      <c r="E10" s="176" t="s">
        <v>1</v>
      </c>
      <c r="F10" s="176" t="s">
        <v>1</v>
      </c>
    </row>
    <row r="11" spans="1:6" s="86" customFormat="1" ht="12" customHeight="1" x14ac:dyDescent="0.2">
      <c r="A11" s="152" t="s">
        <v>128</v>
      </c>
      <c r="B11" s="87" t="s">
        <v>241</v>
      </c>
      <c r="C11" s="176" t="s">
        <v>1</v>
      </c>
      <c r="D11" s="176" t="s">
        <v>1</v>
      </c>
      <c r="E11" s="87" t="s">
        <v>241</v>
      </c>
      <c r="F11" s="176" t="s">
        <v>2</v>
      </c>
    </row>
    <row r="12" spans="1:6" s="86" customFormat="1" ht="12" customHeight="1" x14ac:dyDescent="0.2">
      <c r="A12" s="152" t="s">
        <v>129</v>
      </c>
      <c r="B12" s="183" t="s">
        <v>1</v>
      </c>
      <c r="C12" s="176" t="s">
        <v>1</v>
      </c>
      <c r="D12" s="176" t="s">
        <v>1</v>
      </c>
      <c r="E12" s="176" t="s">
        <v>1</v>
      </c>
      <c r="F12" s="176" t="s">
        <v>1</v>
      </c>
    </row>
    <row r="13" spans="1:6" s="86" customFormat="1" ht="12" customHeight="1" x14ac:dyDescent="0.2">
      <c r="A13" s="119" t="s">
        <v>130</v>
      </c>
      <c r="B13" s="103" t="s">
        <v>241</v>
      </c>
      <c r="C13" s="176" t="s">
        <v>1</v>
      </c>
      <c r="D13" s="176" t="s">
        <v>1</v>
      </c>
      <c r="E13" s="103" t="s">
        <v>241</v>
      </c>
      <c r="F13" s="176" t="s">
        <v>2</v>
      </c>
    </row>
    <row r="14" spans="1:6" s="86" customFormat="1" ht="12" customHeight="1" x14ac:dyDescent="0.2">
      <c r="A14" s="119" t="s">
        <v>131</v>
      </c>
      <c r="B14" s="87" t="s">
        <v>240</v>
      </c>
      <c r="C14" s="176" t="s">
        <v>1</v>
      </c>
      <c r="D14" s="176" t="s">
        <v>1</v>
      </c>
      <c r="E14" s="87" t="s">
        <v>240</v>
      </c>
      <c r="F14" s="176" t="s">
        <v>2</v>
      </c>
    </row>
    <row r="15" spans="1:6" s="86" customFormat="1" ht="12" customHeight="1" x14ac:dyDescent="0.2">
      <c r="A15" s="119" t="s">
        <v>132</v>
      </c>
      <c r="B15" s="181" t="s">
        <v>1</v>
      </c>
      <c r="C15" s="176" t="s">
        <v>1</v>
      </c>
      <c r="D15" s="176" t="s">
        <v>1</v>
      </c>
      <c r="E15" s="176" t="s">
        <v>1</v>
      </c>
      <c r="F15" s="176" t="s">
        <v>1</v>
      </c>
    </row>
    <row r="16" spans="1:6" s="86" customFormat="1" ht="12" customHeight="1" x14ac:dyDescent="0.2">
      <c r="A16" s="152" t="s">
        <v>133</v>
      </c>
      <c r="B16" s="181" t="s">
        <v>1</v>
      </c>
      <c r="C16" s="176" t="s">
        <v>1</v>
      </c>
      <c r="D16" s="176" t="s">
        <v>1</v>
      </c>
      <c r="E16" s="176" t="s">
        <v>1</v>
      </c>
      <c r="F16" s="176" t="s">
        <v>1</v>
      </c>
    </row>
    <row r="17" spans="1:6" s="86" customFormat="1" ht="12" customHeight="1" x14ac:dyDescent="0.2">
      <c r="A17" s="119" t="s">
        <v>134</v>
      </c>
      <c r="B17" s="181" t="s">
        <v>1</v>
      </c>
      <c r="C17" s="176" t="s">
        <v>1</v>
      </c>
      <c r="D17" s="176" t="s">
        <v>1</v>
      </c>
      <c r="E17" s="176" t="s">
        <v>1</v>
      </c>
      <c r="F17" s="176" t="s">
        <v>1</v>
      </c>
    </row>
    <row r="18" spans="1:6" s="86" customFormat="1" ht="24" customHeight="1" x14ac:dyDescent="0.2">
      <c r="A18" s="120" t="s">
        <v>202</v>
      </c>
      <c r="B18" s="181" t="s">
        <v>1</v>
      </c>
      <c r="C18" s="176" t="s">
        <v>1</v>
      </c>
      <c r="D18" s="176" t="s">
        <v>1</v>
      </c>
      <c r="E18" s="176" t="s">
        <v>1</v>
      </c>
      <c r="F18" s="176" t="s">
        <v>1</v>
      </c>
    </row>
    <row r="19" spans="1:6" s="86" customFormat="1" ht="22.9" customHeight="1" x14ac:dyDescent="0.2">
      <c r="A19" s="120" t="s">
        <v>185</v>
      </c>
      <c r="B19" s="181" t="s">
        <v>1</v>
      </c>
      <c r="C19" s="176" t="s">
        <v>1</v>
      </c>
      <c r="D19" s="176" t="s">
        <v>1</v>
      </c>
      <c r="E19" s="176" t="s">
        <v>1</v>
      </c>
      <c r="F19" s="176" t="s">
        <v>1</v>
      </c>
    </row>
    <row r="20" spans="1:6" s="86" customFormat="1" ht="12" customHeight="1" x14ac:dyDescent="0.2"/>
    <row r="21" spans="1:6" s="86" customFormat="1" ht="22.9" customHeight="1" x14ac:dyDescent="0.2">
      <c r="A21" s="118" t="s">
        <v>118</v>
      </c>
      <c r="B21" s="87" t="s">
        <v>238</v>
      </c>
      <c r="C21" s="87" t="s">
        <v>240</v>
      </c>
      <c r="D21" s="176" t="s">
        <v>2</v>
      </c>
      <c r="E21" s="87" t="s">
        <v>238</v>
      </c>
      <c r="F21" s="176" t="s">
        <v>2</v>
      </c>
    </row>
    <row r="22" spans="1:6" s="86" customFormat="1" ht="22.9" customHeight="1" x14ac:dyDescent="0.2">
      <c r="A22" s="120" t="s">
        <v>187</v>
      </c>
      <c r="B22" s="87" t="s">
        <v>240</v>
      </c>
      <c r="C22" s="103" t="s">
        <v>241</v>
      </c>
      <c r="D22" s="176" t="s">
        <v>2</v>
      </c>
      <c r="E22" s="87" t="s">
        <v>240</v>
      </c>
      <c r="F22" s="176" t="s">
        <v>2</v>
      </c>
    </row>
    <row r="23" spans="1:6" s="86" customFormat="1" ht="12" customHeight="1" x14ac:dyDescent="0.2">
      <c r="A23" s="152" t="s">
        <v>189</v>
      </c>
      <c r="B23" s="87" t="s">
        <v>240</v>
      </c>
      <c r="C23" s="176" t="s">
        <v>1</v>
      </c>
      <c r="D23" s="176" t="s">
        <v>1</v>
      </c>
      <c r="E23" s="87" t="s">
        <v>240</v>
      </c>
      <c r="F23" s="176" t="s">
        <v>2</v>
      </c>
    </row>
    <row r="24" spans="1:6" s="86" customFormat="1" ht="12" customHeight="1" x14ac:dyDescent="0.2">
      <c r="A24" s="152" t="s">
        <v>135</v>
      </c>
      <c r="B24" s="87" t="s">
        <v>240</v>
      </c>
      <c r="C24" s="176" t="s">
        <v>1</v>
      </c>
      <c r="D24" s="176" t="s">
        <v>1</v>
      </c>
      <c r="E24" s="87" t="s">
        <v>240</v>
      </c>
      <c r="F24" s="176" t="s">
        <v>2</v>
      </c>
    </row>
    <row r="25" spans="1:6" s="2" customFormat="1" ht="12" customHeight="1" x14ac:dyDescent="0.2">
      <c r="A25" s="119" t="s">
        <v>136</v>
      </c>
      <c r="B25" s="87" t="s">
        <v>240</v>
      </c>
      <c r="C25" s="176" t="s">
        <v>1</v>
      </c>
      <c r="D25" s="176" t="s">
        <v>1</v>
      </c>
      <c r="E25" s="87" t="s">
        <v>240</v>
      </c>
      <c r="F25" s="176" t="s">
        <v>2</v>
      </c>
    </row>
    <row r="26" spans="1:6" s="57" customFormat="1" ht="22.9" customHeight="1" x14ac:dyDescent="0.2">
      <c r="A26" s="120" t="s">
        <v>142</v>
      </c>
      <c r="B26" s="87" t="s">
        <v>240</v>
      </c>
      <c r="C26" s="176" t="s">
        <v>1</v>
      </c>
      <c r="D26" s="176" t="s">
        <v>1</v>
      </c>
      <c r="E26" s="87" t="s">
        <v>240</v>
      </c>
      <c r="F26" s="176" t="s">
        <v>2</v>
      </c>
    </row>
    <row r="27" spans="1:6" s="57" customFormat="1" ht="12" customHeight="1" x14ac:dyDescent="0.2">
      <c r="A27" s="119" t="s">
        <v>137</v>
      </c>
      <c r="B27" s="87" t="s">
        <v>240</v>
      </c>
      <c r="C27" s="176" t="s">
        <v>1</v>
      </c>
      <c r="D27" s="176" t="s">
        <v>1</v>
      </c>
      <c r="E27" s="87" t="s">
        <v>240</v>
      </c>
      <c r="F27" s="176" t="s">
        <v>2</v>
      </c>
    </row>
    <row r="28" spans="1:6" s="57" customFormat="1" ht="12" customHeight="1" x14ac:dyDescent="0.2">
      <c r="A28" s="119" t="s">
        <v>138</v>
      </c>
      <c r="B28" s="87" t="s">
        <v>241</v>
      </c>
      <c r="C28" s="176" t="s">
        <v>1</v>
      </c>
      <c r="D28" s="176" t="s">
        <v>1</v>
      </c>
      <c r="E28" s="87" t="s">
        <v>241</v>
      </c>
      <c r="F28" s="176" t="s">
        <v>2</v>
      </c>
    </row>
    <row r="29" spans="1:6" s="57" customFormat="1" ht="12" customHeight="1" x14ac:dyDescent="0.2">
      <c r="A29" s="119" t="s">
        <v>139</v>
      </c>
      <c r="B29" s="87" t="s">
        <v>240</v>
      </c>
      <c r="C29" s="176" t="s">
        <v>1</v>
      </c>
      <c r="D29" s="176" t="s">
        <v>1</v>
      </c>
      <c r="E29" s="87" t="s">
        <v>240</v>
      </c>
      <c r="F29" s="176" t="s">
        <v>2</v>
      </c>
    </row>
    <row r="30" spans="1:6" s="57" customFormat="1" ht="12" customHeight="1" x14ac:dyDescent="0.2">
      <c r="A30" s="119" t="s">
        <v>140</v>
      </c>
      <c r="B30" s="181" t="s">
        <v>1</v>
      </c>
      <c r="C30" s="176" t="s">
        <v>1</v>
      </c>
      <c r="D30" s="176" t="s">
        <v>1</v>
      </c>
      <c r="E30" s="176" t="s">
        <v>1</v>
      </c>
      <c r="F30" s="176" t="s">
        <v>1</v>
      </c>
    </row>
    <row r="31" spans="1:6" s="57" customFormat="1" ht="22.9" customHeight="1" x14ac:dyDescent="0.2">
      <c r="A31" s="120" t="s">
        <v>182</v>
      </c>
      <c r="B31" s="181" t="s">
        <v>1</v>
      </c>
      <c r="C31" s="176" t="s">
        <v>1</v>
      </c>
      <c r="D31" s="176" t="s">
        <v>1</v>
      </c>
      <c r="E31" s="176" t="s">
        <v>1</v>
      </c>
      <c r="F31" s="176" t="s">
        <v>1</v>
      </c>
    </row>
    <row r="32" spans="1:6" s="57" customFormat="1" ht="12" customHeight="1" x14ac:dyDescent="0.2">
      <c r="A32" s="119" t="s">
        <v>141</v>
      </c>
      <c r="B32" s="87" t="s">
        <v>241</v>
      </c>
      <c r="C32" s="176" t="s">
        <v>1</v>
      </c>
      <c r="D32" s="176" t="s">
        <v>1</v>
      </c>
      <c r="E32" s="87" t="s">
        <v>241</v>
      </c>
      <c r="F32" s="176" t="s">
        <v>2</v>
      </c>
    </row>
    <row r="33" spans="1:6" s="57" customFormat="1" ht="24" customHeight="1" x14ac:dyDescent="0.2">
      <c r="A33" s="120" t="s">
        <v>203</v>
      </c>
      <c r="B33" s="87" t="s">
        <v>240</v>
      </c>
      <c r="C33" s="87" t="s">
        <v>240</v>
      </c>
      <c r="D33" s="176" t="s">
        <v>2</v>
      </c>
      <c r="E33" s="87" t="s">
        <v>240</v>
      </c>
      <c r="F33" s="176" t="s">
        <v>2</v>
      </c>
    </row>
    <row r="34" spans="1:6" s="57" customFormat="1" ht="22.9" customHeight="1" x14ac:dyDescent="0.2">
      <c r="A34" s="120" t="s">
        <v>204</v>
      </c>
      <c r="B34" s="87" t="s">
        <v>240</v>
      </c>
      <c r="C34" s="176" t="s">
        <v>1</v>
      </c>
      <c r="D34" s="176" t="s">
        <v>1</v>
      </c>
      <c r="E34" s="87" t="s">
        <v>240</v>
      </c>
      <c r="F34" s="176" t="s">
        <v>2</v>
      </c>
    </row>
    <row r="35" spans="1:6" s="57" customFormat="1" ht="22.9" customHeight="1" x14ac:dyDescent="0.2">
      <c r="A35" s="120" t="s">
        <v>186</v>
      </c>
      <c r="B35" s="87" t="s">
        <v>240</v>
      </c>
      <c r="C35" s="176" t="s">
        <v>1</v>
      </c>
      <c r="D35" s="176" t="s">
        <v>1</v>
      </c>
      <c r="E35" s="87" t="s">
        <v>240</v>
      </c>
      <c r="F35" s="176" t="s">
        <v>2</v>
      </c>
    </row>
    <row r="36" spans="1:6" ht="12" customHeight="1" x14ac:dyDescent="0.2">
      <c r="A36" s="57"/>
    </row>
    <row r="37" spans="1:6" ht="12" customHeight="1" x14ac:dyDescent="0.2">
      <c r="A37" s="57"/>
    </row>
    <row r="38" spans="1:6" ht="12" customHeight="1" x14ac:dyDescent="0.2">
      <c r="A38" s="57"/>
    </row>
    <row r="39" spans="1:6" ht="12" customHeight="1" x14ac:dyDescent="0.2">
      <c r="A39" s="57"/>
    </row>
    <row r="40" spans="1:6" ht="12" customHeight="1" x14ac:dyDescent="0.2">
      <c r="A40" s="57"/>
    </row>
    <row r="41" spans="1:6" ht="12" customHeight="1" x14ac:dyDescent="0.2">
      <c r="A41" s="57"/>
    </row>
    <row r="42" spans="1:6" ht="12" customHeight="1" x14ac:dyDescent="0.2">
      <c r="A42" s="57"/>
    </row>
    <row r="43" spans="1:6" ht="12" customHeight="1" x14ac:dyDescent="0.2">
      <c r="A43" s="57"/>
    </row>
    <row r="44" spans="1:6" ht="12" customHeight="1" x14ac:dyDescent="0.2"/>
    <row r="45" spans="1:6" ht="12" customHeight="1" x14ac:dyDescent="0.2"/>
    <row r="46" spans="1:6" ht="12" customHeight="1" x14ac:dyDescent="0.2"/>
    <row r="47" spans="1:6" ht="12" customHeight="1" x14ac:dyDescent="0.2"/>
    <row r="48" spans="1:6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229" ht="12" customHeight="1" x14ac:dyDescent="0.2"/>
    <row r="230" ht="12" customHeight="1" x14ac:dyDescent="0.2"/>
  </sheetData>
  <mergeCells count="7">
    <mergeCell ref="A1:F1"/>
    <mergeCell ref="A3:A6"/>
    <mergeCell ref="B3:B5"/>
    <mergeCell ref="C3:F3"/>
    <mergeCell ref="C4:D4"/>
    <mergeCell ref="E4:F4"/>
    <mergeCell ref="B6:C6"/>
  </mergeCells>
  <hyperlinks>
    <hyperlink ref="A1:F1" location="Inhaltsverzeichnis!A52" display="6.6   Dame- Spreewald" xr:uid="{00000000-0004-0000-0F00-000000000000}"/>
  </hyperlinks>
  <pageMargins left="0.59055118110236227" right="0.59055118110236227" top="0.78740157480314965" bottom="0.59055118110236227" header="0.31496062992125984" footer="0.23622047244094491"/>
  <pageSetup paperSize="9" orientation="portrait" r:id="rId1"/>
  <headerFooter>
    <oddHeader>&amp;C&amp;"Arial,Standard"&amp;08– &amp;P –</oddHeader>
    <oddFooter>&amp;C&amp;"Arial,Standard"&amp;08Amt für Statistik Berlin-Brandenburg  —  SB  C I 6 – 4j / 25  —  Brandenburg    &amp;G</oddFooter>
  </headerFooter>
  <ignoredErrors>
    <ignoredError sqref="B8:F8 B11:F11 C9:F9 C10:F10 B21:F29 C15:F15 C16:F18 C19:F19 B32:F35 C30:F30 C31:F31 B13:F14 C12:F12" numberStoredAsText="1"/>
  </ignoredErrors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234"/>
  <sheetViews>
    <sheetView zoomScaleNormal="100" workbookViewId="0">
      <pane ySplit="6" topLeftCell="A7" activePane="bottomLeft" state="frozen"/>
      <selection pane="bottomLeft" sqref="A1:F1"/>
    </sheetView>
  </sheetViews>
  <sheetFormatPr baseColWidth="10" defaultRowHeight="12.75" x14ac:dyDescent="0.2"/>
  <cols>
    <col min="1" max="1" width="30.7109375" customWidth="1"/>
    <col min="2" max="2" width="9.7109375" customWidth="1"/>
    <col min="3" max="3" width="10.7109375" customWidth="1"/>
    <col min="4" max="4" width="14.7109375" customWidth="1"/>
    <col min="5" max="5" width="10.7109375" customWidth="1"/>
    <col min="6" max="6" width="14.7109375" customWidth="1"/>
    <col min="235" max="235" width="20.7109375" customWidth="1"/>
    <col min="236" max="242" width="8.7109375" customWidth="1"/>
    <col min="491" max="491" width="20.7109375" customWidth="1"/>
    <col min="492" max="498" width="8.7109375" customWidth="1"/>
    <col min="747" max="747" width="20.7109375" customWidth="1"/>
    <col min="748" max="754" width="8.7109375" customWidth="1"/>
    <col min="1003" max="1003" width="20.7109375" customWidth="1"/>
    <col min="1004" max="1010" width="8.7109375" customWidth="1"/>
    <col min="1259" max="1259" width="20.7109375" customWidth="1"/>
    <col min="1260" max="1266" width="8.7109375" customWidth="1"/>
    <col min="1515" max="1515" width="20.7109375" customWidth="1"/>
    <col min="1516" max="1522" width="8.7109375" customWidth="1"/>
    <col min="1771" max="1771" width="20.7109375" customWidth="1"/>
    <col min="1772" max="1778" width="8.7109375" customWidth="1"/>
    <col min="2027" max="2027" width="20.7109375" customWidth="1"/>
    <col min="2028" max="2034" width="8.7109375" customWidth="1"/>
    <col min="2283" max="2283" width="20.7109375" customWidth="1"/>
    <col min="2284" max="2290" width="8.7109375" customWidth="1"/>
    <col min="2539" max="2539" width="20.7109375" customWidth="1"/>
    <col min="2540" max="2546" width="8.7109375" customWidth="1"/>
    <col min="2795" max="2795" width="20.7109375" customWidth="1"/>
    <col min="2796" max="2802" width="8.7109375" customWidth="1"/>
    <col min="3051" max="3051" width="20.7109375" customWidth="1"/>
    <col min="3052" max="3058" width="8.7109375" customWidth="1"/>
    <col min="3307" max="3307" width="20.7109375" customWidth="1"/>
    <col min="3308" max="3314" width="8.7109375" customWidth="1"/>
    <col min="3563" max="3563" width="20.7109375" customWidth="1"/>
    <col min="3564" max="3570" width="8.7109375" customWidth="1"/>
    <col min="3819" max="3819" width="20.7109375" customWidth="1"/>
    <col min="3820" max="3826" width="8.7109375" customWidth="1"/>
    <col min="4075" max="4075" width="20.7109375" customWidth="1"/>
    <col min="4076" max="4082" width="8.7109375" customWidth="1"/>
    <col min="4331" max="4331" width="20.7109375" customWidth="1"/>
    <col min="4332" max="4338" width="8.7109375" customWidth="1"/>
    <col min="4587" max="4587" width="20.7109375" customWidth="1"/>
    <col min="4588" max="4594" width="8.7109375" customWidth="1"/>
    <col min="4843" max="4843" width="20.7109375" customWidth="1"/>
    <col min="4844" max="4850" width="8.7109375" customWidth="1"/>
    <col min="5099" max="5099" width="20.7109375" customWidth="1"/>
    <col min="5100" max="5106" width="8.7109375" customWidth="1"/>
    <col min="5355" max="5355" width="20.7109375" customWidth="1"/>
    <col min="5356" max="5362" width="8.7109375" customWidth="1"/>
    <col min="5611" max="5611" width="20.7109375" customWidth="1"/>
    <col min="5612" max="5618" width="8.7109375" customWidth="1"/>
    <col min="5867" max="5867" width="20.7109375" customWidth="1"/>
    <col min="5868" max="5874" width="8.7109375" customWidth="1"/>
    <col min="6123" max="6123" width="20.7109375" customWidth="1"/>
    <col min="6124" max="6130" width="8.7109375" customWidth="1"/>
    <col min="6379" max="6379" width="20.7109375" customWidth="1"/>
    <col min="6380" max="6386" width="8.7109375" customWidth="1"/>
    <col min="6635" max="6635" width="20.7109375" customWidth="1"/>
    <col min="6636" max="6642" width="8.7109375" customWidth="1"/>
    <col min="6891" max="6891" width="20.7109375" customWidth="1"/>
    <col min="6892" max="6898" width="8.7109375" customWidth="1"/>
    <col min="7147" max="7147" width="20.7109375" customWidth="1"/>
    <col min="7148" max="7154" width="8.7109375" customWidth="1"/>
    <col min="7403" max="7403" width="20.7109375" customWidth="1"/>
    <col min="7404" max="7410" width="8.7109375" customWidth="1"/>
    <col min="7659" max="7659" width="20.7109375" customWidth="1"/>
    <col min="7660" max="7666" width="8.7109375" customWidth="1"/>
    <col min="7915" max="7915" width="20.7109375" customWidth="1"/>
    <col min="7916" max="7922" width="8.7109375" customWidth="1"/>
    <col min="8171" max="8171" width="20.7109375" customWidth="1"/>
    <col min="8172" max="8178" width="8.7109375" customWidth="1"/>
    <col min="8427" max="8427" width="20.7109375" customWidth="1"/>
    <col min="8428" max="8434" width="8.7109375" customWidth="1"/>
    <col min="8683" max="8683" width="20.7109375" customWidth="1"/>
    <col min="8684" max="8690" width="8.7109375" customWidth="1"/>
    <col min="8939" max="8939" width="20.7109375" customWidth="1"/>
    <col min="8940" max="8946" width="8.7109375" customWidth="1"/>
    <col min="9195" max="9195" width="20.7109375" customWidth="1"/>
    <col min="9196" max="9202" width="8.7109375" customWidth="1"/>
    <col min="9451" max="9451" width="20.7109375" customWidth="1"/>
    <col min="9452" max="9458" width="8.7109375" customWidth="1"/>
    <col min="9707" max="9707" width="20.7109375" customWidth="1"/>
    <col min="9708" max="9714" width="8.7109375" customWidth="1"/>
    <col min="9963" max="9963" width="20.7109375" customWidth="1"/>
    <col min="9964" max="9970" width="8.7109375" customWidth="1"/>
    <col min="10219" max="10219" width="20.7109375" customWidth="1"/>
    <col min="10220" max="10226" width="8.7109375" customWidth="1"/>
    <col min="10475" max="10475" width="20.7109375" customWidth="1"/>
    <col min="10476" max="10482" width="8.7109375" customWidth="1"/>
    <col min="10731" max="10731" width="20.7109375" customWidth="1"/>
    <col min="10732" max="10738" width="8.7109375" customWidth="1"/>
    <col min="10987" max="10987" width="20.7109375" customWidth="1"/>
    <col min="10988" max="10994" width="8.7109375" customWidth="1"/>
    <col min="11243" max="11243" width="20.7109375" customWidth="1"/>
    <col min="11244" max="11250" width="8.7109375" customWidth="1"/>
    <col min="11499" max="11499" width="20.7109375" customWidth="1"/>
    <col min="11500" max="11506" width="8.7109375" customWidth="1"/>
    <col min="11755" max="11755" width="20.7109375" customWidth="1"/>
    <col min="11756" max="11762" width="8.7109375" customWidth="1"/>
    <col min="12011" max="12011" width="20.7109375" customWidth="1"/>
    <col min="12012" max="12018" width="8.7109375" customWidth="1"/>
    <col min="12267" max="12267" width="20.7109375" customWidth="1"/>
    <col min="12268" max="12274" width="8.7109375" customWidth="1"/>
    <col min="12523" max="12523" width="20.7109375" customWidth="1"/>
    <col min="12524" max="12530" width="8.7109375" customWidth="1"/>
    <col min="12779" max="12779" width="20.7109375" customWidth="1"/>
    <col min="12780" max="12786" width="8.7109375" customWidth="1"/>
    <col min="13035" max="13035" width="20.7109375" customWidth="1"/>
    <col min="13036" max="13042" width="8.7109375" customWidth="1"/>
    <col min="13291" max="13291" width="20.7109375" customWidth="1"/>
    <col min="13292" max="13298" width="8.7109375" customWidth="1"/>
    <col min="13547" max="13547" width="20.7109375" customWidth="1"/>
    <col min="13548" max="13554" width="8.7109375" customWidth="1"/>
    <col min="13803" max="13803" width="20.7109375" customWidth="1"/>
    <col min="13804" max="13810" width="8.7109375" customWidth="1"/>
    <col min="14059" max="14059" width="20.7109375" customWidth="1"/>
    <col min="14060" max="14066" width="8.7109375" customWidth="1"/>
    <col min="14315" max="14315" width="20.7109375" customWidth="1"/>
    <col min="14316" max="14322" width="8.7109375" customWidth="1"/>
    <col min="14571" max="14571" width="20.7109375" customWidth="1"/>
    <col min="14572" max="14578" width="8.7109375" customWidth="1"/>
    <col min="14827" max="14827" width="20.7109375" customWidth="1"/>
    <col min="14828" max="14834" width="8.7109375" customWidth="1"/>
    <col min="15083" max="15083" width="20.7109375" customWidth="1"/>
    <col min="15084" max="15090" width="8.7109375" customWidth="1"/>
    <col min="15339" max="15339" width="20.7109375" customWidth="1"/>
    <col min="15340" max="15346" width="8.7109375" customWidth="1"/>
    <col min="15595" max="15595" width="20.7109375" customWidth="1"/>
    <col min="15596" max="15602" width="8.7109375" customWidth="1"/>
    <col min="15851" max="15851" width="20.7109375" customWidth="1"/>
    <col min="15852" max="15858" width="8.7109375" customWidth="1"/>
    <col min="16107" max="16107" width="20.7109375" customWidth="1"/>
    <col min="16108" max="16114" width="8.7109375" customWidth="1"/>
  </cols>
  <sheetData>
    <row r="1" spans="1:6" s="12" customFormat="1" ht="12" customHeight="1" x14ac:dyDescent="0.2">
      <c r="A1" s="236" t="s">
        <v>197</v>
      </c>
      <c r="B1" s="236"/>
      <c r="C1" s="236"/>
      <c r="D1" s="236"/>
      <c r="E1" s="236"/>
      <c r="F1" s="236"/>
    </row>
    <row r="2" spans="1:6" ht="12" customHeight="1" x14ac:dyDescent="0.2"/>
    <row r="3" spans="1:6" s="86" customFormat="1" ht="12" customHeight="1" x14ac:dyDescent="0.2">
      <c r="A3" s="226" t="s">
        <v>210</v>
      </c>
      <c r="B3" s="220" t="s">
        <v>113</v>
      </c>
      <c r="C3" s="229" t="s">
        <v>53</v>
      </c>
      <c r="D3" s="229"/>
      <c r="E3" s="229"/>
      <c r="F3" s="230"/>
    </row>
    <row r="4" spans="1:6" s="86" customFormat="1" ht="46.15" customHeight="1" x14ac:dyDescent="0.2">
      <c r="A4" s="232"/>
      <c r="B4" s="250"/>
      <c r="C4" s="245" t="s">
        <v>209</v>
      </c>
      <c r="D4" s="252"/>
      <c r="E4" s="245" t="s">
        <v>115</v>
      </c>
      <c r="F4" s="246"/>
    </row>
    <row r="5" spans="1:6" s="86" customFormat="1" ht="12" customHeight="1" x14ac:dyDescent="0.2">
      <c r="A5" s="232"/>
      <c r="B5" s="251"/>
      <c r="C5" s="149" t="s">
        <v>79</v>
      </c>
      <c r="D5" s="149" t="s">
        <v>112</v>
      </c>
      <c r="E5" s="149" t="s">
        <v>79</v>
      </c>
      <c r="F5" s="151" t="s">
        <v>112</v>
      </c>
    </row>
    <row r="6" spans="1:6" s="86" customFormat="1" ht="12" customHeight="1" x14ac:dyDescent="0.2">
      <c r="A6" s="232"/>
      <c r="B6" s="230" t="s">
        <v>3</v>
      </c>
      <c r="C6" s="252"/>
      <c r="D6" s="148" t="s">
        <v>86</v>
      </c>
      <c r="E6" s="148" t="s">
        <v>3</v>
      </c>
      <c r="F6" s="150" t="s">
        <v>86</v>
      </c>
    </row>
    <row r="7" spans="1:6" s="86" customFormat="1" ht="12" customHeight="1" x14ac:dyDescent="0.2"/>
    <row r="8" spans="1:6" s="86" customFormat="1" ht="12" customHeight="1" x14ac:dyDescent="0.2">
      <c r="A8" s="86" t="s">
        <v>114</v>
      </c>
      <c r="B8" s="87" t="s">
        <v>238</v>
      </c>
      <c r="C8" s="176" t="s">
        <v>1</v>
      </c>
      <c r="D8" s="176" t="s">
        <v>1</v>
      </c>
      <c r="E8" s="87" t="s">
        <v>238</v>
      </c>
      <c r="F8" s="176" t="s">
        <v>2</v>
      </c>
    </row>
    <row r="9" spans="1:6" s="86" customFormat="1" ht="12" customHeight="1" x14ac:dyDescent="0.2">
      <c r="A9" s="119" t="s">
        <v>127</v>
      </c>
      <c r="B9" s="176" t="s">
        <v>1</v>
      </c>
      <c r="C9" s="176" t="s">
        <v>1</v>
      </c>
      <c r="D9" s="176" t="s">
        <v>1</v>
      </c>
      <c r="E9" s="176" t="s">
        <v>1</v>
      </c>
      <c r="F9" s="176" t="s">
        <v>1</v>
      </c>
    </row>
    <row r="10" spans="1:6" s="86" customFormat="1" ht="22.9" customHeight="1" x14ac:dyDescent="0.2">
      <c r="A10" s="120" t="s">
        <v>184</v>
      </c>
      <c r="B10" s="176" t="s">
        <v>1</v>
      </c>
      <c r="C10" s="176" t="s">
        <v>1</v>
      </c>
      <c r="D10" s="176" t="s">
        <v>1</v>
      </c>
      <c r="E10" s="176" t="s">
        <v>1</v>
      </c>
      <c r="F10" s="176" t="s">
        <v>1</v>
      </c>
    </row>
    <row r="11" spans="1:6" s="86" customFormat="1" ht="12" customHeight="1" x14ac:dyDescent="0.2">
      <c r="A11" s="152" t="s">
        <v>128</v>
      </c>
      <c r="B11" s="87" t="s">
        <v>241</v>
      </c>
      <c r="C11" s="176" t="s">
        <v>1</v>
      </c>
      <c r="D11" s="176" t="s">
        <v>1</v>
      </c>
      <c r="E11" s="87" t="s">
        <v>241</v>
      </c>
      <c r="F11" s="176" t="s">
        <v>2</v>
      </c>
    </row>
    <row r="12" spans="1:6" s="86" customFormat="1" ht="12" customHeight="1" x14ac:dyDescent="0.2">
      <c r="A12" s="152" t="s">
        <v>129</v>
      </c>
      <c r="B12" s="176" t="s">
        <v>1</v>
      </c>
      <c r="C12" s="176" t="s">
        <v>1</v>
      </c>
      <c r="D12" s="176" t="s">
        <v>1</v>
      </c>
      <c r="E12" s="176" t="s">
        <v>1</v>
      </c>
      <c r="F12" s="176" t="s">
        <v>1</v>
      </c>
    </row>
    <row r="13" spans="1:6" s="86" customFormat="1" ht="12" customHeight="1" x14ac:dyDescent="0.2">
      <c r="A13" s="119" t="s">
        <v>130</v>
      </c>
      <c r="B13" s="176" t="s">
        <v>1</v>
      </c>
      <c r="C13" s="176" t="s">
        <v>1</v>
      </c>
      <c r="D13" s="176" t="s">
        <v>1</v>
      </c>
      <c r="E13" s="176" t="s">
        <v>1</v>
      </c>
      <c r="F13" s="176" t="s">
        <v>1</v>
      </c>
    </row>
    <row r="14" spans="1:6" s="86" customFormat="1" ht="12" customHeight="1" x14ac:dyDescent="0.2">
      <c r="A14" s="119" t="s">
        <v>131</v>
      </c>
      <c r="B14" s="87" t="s">
        <v>241</v>
      </c>
      <c r="C14" s="176" t="s">
        <v>1</v>
      </c>
      <c r="D14" s="176" t="s">
        <v>1</v>
      </c>
      <c r="E14" s="87" t="s">
        <v>241</v>
      </c>
      <c r="F14" s="176" t="s">
        <v>2</v>
      </c>
    </row>
    <row r="15" spans="1:6" s="86" customFormat="1" ht="12" customHeight="1" x14ac:dyDescent="0.2">
      <c r="A15" s="119" t="s">
        <v>132</v>
      </c>
      <c r="B15" s="87" t="s">
        <v>241</v>
      </c>
      <c r="C15" s="176" t="s">
        <v>1</v>
      </c>
      <c r="D15" s="176" t="s">
        <v>1</v>
      </c>
      <c r="E15" s="87" t="s">
        <v>241</v>
      </c>
      <c r="F15" s="176" t="s">
        <v>2</v>
      </c>
    </row>
    <row r="16" spans="1:6" s="86" customFormat="1" ht="12" customHeight="1" x14ac:dyDescent="0.2">
      <c r="A16" s="152" t="s">
        <v>133</v>
      </c>
      <c r="B16" s="176" t="s">
        <v>1</v>
      </c>
      <c r="C16" s="176" t="s">
        <v>1</v>
      </c>
      <c r="D16" s="176" t="s">
        <v>1</v>
      </c>
      <c r="E16" s="176" t="s">
        <v>1</v>
      </c>
      <c r="F16" s="176" t="s">
        <v>1</v>
      </c>
    </row>
    <row r="17" spans="1:6" s="86" customFormat="1" ht="12" customHeight="1" x14ac:dyDescent="0.2">
      <c r="A17" s="119" t="s">
        <v>134</v>
      </c>
      <c r="B17" s="176" t="s">
        <v>1</v>
      </c>
      <c r="C17" s="176" t="s">
        <v>1</v>
      </c>
      <c r="D17" s="176" t="s">
        <v>1</v>
      </c>
      <c r="E17" s="176" t="s">
        <v>1</v>
      </c>
      <c r="F17" s="176" t="s">
        <v>1</v>
      </c>
    </row>
    <row r="18" spans="1:6" s="86" customFormat="1" ht="24" customHeight="1" x14ac:dyDescent="0.2">
      <c r="A18" s="120" t="s">
        <v>202</v>
      </c>
      <c r="B18" s="176" t="s">
        <v>1</v>
      </c>
      <c r="C18" s="176" t="s">
        <v>1</v>
      </c>
      <c r="D18" s="176" t="s">
        <v>1</v>
      </c>
      <c r="E18" s="176" t="s">
        <v>1</v>
      </c>
      <c r="F18" s="176" t="s">
        <v>1</v>
      </c>
    </row>
    <row r="19" spans="1:6" s="86" customFormat="1" ht="22.9" customHeight="1" x14ac:dyDescent="0.2">
      <c r="A19" s="120" t="s">
        <v>185</v>
      </c>
      <c r="B19" s="176" t="s">
        <v>1</v>
      </c>
      <c r="C19" s="176" t="s">
        <v>1</v>
      </c>
      <c r="D19" s="176" t="s">
        <v>1</v>
      </c>
      <c r="E19" s="176" t="s">
        <v>1</v>
      </c>
      <c r="F19" s="176" t="s">
        <v>1</v>
      </c>
    </row>
    <row r="20" spans="1:6" s="86" customFormat="1" ht="12" customHeight="1" x14ac:dyDescent="0.2"/>
    <row r="21" spans="1:6" s="86" customFormat="1" ht="22.9" customHeight="1" x14ac:dyDescent="0.2">
      <c r="A21" s="118" t="s">
        <v>118</v>
      </c>
      <c r="B21" s="87" t="s">
        <v>251</v>
      </c>
      <c r="C21" s="87" t="s">
        <v>241</v>
      </c>
      <c r="D21" s="176" t="s">
        <v>2</v>
      </c>
      <c r="E21" s="87" t="s">
        <v>251</v>
      </c>
      <c r="F21" s="87" t="s">
        <v>253</v>
      </c>
    </row>
    <row r="22" spans="1:6" s="86" customFormat="1" ht="22.9" customHeight="1" x14ac:dyDescent="0.2">
      <c r="A22" s="120" t="s">
        <v>187</v>
      </c>
      <c r="B22" s="87" t="s">
        <v>240</v>
      </c>
      <c r="C22" s="87" t="s">
        <v>241</v>
      </c>
      <c r="D22" s="176" t="s">
        <v>2</v>
      </c>
      <c r="E22" s="87" t="s">
        <v>240</v>
      </c>
      <c r="F22" s="176" t="s">
        <v>2</v>
      </c>
    </row>
    <row r="23" spans="1:6" s="86" customFormat="1" ht="12" customHeight="1" x14ac:dyDescent="0.2">
      <c r="A23" s="152" t="s">
        <v>189</v>
      </c>
      <c r="B23" s="87" t="s">
        <v>238</v>
      </c>
      <c r="C23" s="176" t="s">
        <v>1</v>
      </c>
      <c r="D23" s="176" t="s">
        <v>1</v>
      </c>
      <c r="E23" s="87" t="s">
        <v>238</v>
      </c>
      <c r="F23" s="87" t="s">
        <v>269</v>
      </c>
    </row>
    <row r="24" spans="1:6" s="86" customFormat="1" ht="12" customHeight="1" x14ac:dyDescent="0.2">
      <c r="A24" s="152" t="s">
        <v>135</v>
      </c>
      <c r="B24" s="87" t="s">
        <v>240</v>
      </c>
      <c r="C24" s="176" t="s">
        <v>1</v>
      </c>
      <c r="D24" s="176" t="s">
        <v>1</v>
      </c>
      <c r="E24" s="87" t="s">
        <v>240</v>
      </c>
      <c r="F24" s="176" t="s">
        <v>2</v>
      </c>
    </row>
    <row r="25" spans="1:6" s="2" customFormat="1" ht="12" customHeight="1" x14ac:dyDescent="0.2">
      <c r="A25" s="119" t="s">
        <v>136</v>
      </c>
      <c r="B25" s="87" t="s">
        <v>240</v>
      </c>
      <c r="C25" s="176" t="s">
        <v>1</v>
      </c>
      <c r="D25" s="176" t="s">
        <v>1</v>
      </c>
      <c r="E25" s="87" t="s">
        <v>240</v>
      </c>
      <c r="F25" s="176" t="s">
        <v>2</v>
      </c>
    </row>
    <row r="26" spans="1:6" s="57" customFormat="1" ht="22.9" customHeight="1" x14ac:dyDescent="0.2">
      <c r="A26" s="120" t="s">
        <v>142</v>
      </c>
      <c r="B26" s="87" t="s">
        <v>240</v>
      </c>
      <c r="C26" s="176" t="s">
        <v>1</v>
      </c>
      <c r="D26" s="176" t="s">
        <v>1</v>
      </c>
      <c r="E26" s="87" t="s">
        <v>240</v>
      </c>
      <c r="F26" s="176" t="s">
        <v>2</v>
      </c>
    </row>
    <row r="27" spans="1:6" s="57" customFormat="1" ht="12" customHeight="1" x14ac:dyDescent="0.2">
      <c r="A27" s="119" t="s">
        <v>137</v>
      </c>
      <c r="B27" s="87" t="s">
        <v>240</v>
      </c>
      <c r="C27" s="176" t="s">
        <v>1</v>
      </c>
      <c r="D27" s="176" t="s">
        <v>1</v>
      </c>
      <c r="E27" s="87" t="s">
        <v>240</v>
      </c>
      <c r="F27" s="176" t="s">
        <v>2</v>
      </c>
    </row>
    <row r="28" spans="1:6" s="57" customFormat="1" ht="12" customHeight="1" x14ac:dyDescent="0.2">
      <c r="A28" s="119" t="s">
        <v>138</v>
      </c>
      <c r="B28" s="181" t="s">
        <v>1</v>
      </c>
      <c r="C28" s="176" t="s">
        <v>1</v>
      </c>
      <c r="D28" s="176" t="s">
        <v>1</v>
      </c>
      <c r="E28" s="176" t="s">
        <v>1</v>
      </c>
      <c r="F28" s="176" t="s">
        <v>1</v>
      </c>
    </row>
    <row r="29" spans="1:6" s="57" customFormat="1" ht="12" customHeight="1" x14ac:dyDescent="0.2">
      <c r="A29" s="119" t="s">
        <v>139</v>
      </c>
      <c r="B29" s="181" t="s">
        <v>1</v>
      </c>
      <c r="C29" s="176" t="s">
        <v>1</v>
      </c>
      <c r="D29" s="176" t="s">
        <v>1</v>
      </c>
      <c r="E29" s="176" t="s">
        <v>1</v>
      </c>
      <c r="F29" s="176" t="s">
        <v>1</v>
      </c>
    </row>
    <row r="30" spans="1:6" s="57" customFormat="1" ht="12" customHeight="1" x14ac:dyDescent="0.2">
      <c r="A30" s="119" t="s">
        <v>140</v>
      </c>
      <c r="B30" s="87" t="s">
        <v>241</v>
      </c>
      <c r="C30" s="176" t="s">
        <v>1</v>
      </c>
      <c r="D30" s="176" t="s">
        <v>1</v>
      </c>
      <c r="E30" s="87" t="s">
        <v>241</v>
      </c>
      <c r="F30" s="176" t="s">
        <v>2</v>
      </c>
    </row>
    <row r="31" spans="1:6" s="57" customFormat="1" ht="22.9" customHeight="1" x14ac:dyDescent="0.2">
      <c r="A31" s="120" t="s">
        <v>182</v>
      </c>
      <c r="B31" s="87" t="s">
        <v>241</v>
      </c>
      <c r="C31" s="176" t="s">
        <v>1</v>
      </c>
      <c r="D31" s="176" t="s">
        <v>1</v>
      </c>
      <c r="E31" s="87" t="s">
        <v>241</v>
      </c>
      <c r="F31" s="176" t="s">
        <v>2</v>
      </c>
    </row>
    <row r="32" spans="1:6" s="57" customFormat="1" ht="12" customHeight="1" x14ac:dyDescent="0.2">
      <c r="A32" s="119" t="s">
        <v>141</v>
      </c>
      <c r="B32" s="181" t="s">
        <v>1</v>
      </c>
      <c r="C32" s="176" t="s">
        <v>1</v>
      </c>
      <c r="D32" s="176" t="s">
        <v>1</v>
      </c>
      <c r="E32" s="176" t="s">
        <v>1</v>
      </c>
      <c r="F32" s="176" t="s">
        <v>1</v>
      </c>
    </row>
    <row r="33" spans="1:6" s="57" customFormat="1" ht="24" customHeight="1" x14ac:dyDescent="0.2">
      <c r="A33" s="120" t="s">
        <v>203</v>
      </c>
      <c r="B33" s="87" t="s">
        <v>241</v>
      </c>
      <c r="C33" s="176" t="s">
        <v>1</v>
      </c>
      <c r="D33" s="176" t="s">
        <v>1</v>
      </c>
      <c r="E33" s="87" t="s">
        <v>241</v>
      </c>
      <c r="F33" s="176" t="s">
        <v>2</v>
      </c>
    </row>
    <row r="34" spans="1:6" s="57" customFormat="1" ht="22.9" customHeight="1" x14ac:dyDescent="0.2">
      <c r="A34" s="120" t="s">
        <v>204</v>
      </c>
      <c r="B34" s="87" t="s">
        <v>240</v>
      </c>
      <c r="C34" s="176" t="s">
        <v>1</v>
      </c>
      <c r="D34" s="176" t="s">
        <v>1</v>
      </c>
      <c r="E34" s="87" t="s">
        <v>240</v>
      </c>
      <c r="F34" s="176" t="s">
        <v>2</v>
      </c>
    </row>
    <row r="35" spans="1:6" s="57" customFormat="1" ht="22.9" customHeight="1" x14ac:dyDescent="0.2">
      <c r="A35" s="120" t="s">
        <v>186</v>
      </c>
      <c r="B35" s="87" t="s">
        <v>238</v>
      </c>
      <c r="C35" s="176" t="s">
        <v>1</v>
      </c>
      <c r="D35" s="176" t="s">
        <v>1</v>
      </c>
      <c r="E35" s="87" t="s">
        <v>238</v>
      </c>
      <c r="F35" s="87" t="s">
        <v>280</v>
      </c>
    </row>
    <row r="36" spans="1:6" ht="12" customHeight="1" x14ac:dyDescent="0.2">
      <c r="A36" s="57"/>
    </row>
    <row r="37" spans="1:6" ht="12" customHeight="1" x14ac:dyDescent="0.2">
      <c r="A37" s="57"/>
    </row>
    <row r="38" spans="1:6" ht="12" customHeight="1" x14ac:dyDescent="0.2">
      <c r="A38" s="57"/>
    </row>
    <row r="39" spans="1:6" ht="12" customHeight="1" x14ac:dyDescent="0.2">
      <c r="A39" s="57"/>
    </row>
    <row r="40" spans="1:6" ht="12" customHeight="1" x14ac:dyDescent="0.2">
      <c r="A40" s="57"/>
    </row>
    <row r="41" spans="1:6" ht="12" customHeight="1" x14ac:dyDescent="0.2">
      <c r="A41" s="57"/>
    </row>
    <row r="42" spans="1:6" ht="12" customHeight="1" x14ac:dyDescent="0.2">
      <c r="A42" s="57"/>
    </row>
    <row r="43" spans="1:6" ht="12" customHeight="1" x14ac:dyDescent="0.2">
      <c r="A43" s="57"/>
    </row>
    <row r="44" spans="1:6" ht="12" customHeight="1" x14ac:dyDescent="0.2">
      <c r="A44" s="57"/>
    </row>
    <row r="45" spans="1:6" ht="12" customHeight="1" x14ac:dyDescent="0.2">
      <c r="A45" s="57"/>
    </row>
    <row r="46" spans="1:6" ht="12" customHeight="1" x14ac:dyDescent="0.2">
      <c r="A46" s="57"/>
    </row>
    <row r="47" spans="1:6" ht="12" customHeight="1" x14ac:dyDescent="0.2">
      <c r="A47" s="57"/>
    </row>
    <row r="48" spans="1:6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33" ht="12" customHeight="1" x14ac:dyDescent="0.2"/>
    <row r="234" ht="12" customHeight="1" x14ac:dyDescent="0.2"/>
  </sheetData>
  <mergeCells count="7">
    <mergeCell ref="A1:F1"/>
    <mergeCell ref="A3:A6"/>
    <mergeCell ref="B3:B5"/>
    <mergeCell ref="C3:F3"/>
    <mergeCell ref="C4:D4"/>
    <mergeCell ref="E4:F4"/>
    <mergeCell ref="B6:C6"/>
  </mergeCells>
  <hyperlinks>
    <hyperlink ref="A1:F1" location="Inhaltsverzeichnis!A54" display="6.7   Elbe- Elster" xr:uid="{00000000-0004-0000-1000-000000000000}"/>
  </hyperlinks>
  <pageMargins left="0.59055118110236227" right="0.59055118110236227" top="0.78740157480314965" bottom="0.59055118110236227" header="0.31496062992125984" footer="0.23622047244094491"/>
  <pageSetup paperSize="9" orientation="portrait" r:id="rId1"/>
  <headerFooter>
    <oddHeader>&amp;C&amp;"Arial,Standard"&amp;08– &amp;P –</oddHeader>
    <oddFooter>&amp;C&amp;"Arial,Standard"&amp;08Amt für Statistik Berlin-Brandenburg  —  SB  C I 6 – 4j / 25  —  Brandenburg    &amp;G</oddFooter>
  </headerFooter>
  <ignoredErrors>
    <ignoredError sqref="B22:C22 B8 E8 B11 E11 B14:B15 E14 E15 B24:B27 B23 E23:F23 B21:C21 E21:F21 E22 E24 E25:E27 E30 E31 E35:F35 E33 E34 B30:B31 B33:B35" numberStoredAsText="1"/>
  </ignoredErrors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F226"/>
  <sheetViews>
    <sheetView zoomScaleNormal="100" workbookViewId="0">
      <pane ySplit="6" topLeftCell="A7" activePane="bottomLeft" state="frozen"/>
      <selection pane="bottomLeft" sqref="A1:F1"/>
    </sheetView>
  </sheetViews>
  <sheetFormatPr baseColWidth="10" defaultRowHeight="12.75" x14ac:dyDescent="0.2"/>
  <cols>
    <col min="1" max="1" width="30.7109375" customWidth="1"/>
    <col min="2" max="2" width="9.7109375" customWidth="1"/>
    <col min="3" max="3" width="10.7109375" customWidth="1"/>
    <col min="4" max="4" width="14.7109375" customWidth="1"/>
    <col min="5" max="5" width="10.7109375" customWidth="1"/>
    <col min="6" max="6" width="14.7109375" customWidth="1"/>
    <col min="235" max="235" width="20.7109375" customWidth="1"/>
    <col min="236" max="242" width="8.7109375" customWidth="1"/>
    <col min="491" max="491" width="20.7109375" customWidth="1"/>
    <col min="492" max="498" width="8.7109375" customWidth="1"/>
    <col min="747" max="747" width="20.7109375" customWidth="1"/>
    <col min="748" max="754" width="8.7109375" customWidth="1"/>
    <col min="1003" max="1003" width="20.7109375" customWidth="1"/>
    <col min="1004" max="1010" width="8.7109375" customWidth="1"/>
    <col min="1259" max="1259" width="20.7109375" customWidth="1"/>
    <col min="1260" max="1266" width="8.7109375" customWidth="1"/>
    <col min="1515" max="1515" width="20.7109375" customWidth="1"/>
    <col min="1516" max="1522" width="8.7109375" customWidth="1"/>
    <col min="1771" max="1771" width="20.7109375" customWidth="1"/>
    <col min="1772" max="1778" width="8.7109375" customWidth="1"/>
    <col min="2027" max="2027" width="20.7109375" customWidth="1"/>
    <col min="2028" max="2034" width="8.7109375" customWidth="1"/>
    <col min="2283" max="2283" width="20.7109375" customWidth="1"/>
    <col min="2284" max="2290" width="8.7109375" customWidth="1"/>
    <col min="2539" max="2539" width="20.7109375" customWidth="1"/>
    <col min="2540" max="2546" width="8.7109375" customWidth="1"/>
    <col min="2795" max="2795" width="20.7109375" customWidth="1"/>
    <col min="2796" max="2802" width="8.7109375" customWidth="1"/>
    <col min="3051" max="3051" width="20.7109375" customWidth="1"/>
    <col min="3052" max="3058" width="8.7109375" customWidth="1"/>
    <col min="3307" max="3307" width="20.7109375" customWidth="1"/>
    <col min="3308" max="3314" width="8.7109375" customWidth="1"/>
    <col min="3563" max="3563" width="20.7109375" customWidth="1"/>
    <col min="3564" max="3570" width="8.7109375" customWidth="1"/>
    <col min="3819" max="3819" width="20.7109375" customWidth="1"/>
    <col min="3820" max="3826" width="8.7109375" customWidth="1"/>
    <col min="4075" max="4075" width="20.7109375" customWidth="1"/>
    <col min="4076" max="4082" width="8.7109375" customWidth="1"/>
    <col min="4331" max="4331" width="20.7109375" customWidth="1"/>
    <col min="4332" max="4338" width="8.7109375" customWidth="1"/>
    <col min="4587" max="4587" width="20.7109375" customWidth="1"/>
    <col min="4588" max="4594" width="8.7109375" customWidth="1"/>
    <col min="4843" max="4843" width="20.7109375" customWidth="1"/>
    <col min="4844" max="4850" width="8.7109375" customWidth="1"/>
    <col min="5099" max="5099" width="20.7109375" customWidth="1"/>
    <col min="5100" max="5106" width="8.7109375" customWidth="1"/>
    <col min="5355" max="5355" width="20.7109375" customWidth="1"/>
    <col min="5356" max="5362" width="8.7109375" customWidth="1"/>
    <col min="5611" max="5611" width="20.7109375" customWidth="1"/>
    <col min="5612" max="5618" width="8.7109375" customWidth="1"/>
    <col min="5867" max="5867" width="20.7109375" customWidth="1"/>
    <col min="5868" max="5874" width="8.7109375" customWidth="1"/>
    <col min="6123" max="6123" width="20.7109375" customWidth="1"/>
    <col min="6124" max="6130" width="8.7109375" customWidth="1"/>
    <col min="6379" max="6379" width="20.7109375" customWidth="1"/>
    <col min="6380" max="6386" width="8.7109375" customWidth="1"/>
    <col min="6635" max="6635" width="20.7109375" customWidth="1"/>
    <col min="6636" max="6642" width="8.7109375" customWidth="1"/>
    <col min="6891" max="6891" width="20.7109375" customWidth="1"/>
    <col min="6892" max="6898" width="8.7109375" customWidth="1"/>
    <col min="7147" max="7147" width="20.7109375" customWidth="1"/>
    <col min="7148" max="7154" width="8.7109375" customWidth="1"/>
    <col min="7403" max="7403" width="20.7109375" customWidth="1"/>
    <col min="7404" max="7410" width="8.7109375" customWidth="1"/>
    <col min="7659" max="7659" width="20.7109375" customWidth="1"/>
    <col min="7660" max="7666" width="8.7109375" customWidth="1"/>
    <col min="7915" max="7915" width="20.7109375" customWidth="1"/>
    <col min="7916" max="7922" width="8.7109375" customWidth="1"/>
    <col min="8171" max="8171" width="20.7109375" customWidth="1"/>
    <col min="8172" max="8178" width="8.7109375" customWidth="1"/>
    <col min="8427" max="8427" width="20.7109375" customWidth="1"/>
    <col min="8428" max="8434" width="8.7109375" customWidth="1"/>
    <col min="8683" max="8683" width="20.7109375" customWidth="1"/>
    <col min="8684" max="8690" width="8.7109375" customWidth="1"/>
    <col min="8939" max="8939" width="20.7109375" customWidth="1"/>
    <col min="8940" max="8946" width="8.7109375" customWidth="1"/>
    <col min="9195" max="9195" width="20.7109375" customWidth="1"/>
    <col min="9196" max="9202" width="8.7109375" customWidth="1"/>
    <col min="9451" max="9451" width="20.7109375" customWidth="1"/>
    <col min="9452" max="9458" width="8.7109375" customWidth="1"/>
    <col min="9707" max="9707" width="20.7109375" customWidth="1"/>
    <col min="9708" max="9714" width="8.7109375" customWidth="1"/>
    <col min="9963" max="9963" width="20.7109375" customWidth="1"/>
    <col min="9964" max="9970" width="8.7109375" customWidth="1"/>
    <col min="10219" max="10219" width="20.7109375" customWidth="1"/>
    <col min="10220" max="10226" width="8.7109375" customWidth="1"/>
    <col min="10475" max="10475" width="20.7109375" customWidth="1"/>
    <col min="10476" max="10482" width="8.7109375" customWidth="1"/>
    <col min="10731" max="10731" width="20.7109375" customWidth="1"/>
    <col min="10732" max="10738" width="8.7109375" customWidth="1"/>
    <col min="10987" max="10987" width="20.7109375" customWidth="1"/>
    <col min="10988" max="10994" width="8.7109375" customWidth="1"/>
    <col min="11243" max="11243" width="20.7109375" customWidth="1"/>
    <col min="11244" max="11250" width="8.7109375" customWidth="1"/>
    <col min="11499" max="11499" width="20.7109375" customWidth="1"/>
    <col min="11500" max="11506" width="8.7109375" customWidth="1"/>
    <col min="11755" max="11755" width="20.7109375" customWidth="1"/>
    <col min="11756" max="11762" width="8.7109375" customWidth="1"/>
    <col min="12011" max="12011" width="20.7109375" customWidth="1"/>
    <col min="12012" max="12018" width="8.7109375" customWidth="1"/>
    <col min="12267" max="12267" width="20.7109375" customWidth="1"/>
    <col min="12268" max="12274" width="8.7109375" customWidth="1"/>
    <col min="12523" max="12523" width="20.7109375" customWidth="1"/>
    <col min="12524" max="12530" width="8.7109375" customWidth="1"/>
    <col min="12779" max="12779" width="20.7109375" customWidth="1"/>
    <col min="12780" max="12786" width="8.7109375" customWidth="1"/>
    <col min="13035" max="13035" width="20.7109375" customWidth="1"/>
    <col min="13036" max="13042" width="8.7109375" customWidth="1"/>
    <col min="13291" max="13291" width="20.7109375" customWidth="1"/>
    <col min="13292" max="13298" width="8.7109375" customWidth="1"/>
    <col min="13547" max="13547" width="20.7109375" customWidth="1"/>
    <col min="13548" max="13554" width="8.7109375" customWidth="1"/>
    <col min="13803" max="13803" width="20.7109375" customWidth="1"/>
    <col min="13804" max="13810" width="8.7109375" customWidth="1"/>
    <col min="14059" max="14059" width="20.7109375" customWidth="1"/>
    <col min="14060" max="14066" width="8.7109375" customWidth="1"/>
    <col min="14315" max="14315" width="20.7109375" customWidth="1"/>
    <col min="14316" max="14322" width="8.7109375" customWidth="1"/>
    <col min="14571" max="14571" width="20.7109375" customWidth="1"/>
    <col min="14572" max="14578" width="8.7109375" customWidth="1"/>
    <col min="14827" max="14827" width="20.7109375" customWidth="1"/>
    <col min="14828" max="14834" width="8.7109375" customWidth="1"/>
    <col min="15083" max="15083" width="20.7109375" customWidth="1"/>
    <col min="15084" max="15090" width="8.7109375" customWidth="1"/>
    <col min="15339" max="15339" width="20.7109375" customWidth="1"/>
    <col min="15340" max="15346" width="8.7109375" customWidth="1"/>
    <col min="15595" max="15595" width="20.7109375" customWidth="1"/>
    <col min="15596" max="15602" width="8.7109375" customWidth="1"/>
    <col min="15851" max="15851" width="20.7109375" customWidth="1"/>
    <col min="15852" max="15858" width="8.7109375" customWidth="1"/>
    <col min="16107" max="16107" width="20.7109375" customWidth="1"/>
    <col min="16108" max="16114" width="8.7109375" customWidth="1"/>
  </cols>
  <sheetData>
    <row r="1" spans="1:6" s="12" customFormat="1" ht="12" customHeight="1" x14ac:dyDescent="0.2">
      <c r="A1" s="236" t="s">
        <v>175</v>
      </c>
      <c r="B1" s="236"/>
      <c r="C1" s="236"/>
      <c r="D1" s="236"/>
      <c r="E1" s="236"/>
      <c r="F1" s="236"/>
    </row>
    <row r="2" spans="1:6" ht="12" customHeight="1" x14ac:dyDescent="0.2"/>
    <row r="3" spans="1:6" s="86" customFormat="1" ht="12" customHeight="1" x14ac:dyDescent="0.2">
      <c r="A3" s="226" t="s">
        <v>210</v>
      </c>
      <c r="B3" s="220" t="s">
        <v>113</v>
      </c>
      <c r="C3" s="229" t="s">
        <v>53</v>
      </c>
      <c r="D3" s="229"/>
      <c r="E3" s="229"/>
      <c r="F3" s="230"/>
    </row>
    <row r="4" spans="1:6" s="86" customFormat="1" ht="46.15" customHeight="1" x14ac:dyDescent="0.2">
      <c r="A4" s="232"/>
      <c r="B4" s="250"/>
      <c r="C4" s="245" t="s">
        <v>209</v>
      </c>
      <c r="D4" s="252"/>
      <c r="E4" s="245" t="s">
        <v>115</v>
      </c>
      <c r="F4" s="246"/>
    </row>
    <row r="5" spans="1:6" s="86" customFormat="1" ht="12" customHeight="1" x14ac:dyDescent="0.2">
      <c r="A5" s="232"/>
      <c r="B5" s="251"/>
      <c r="C5" s="149" t="s">
        <v>79</v>
      </c>
      <c r="D5" s="149" t="s">
        <v>112</v>
      </c>
      <c r="E5" s="149" t="s">
        <v>79</v>
      </c>
      <c r="F5" s="151" t="s">
        <v>112</v>
      </c>
    </row>
    <row r="6" spans="1:6" s="86" customFormat="1" ht="12" customHeight="1" x14ac:dyDescent="0.2">
      <c r="A6" s="232"/>
      <c r="B6" s="230" t="s">
        <v>3</v>
      </c>
      <c r="C6" s="252"/>
      <c r="D6" s="148" t="s">
        <v>86</v>
      </c>
      <c r="E6" s="148" t="s">
        <v>3</v>
      </c>
      <c r="F6" s="150" t="s">
        <v>86</v>
      </c>
    </row>
    <row r="7" spans="1:6" s="86" customFormat="1" ht="12" customHeight="1" x14ac:dyDescent="0.2"/>
    <row r="8" spans="1:6" s="86" customFormat="1" ht="12" customHeight="1" x14ac:dyDescent="0.2">
      <c r="A8" s="86" t="s">
        <v>114</v>
      </c>
      <c r="B8" s="176" t="s">
        <v>1</v>
      </c>
      <c r="C8" s="176" t="s">
        <v>1</v>
      </c>
      <c r="D8" s="176" t="s">
        <v>1</v>
      </c>
      <c r="E8" s="176" t="s">
        <v>1</v>
      </c>
      <c r="F8" s="176" t="s">
        <v>1</v>
      </c>
    </row>
    <row r="9" spans="1:6" s="86" customFormat="1" ht="12" customHeight="1" x14ac:dyDescent="0.2">
      <c r="A9" s="119" t="s">
        <v>127</v>
      </c>
      <c r="B9" s="176" t="s">
        <v>1</v>
      </c>
      <c r="C9" s="176" t="s">
        <v>1</v>
      </c>
      <c r="D9" s="176" t="s">
        <v>1</v>
      </c>
      <c r="E9" s="176" t="s">
        <v>1</v>
      </c>
      <c r="F9" s="176" t="s">
        <v>1</v>
      </c>
    </row>
    <row r="10" spans="1:6" s="86" customFormat="1" ht="22.9" customHeight="1" x14ac:dyDescent="0.2">
      <c r="A10" s="120" t="s">
        <v>184</v>
      </c>
      <c r="B10" s="176" t="s">
        <v>1</v>
      </c>
      <c r="C10" s="176" t="s">
        <v>1</v>
      </c>
      <c r="D10" s="176" t="s">
        <v>1</v>
      </c>
      <c r="E10" s="176" t="s">
        <v>1</v>
      </c>
      <c r="F10" s="176" t="s">
        <v>1</v>
      </c>
    </row>
    <row r="11" spans="1:6" s="86" customFormat="1" ht="12" customHeight="1" x14ac:dyDescent="0.2">
      <c r="A11" s="152" t="s">
        <v>128</v>
      </c>
      <c r="B11" s="176" t="s">
        <v>1</v>
      </c>
      <c r="C11" s="176" t="s">
        <v>1</v>
      </c>
      <c r="D11" s="176" t="s">
        <v>1</v>
      </c>
      <c r="E11" s="176" t="s">
        <v>1</v>
      </c>
      <c r="F11" s="176" t="s">
        <v>1</v>
      </c>
    </row>
    <row r="12" spans="1:6" s="86" customFormat="1" ht="12" customHeight="1" x14ac:dyDescent="0.2">
      <c r="A12" s="152" t="s">
        <v>129</v>
      </c>
      <c r="B12" s="176" t="s">
        <v>1</v>
      </c>
      <c r="C12" s="176" t="s">
        <v>1</v>
      </c>
      <c r="D12" s="176" t="s">
        <v>1</v>
      </c>
      <c r="E12" s="176" t="s">
        <v>1</v>
      </c>
      <c r="F12" s="176" t="s">
        <v>1</v>
      </c>
    </row>
    <row r="13" spans="1:6" s="86" customFormat="1" ht="12" customHeight="1" x14ac:dyDescent="0.2">
      <c r="A13" s="119" t="s">
        <v>130</v>
      </c>
      <c r="B13" s="176" t="s">
        <v>1</v>
      </c>
      <c r="C13" s="176" t="s">
        <v>1</v>
      </c>
      <c r="D13" s="176" t="s">
        <v>1</v>
      </c>
      <c r="E13" s="176" t="s">
        <v>1</v>
      </c>
      <c r="F13" s="176" t="s">
        <v>1</v>
      </c>
    </row>
    <row r="14" spans="1:6" s="86" customFormat="1" ht="12" customHeight="1" x14ac:dyDescent="0.2">
      <c r="A14" s="119" t="s">
        <v>131</v>
      </c>
      <c r="B14" s="176" t="s">
        <v>1</v>
      </c>
      <c r="C14" s="176" t="s">
        <v>1</v>
      </c>
      <c r="D14" s="176" t="s">
        <v>1</v>
      </c>
      <c r="E14" s="176" t="s">
        <v>1</v>
      </c>
      <c r="F14" s="176" t="s">
        <v>1</v>
      </c>
    </row>
    <row r="15" spans="1:6" s="86" customFormat="1" ht="12" customHeight="1" x14ac:dyDescent="0.2">
      <c r="A15" s="119" t="s">
        <v>132</v>
      </c>
      <c r="B15" s="176" t="s">
        <v>1</v>
      </c>
      <c r="C15" s="176" t="s">
        <v>1</v>
      </c>
      <c r="D15" s="176" t="s">
        <v>1</v>
      </c>
      <c r="E15" s="176" t="s">
        <v>1</v>
      </c>
      <c r="F15" s="176" t="s">
        <v>1</v>
      </c>
    </row>
    <row r="16" spans="1:6" s="86" customFormat="1" ht="12" customHeight="1" x14ac:dyDescent="0.2">
      <c r="A16" s="152" t="s">
        <v>133</v>
      </c>
      <c r="B16" s="176" t="s">
        <v>1</v>
      </c>
      <c r="C16" s="176" t="s">
        <v>1</v>
      </c>
      <c r="D16" s="176" t="s">
        <v>1</v>
      </c>
      <c r="E16" s="176" t="s">
        <v>1</v>
      </c>
      <c r="F16" s="176" t="s">
        <v>1</v>
      </c>
    </row>
    <row r="17" spans="1:6" s="86" customFormat="1" ht="12" customHeight="1" x14ac:dyDescent="0.2">
      <c r="A17" s="119" t="s">
        <v>134</v>
      </c>
      <c r="B17" s="176" t="s">
        <v>1</v>
      </c>
      <c r="C17" s="176" t="s">
        <v>1</v>
      </c>
      <c r="D17" s="176" t="s">
        <v>1</v>
      </c>
      <c r="E17" s="176" t="s">
        <v>1</v>
      </c>
      <c r="F17" s="176" t="s">
        <v>1</v>
      </c>
    </row>
    <row r="18" spans="1:6" s="86" customFormat="1" ht="24" customHeight="1" x14ac:dyDescent="0.2">
      <c r="A18" s="120" t="s">
        <v>202</v>
      </c>
      <c r="B18" s="176" t="s">
        <v>1</v>
      </c>
      <c r="C18" s="176" t="s">
        <v>1</v>
      </c>
      <c r="D18" s="176" t="s">
        <v>1</v>
      </c>
      <c r="E18" s="176" t="s">
        <v>1</v>
      </c>
      <c r="F18" s="176" t="s">
        <v>1</v>
      </c>
    </row>
    <row r="19" spans="1:6" s="86" customFormat="1" ht="22.9" customHeight="1" x14ac:dyDescent="0.2">
      <c r="A19" s="120" t="s">
        <v>185</v>
      </c>
      <c r="B19" s="176" t="s">
        <v>1</v>
      </c>
      <c r="C19" s="176" t="s">
        <v>1</v>
      </c>
      <c r="D19" s="176" t="s">
        <v>1</v>
      </c>
      <c r="E19" s="176" t="s">
        <v>1</v>
      </c>
      <c r="F19" s="176" t="s">
        <v>1</v>
      </c>
    </row>
    <row r="20" spans="1:6" s="86" customFormat="1" ht="12" customHeight="1" x14ac:dyDescent="0.2"/>
    <row r="21" spans="1:6" s="86" customFormat="1" ht="22.9" customHeight="1" x14ac:dyDescent="0.2">
      <c r="A21" s="118" t="s">
        <v>118</v>
      </c>
      <c r="B21" s="176" t="s">
        <v>1</v>
      </c>
      <c r="C21" s="176" t="s">
        <v>1</v>
      </c>
      <c r="D21" s="176" t="s">
        <v>1</v>
      </c>
      <c r="E21" s="176" t="s">
        <v>1</v>
      </c>
      <c r="F21" s="176" t="s">
        <v>1</v>
      </c>
    </row>
    <row r="22" spans="1:6" s="86" customFormat="1" ht="22.9" customHeight="1" x14ac:dyDescent="0.2">
      <c r="A22" s="120" t="s">
        <v>187</v>
      </c>
      <c r="B22" s="176" t="s">
        <v>1</v>
      </c>
      <c r="C22" s="176" t="s">
        <v>1</v>
      </c>
      <c r="D22" s="176" t="s">
        <v>1</v>
      </c>
      <c r="E22" s="176" t="s">
        <v>1</v>
      </c>
      <c r="F22" s="176" t="s">
        <v>1</v>
      </c>
    </row>
    <row r="23" spans="1:6" s="86" customFormat="1" ht="12" customHeight="1" x14ac:dyDescent="0.2">
      <c r="A23" s="152" t="s">
        <v>189</v>
      </c>
      <c r="B23" s="176" t="s">
        <v>1</v>
      </c>
      <c r="C23" s="176" t="s">
        <v>1</v>
      </c>
      <c r="D23" s="176" t="s">
        <v>1</v>
      </c>
      <c r="E23" s="176" t="s">
        <v>1</v>
      </c>
      <c r="F23" s="176" t="s">
        <v>1</v>
      </c>
    </row>
    <row r="24" spans="1:6" s="86" customFormat="1" ht="12" customHeight="1" x14ac:dyDescent="0.2">
      <c r="A24" s="152" t="s">
        <v>135</v>
      </c>
      <c r="B24" s="176" t="s">
        <v>1</v>
      </c>
      <c r="C24" s="176" t="s">
        <v>1</v>
      </c>
      <c r="D24" s="176" t="s">
        <v>1</v>
      </c>
      <c r="E24" s="176" t="s">
        <v>1</v>
      </c>
      <c r="F24" s="176" t="s">
        <v>1</v>
      </c>
    </row>
    <row r="25" spans="1:6" s="2" customFormat="1" ht="12" customHeight="1" x14ac:dyDescent="0.2">
      <c r="A25" s="119" t="s">
        <v>136</v>
      </c>
      <c r="B25" s="176" t="s">
        <v>1</v>
      </c>
      <c r="C25" s="176" t="s">
        <v>1</v>
      </c>
      <c r="D25" s="176" t="s">
        <v>1</v>
      </c>
      <c r="E25" s="176" t="s">
        <v>1</v>
      </c>
      <c r="F25" s="176" t="s">
        <v>1</v>
      </c>
    </row>
    <row r="26" spans="1:6" s="57" customFormat="1" ht="22.9" customHeight="1" x14ac:dyDescent="0.2">
      <c r="A26" s="120" t="s">
        <v>142</v>
      </c>
      <c r="B26" s="176" t="s">
        <v>1</v>
      </c>
      <c r="C26" s="176" t="s">
        <v>1</v>
      </c>
      <c r="D26" s="176" t="s">
        <v>1</v>
      </c>
      <c r="E26" s="176" t="s">
        <v>1</v>
      </c>
      <c r="F26" s="176" t="s">
        <v>1</v>
      </c>
    </row>
    <row r="27" spans="1:6" s="57" customFormat="1" ht="12" customHeight="1" x14ac:dyDescent="0.2">
      <c r="A27" s="119" t="s">
        <v>137</v>
      </c>
      <c r="B27" s="176" t="s">
        <v>1</v>
      </c>
      <c r="C27" s="176" t="s">
        <v>1</v>
      </c>
      <c r="D27" s="176" t="s">
        <v>1</v>
      </c>
      <c r="E27" s="176" t="s">
        <v>1</v>
      </c>
      <c r="F27" s="176" t="s">
        <v>1</v>
      </c>
    </row>
    <row r="28" spans="1:6" s="57" customFormat="1" ht="12" customHeight="1" x14ac:dyDescent="0.2">
      <c r="A28" s="119" t="s">
        <v>138</v>
      </c>
      <c r="B28" s="176" t="s">
        <v>1</v>
      </c>
      <c r="C28" s="176" t="s">
        <v>1</v>
      </c>
      <c r="D28" s="176" t="s">
        <v>1</v>
      </c>
      <c r="E28" s="176" t="s">
        <v>1</v>
      </c>
      <c r="F28" s="176" t="s">
        <v>1</v>
      </c>
    </row>
    <row r="29" spans="1:6" s="57" customFormat="1" ht="12" customHeight="1" x14ac:dyDescent="0.2">
      <c r="A29" s="119" t="s">
        <v>139</v>
      </c>
      <c r="B29" s="176" t="s">
        <v>1</v>
      </c>
      <c r="C29" s="176" t="s">
        <v>1</v>
      </c>
      <c r="D29" s="176" t="s">
        <v>1</v>
      </c>
      <c r="E29" s="176" t="s">
        <v>1</v>
      </c>
      <c r="F29" s="176" t="s">
        <v>1</v>
      </c>
    </row>
    <row r="30" spans="1:6" s="57" customFormat="1" ht="12" customHeight="1" x14ac:dyDescent="0.2">
      <c r="A30" s="119" t="s">
        <v>140</v>
      </c>
      <c r="B30" s="176" t="s">
        <v>1</v>
      </c>
      <c r="C30" s="176" t="s">
        <v>1</v>
      </c>
      <c r="D30" s="176" t="s">
        <v>1</v>
      </c>
      <c r="E30" s="176" t="s">
        <v>1</v>
      </c>
      <c r="F30" s="176" t="s">
        <v>1</v>
      </c>
    </row>
    <row r="31" spans="1:6" s="57" customFormat="1" ht="22.9" customHeight="1" x14ac:dyDescent="0.2">
      <c r="A31" s="120" t="s">
        <v>182</v>
      </c>
      <c r="B31" s="176" t="s">
        <v>1</v>
      </c>
      <c r="C31" s="176" t="s">
        <v>1</v>
      </c>
      <c r="D31" s="176" t="s">
        <v>1</v>
      </c>
      <c r="E31" s="176" t="s">
        <v>1</v>
      </c>
      <c r="F31" s="176" t="s">
        <v>1</v>
      </c>
    </row>
    <row r="32" spans="1:6" s="57" customFormat="1" ht="12" customHeight="1" x14ac:dyDescent="0.2">
      <c r="A32" s="119" t="s">
        <v>141</v>
      </c>
      <c r="B32" s="176" t="s">
        <v>1</v>
      </c>
      <c r="C32" s="176" t="s">
        <v>1</v>
      </c>
      <c r="D32" s="176" t="s">
        <v>1</v>
      </c>
      <c r="E32" s="176" t="s">
        <v>1</v>
      </c>
      <c r="F32" s="176" t="s">
        <v>1</v>
      </c>
    </row>
    <row r="33" spans="1:6" s="57" customFormat="1" ht="24" customHeight="1" x14ac:dyDescent="0.2">
      <c r="A33" s="120" t="s">
        <v>203</v>
      </c>
      <c r="B33" s="176" t="s">
        <v>1</v>
      </c>
      <c r="C33" s="176" t="s">
        <v>1</v>
      </c>
      <c r="D33" s="176" t="s">
        <v>1</v>
      </c>
      <c r="E33" s="176" t="s">
        <v>1</v>
      </c>
      <c r="F33" s="176" t="s">
        <v>1</v>
      </c>
    </row>
    <row r="34" spans="1:6" s="57" customFormat="1" ht="22.9" customHeight="1" x14ac:dyDescent="0.2">
      <c r="A34" s="120" t="s">
        <v>204</v>
      </c>
      <c r="B34" s="176" t="s">
        <v>1</v>
      </c>
      <c r="C34" s="176" t="s">
        <v>1</v>
      </c>
      <c r="D34" s="176" t="s">
        <v>1</v>
      </c>
      <c r="E34" s="176" t="s">
        <v>1</v>
      </c>
      <c r="F34" s="176" t="s">
        <v>1</v>
      </c>
    </row>
    <row r="35" spans="1:6" s="57" customFormat="1" ht="22.9" customHeight="1" x14ac:dyDescent="0.2">
      <c r="A35" s="120" t="s">
        <v>186</v>
      </c>
      <c r="B35" s="176" t="s">
        <v>1</v>
      </c>
      <c r="C35" s="176" t="s">
        <v>1</v>
      </c>
      <c r="D35" s="176" t="s">
        <v>1</v>
      </c>
      <c r="E35" s="176" t="s">
        <v>1</v>
      </c>
      <c r="F35" s="176" t="s">
        <v>1</v>
      </c>
    </row>
    <row r="36" spans="1:6" ht="12" customHeight="1" x14ac:dyDescent="0.2">
      <c r="A36" s="57"/>
    </row>
    <row r="37" spans="1:6" ht="12" customHeight="1" x14ac:dyDescent="0.2">
      <c r="A37" s="57"/>
    </row>
    <row r="38" spans="1:6" ht="12" customHeight="1" x14ac:dyDescent="0.2">
      <c r="A38" s="57"/>
    </row>
    <row r="39" spans="1:6" ht="12" customHeight="1" x14ac:dyDescent="0.2">
      <c r="A39" s="57"/>
    </row>
    <row r="40" spans="1:6" ht="12" customHeight="1" x14ac:dyDescent="0.2"/>
    <row r="41" spans="1:6" ht="12" customHeight="1" x14ac:dyDescent="0.2"/>
    <row r="42" spans="1:6" ht="12" customHeight="1" x14ac:dyDescent="0.2"/>
    <row r="43" spans="1:6" ht="12" customHeight="1" x14ac:dyDescent="0.2"/>
    <row r="44" spans="1:6" ht="12" customHeight="1" x14ac:dyDescent="0.2"/>
    <row r="45" spans="1:6" ht="12" customHeight="1" x14ac:dyDescent="0.2"/>
    <row r="46" spans="1:6" ht="12" customHeight="1" x14ac:dyDescent="0.2"/>
    <row r="47" spans="1:6" ht="12" customHeight="1" x14ac:dyDescent="0.2"/>
    <row r="48" spans="1:6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225" ht="12" customHeight="1" x14ac:dyDescent="0.2"/>
    <row r="226" ht="12" customHeight="1" x14ac:dyDescent="0.2"/>
  </sheetData>
  <mergeCells count="7">
    <mergeCell ref="A1:F1"/>
    <mergeCell ref="A3:A6"/>
    <mergeCell ref="B3:B5"/>
    <mergeCell ref="C3:F3"/>
    <mergeCell ref="C4:D4"/>
    <mergeCell ref="E4:F4"/>
    <mergeCell ref="B6:C6"/>
  </mergeCells>
  <hyperlinks>
    <hyperlink ref="A1:F1" location="Inhaltsverzeichnis!A56" display="6.8   Havelland" xr:uid="{00000000-0004-0000-1100-000000000000}"/>
  </hyperlinks>
  <pageMargins left="0.59055118110236227" right="0.59055118110236227" top="0.78740157480314965" bottom="0.59055118110236227" header="0.31496062992125984" footer="0.23622047244094491"/>
  <pageSetup paperSize="9" orientation="portrait" r:id="rId1"/>
  <headerFooter>
    <oddHeader>&amp;C&amp;"Arial,Standard"&amp;08– &amp;P –</oddHeader>
    <oddFooter>&amp;C&amp;"Arial,Standard"&amp;08Amt für Statistik Berlin-Brandenburg  —  SB  C I 6 – 4j / 25  —  Brandenburg    &amp;G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230"/>
  <sheetViews>
    <sheetView zoomScaleNormal="100" workbookViewId="0">
      <pane ySplit="6" topLeftCell="A7" activePane="bottomLeft" state="frozen"/>
      <selection pane="bottomLeft" sqref="A1:F1"/>
    </sheetView>
  </sheetViews>
  <sheetFormatPr baseColWidth="10" defaultRowHeight="12.75" x14ac:dyDescent="0.2"/>
  <cols>
    <col min="1" max="1" width="30.7109375" customWidth="1"/>
    <col min="2" max="2" width="9.7109375" customWidth="1"/>
    <col min="3" max="3" width="10.7109375" customWidth="1"/>
    <col min="4" max="4" width="14.7109375" customWidth="1"/>
    <col min="5" max="5" width="10.7109375" customWidth="1"/>
    <col min="6" max="6" width="14.7109375" customWidth="1"/>
    <col min="235" max="235" width="20.7109375" customWidth="1"/>
    <col min="236" max="242" width="8.7109375" customWidth="1"/>
    <col min="491" max="491" width="20.7109375" customWidth="1"/>
    <col min="492" max="498" width="8.7109375" customWidth="1"/>
    <col min="747" max="747" width="20.7109375" customWidth="1"/>
    <col min="748" max="754" width="8.7109375" customWidth="1"/>
    <col min="1003" max="1003" width="20.7109375" customWidth="1"/>
    <col min="1004" max="1010" width="8.7109375" customWidth="1"/>
    <col min="1259" max="1259" width="20.7109375" customWidth="1"/>
    <col min="1260" max="1266" width="8.7109375" customWidth="1"/>
    <col min="1515" max="1515" width="20.7109375" customWidth="1"/>
    <col min="1516" max="1522" width="8.7109375" customWidth="1"/>
    <col min="1771" max="1771" width="20.7109375" customWidth="1"/>
    <col min="1772" max="1778" width="8.7109375" customWidth="1"/>
    <col min="2027" max="2027" width="20.7109375" customWidth="1"/>
    <col min="2028" max="2034" width="8.7109375" customWidth="1"/>
    <col min="2283" max="2283" width="20.7109375" customWidth="1"/>
    <col min="2284" max="2290" width="8.7109375" customWidth="1"/>
    <col min="2539" max="2539" width="20.7109375" customWidth="1"/>
    <col min="2540" max="2546" width="8.7109375" customWidth="1"/>
    <col min="2795" max="2795" width="20.7109375" customWidth="1"/>
    <col min="2796" max="2802" width="8.7109375" customWidth="1"/>
    <col min="3051" max="3051" width="20.7109375" customWidth="1"/>
    <col min="3052" max="3058" width="8.7109375" customWidth="1"/>
    <col min="3307" max="3307" width="20.7109375" customWidth="1"/>
    <col min="3308" max="3314" width="8.7109375" customWidth="1"/>
    <col min="3563" max="3563" width="20.7109375" customWidth="1"/>
    <col min="3564" max="3570" width="8.7109375" customWidth="1"/>
    <col min="3819" max="3819" width="20.7109375" customWidth="1"/>
    <col min="3820" max="3826" width="8.7109375" customWidth="1"/>
    <col min="4075" max="4075" width="20.7109375" customWidth="1"/>
    <col min="4076" max="4082" width="8.7109375" customWidth="1"/>
    <col min="4331" max="4331" width="20.7109375" customWidth="1"/>
    <col min="4332" max="4338" width="8.7109375" customWidth="1"/>
    <col min="4587" max="4587" width="20.7109375" customWidth="1"/>
    <col min="4588" max="4594" width="8.7109375" customWidth="1"/>
    <col min="4843" max="4843" width="20.7109375" customWidth="1"/>
    <col min="4844" max="4850" width="8.7109375" customWidth="1"/>
    <col min="5099" max="5099" width="20.7109375" customWidth="1"/>
    <col min="5100" max="5106" width="8.7109375" customWidth="1"/>
    <col min="5355" max="5355" width="20.7109375" customWidth="1"/>
    <col min="5356" max="5362" width="8.7109375" customWidth="1"/>
    <col min="5611" max="5611" width="20.7109375" customWidth="1"/>
    <col min="5612" max="5618" width="8.7109375" customWidth="1"/>
    <col min="5867" max="5867" width="20.7109375" customWidth="1"/>
    <col min="5868" max="5874" width="8.7109375" customWidth="1"/>
    <col min="6123" max="6123" width="20.7109375" customWidth="1"/>
    <col min="6124" max="6130" width="8.7109375" customWidth="1"/>
    <col min="6379" max="6379" width="20.7109375" customWidth="1"/>
    <col min="6380" max="6386" width="8.7109375" customWidth="1"/>
    <col min="6635" max="6635" width="20.7109375" customWidth="1"/>
    <col min="6636" max="6642" width="8.7109375" customWidth="1"/>
    <col min="6891" max="6891" width="20.7109375" customWidth="1"/>
    <col min="6892" max="6898" width="8.7109375" customWidth="1"/>
    <col min="7147" max="7147" width="20.7109375" customWidth="1"/>
    <col min="7148" max="7154" width="8.7109375" customWidth="1"/>
    <col min="7403" max="7403" width="20.7109375" customWidth="1"/>
    <col min="7404" max="7410" width="8.7109375" customWidth="1"/>
    <col min="7659" max="7659" width="20.7109375" customWidth="1"/>
    <col min="7660" max="7666" width="8.7109375" customWidth="1"/>
    <col min="7915" max="7915" width="20.7109375" customWidth="1"/>
    <col min="7916" max="7922" width="8.7109375" customWidth="1"/>
    <col min="8171" max="8171" width="20.7109375" customWidth="1"/>
    <col min="8172" max="8178" width="8.7109375" customWidth="1"/>
    <col min="8427" max="8427" width="20.7109375" customWidth="1"/>
    <col min="8428" max="8434" width="8.7109375" customWidth="1"/>
    <col min="8683" max="8683" width="20.7109375" customWidth="1"/>
    <col min="8684" max="8690" width="8.7109375" customWidth="1"/>
    <col min="8939" max="8939" width="20.7109375" customWidth="1"/>
    <col min="8940" max="8946" width="8.7109375" customWidth="1"/>
    <col min="9195" max="9195" width="20.7109375" customWidth="1"/>
    <col min="9196" max="9202" width="8.7109375" customWidth="1"/>
    <col min="9451" max="9451" width="20.7109375" customWidth="1"/>
    <col min="9452" max="9458" width="8.7109375" customWidth="1"/>
    <col min="9707" max="9707" width="20.7109375" customWidth="1"/>
    <col min="9708" max="9714" width="8.7109375" customWidth="1"/>
    <col min="9963" max="9963" width="20.7109375" customWidth="1"/>
    <col min="9964" max="9970" width="8.7109375" customWidth="1"/>
    <col min="10219" max="10219" width="20.7109375" customWidth="1"/>
    <col min="10220" max="10226" width="8.7109375" customWidth="1"/>
    <col min="10475" max="10475" width="20.7109375" customWidth="1"/>
    <col min="10476" max="10482" width="8.7109375" customWidth="1"/>
    <col min="10731" max="10731" width="20.7109375" customWidth="1"/>
    <col min="10732" max="10738" width="8.7109375" customWidth="1"/>
    <col min="10987" max="10987" width="20.7109375" customWidth="1"/>
    <col min="10988" max="10994" width="8.7109375" customWidth="1"/>
    <col min="11243" max="11243" width="20.7109375" customWidth="1"/>
    <col min="11244" max="11250" width="8.7109375" customWidth="1"/>
    <col min="11499" max="11499" width="20.7109375" customWidth="1"/>
    <col min="11500" max="11506" width="8.7109375" customWidth="1"/>
    <col min="11755" max="11755" width="20.7109375" customWidth="1"/>
    <col min="11756" max="11762" width="8.7109375" customWidth="1"/>
    <col min="12011" max="12011" width="20.7109375" customWidth="1"/>
    <col min="12012" max="12018" width="8.7109375" customWidth="1"/>
    <col min="12267" max="12267" width="20.7109375" customWidth="1"/>
    <col min="12268" max="12274" width="8.7109375" customWidth="1"/>
    <col min="12523" max="12523" width="20.7109375" customWidth="1"/>
    <col min="12524" max="12530" width="8.7109375" customWidth="1"/>
    <col min="12779" max="12779" width="20.7109375" customWidth="1"/>
    <col min="12780" max="12786" width="8.7109375" customWidth="1"/>
    <col min="13035" max="13035" width="20.7109375" customWidth="1"/>
    <col min="13036" max="13042" width="8.7109375" customWidth="1"/>
    <col min="13291" max="13291" width="20.7109375" customWidth="1"/>
    <col min="13292" max="13298" width="8.7109375" customWidth="1"/>
    <col min="13547" max="13547" width="20.7109375" customWidth="1"/>
    <col min="13548" max="13554" width="8.7109375" customWidth="1"/>
    <col min="13803" max="13803" width="20.7109375" customWidth="1"/>
    <col min="13804" max="13810" width="8.7109375" customWidth="1"/>
    <col min="14059" max="14059" width="20.7109375" customWidth="1"/>
    <col min="14060" max="14066" width="8.7109375" customWidth="1"/>
    <col min="14315" max="14315" width="20.7109375" customWidth="1"/>
    <col min="14316" max="14322" width="8.7109375" customWidth="1"/>
    <col min="14571" max="14571" width="20.7109375" customWidth="1"/>
    <col min="14572" max="14578" width="8.7109375" customWidth="1"/>
    <col min="14827" max="14827" width="20.7109375" customWidth="1"/>
    <col min="14828" max="14834" width="8.7109375" customWidth="1"/>
    <col min="15083" max="15083" width="20.7109375" customWidth="1"/>
    <col min="15084" max="15090" width="8.7109375" customWidth="1"/>
    <col min="15339" max="15339" width="20.7109375" customWidth="1"/>
    <col min="15340" max="15346" width="8.7109375" customWidth="1"/>
    <col min="15595" max="15595" width="20.7109375" customWidth="1"/>
    <col min="15596" max="15602" width="8.7109375" customWidth="1"/>
    <col min="15851" max="15851" width="20.7109375" customWidth="1"/>
    <col min="15852" max="15858" width="8.7109375" customWidth="1"/>
    <col min="16107" max="16107" width="20.7109375" customWidth="1"/>
    <col min="16108" max="16114" width="8.7109375" customWidth="1"/>
  </cols>
  <sheetData>
    <row r="1" spans="1:6" s="12" customFormat="1" ht="12" customHeight="1" x14ac:dyDescent="0.2">
      <c r="A1" s="236" t="s">
        <v>196</v>
      </c>
      <c r="B1" s="236"/>
      <c r="C1" s="236"/>
      <c r="D1" s="236"/>
      <c r="E1" s="236"/>
      <c r="F1" s="236"/>
    </row>
    <row r="2" spans="1:6" ht="12" customHeight="1" x14ac:dyDescent="0.2"/>
    <row r="3" spans="1:6" s="86" customFormat="1" ht="12" customHeight="1" x14ac:dyDescent="0.2">
      <c r="A3" s="226" t="s">
        <v>210</v>
      </c>
      <c r="B3" s="237" t="s">
        <v>113</v>
      </c>
      <c r="C3" s="229" t="s">
        <v>53</v>
      </c>
      <c r="D3" s="229"/>
      <c r="E3" s="229"/>
      <c r="F3" s="230"/>
    </row>
    <row r="4" spans="1:6" s="86" customFormat="1" ht="46.15" customHeight="1" x14ac:dyDescent="0.2">
      <c r="A4" s="232"/>
      <c r="B4" s="253"/>
      <c r="C4" s="237" t="s">
        <v>209</v>
      </c>
      <c r="D4" s="254"/>
      <c r="E4" s="237" t="s">
        <v>115</v>
      </c>
      <c r="F4" s="245"/>
    </row>
    <row r="5" spans="1:6" s="86" customFormat="1" ht="12" customHeight="1" x14ac:dyDescent="0.2">
      <c r="A5" s="232"/>
      <c r="B5" s="253"/>
      <c r="C5" s="149" t="s">
        <v>79</v>
      </c>
      <c r="D5" s="149" t="s">
        <v>112</v>
      </c>
      <c r="E5" s="149" t="s">
        <v>79</v>
      </c>
      <c r="F5" s="151" t="s">
        <v>112</v>
      </c>
    </row>
    <row r="6" spans="1:6" s="86" customFormat="1" ht="12" customHeight="1" x14ac:dyDescent="0.2">
      <c r="A6" s="232"/>
      <c r="B6" s="229" t="s">
        <v>3</v>
      </c>
      <c r="C6" s="254"/>
      <c r="D6" s="148" t="s">
        <v>86</v>
      </c>
      <c r="E6" s="148" t="s">
        <v>3</v>
      </c>
      <c r="F6" s="150" t="s">
        <v>86</v>
      </c>
    </row>
    <row r="7" spans="1:6" s="86" customFormat="1" ht="12" customHeight="1" x14ac:dyDescent="0.2"/>
    <row r="8" spans="1:6" s="86" customFormat="1" ht="12" customHeight="1" x14ac:dyDescent="0.2">
      <c r="A8" s="86" t="s">
        <v>114</v>
      </c>
      <c r="B8" s="87" t="s">
        <v>241</v>
      </c>
      <c r="C8" s="178" t="s">
        <v>1</v>
      </c>
      <c r="D8" s="178" t="s">
        <v>1</v>
      </c>
      <c r="E8" s="87" t="s">
        <v>241</v>
      </c>
      <c r="F8" s="178" t="s">
        <v>2</v>
      </c>
    </row>
    <row r="9" spans="1:6" s="86" customFormat="1" ht="12" customHeight="1" x14ac:dyDescent="0.2">
      <c r="A9" s="119" t="s">
        <v>127</v>
      </c>
      <c r="B9" s="178" t="s">
        <v>1</v>
      </c>
      <c r="C9" s="178" t="s">
        <v>1</v>
      </c>
      <c r="D9" s="178" t="s">
        <v>1</v>
      </c>
      <c r="E9" s="178" t="s">
        <v>1</v>
      </c>
      <c r="F9" s="178" t="s">
        <v>1</v>
      </c>
    </row>
    <row r="10" spans="1:6" s="86" customFormat="1" ht="22.9" customHeight="1" x14ac:dyDescent="0.2">
      <c r="A10" s="120" t="s">
        <v>184</v>
      </c>
      <c r="B10" s="178" t="s">
        <v>1</v>
      </c>
      <c r="C10" s="178" t="s">
        <v>1</v>
      </c>
      <c r="D10" s="178" t="s">
        <v>1</v>
      </c>
      <c r="E10" s="178" t="s">
        <v>1</v>
      </c>
      <c r="F10" s="178" t="s">
        <v>1</v>
      </c>
    </row>
    <row r="11" spans="1:6" s="86" customFormat="1" ht="12" customHeight="1" x14ac:dyDescent="0.2">
      <c r="A11" s="152" t="s">
        <v>128</v>
      </c>
      <c r="B11" s="178" t="s">
        <v>1</v>
      </c>
      <c r="C11" s="178" t="s">
        <v>1</v>
      </c>
      <c r="D11" s="178" t="s">
        <v>1</v>
      </c>
      <c r="E11" s="178" t="s">
        <v>1</v>
      </c>
      <c r="F11" s="178" t="s">
        <v>1</v>
      </c>
    </row>
    <row r="12" spans="1:6" s="86" customFormat="1" ht="12" customHeight="1" x14ac:dyDescent="0.2">
      <c r="A12" s="152" t="s">
        <v>129</v>
      </c>
      <c r="B12" s="87" t="s">
        <v>241</v>
      </c>
      <c r="C12" s="178" t="s">
        <v>1</v>
      </c>
      <c r="D12" s="178" t="s">
        <v>1</v>
      </c>
      <c r="E12" s="87" t="s">
        <v>241</v>
      </c>
      <c r="F12" s="178" t="s">
        <v>2</v>
      </c>
    </row>
    <row r="13" spans="1:6" s="86" customFormat="1" ht="12" customHeight="1" x14ac:dyDescent="0.2">
      <c r="A13" s="119" t="s">
        <v>130</v>
      </c>
      <c r="B13" s="178" t="s">
        <v>1</v>
      </c>
      <c r="C13" s="178" t="s">
        <v>1</v>
      </c>
      <c r="D13" s="178" t="s">
        <v>1</v>
      </c>
      <c r="E13" s="178" t="s">
        <v>1</v>
      </c>
      <c r="F13" s="178" t="s">
        <v>1</v>
      </c>
    </row>
    <row r="14" spans="1:6" s="86" customFormat="1" ht="12" customHeight="1" x14ac:dyDescent="0.2">
      <c r="A14" s="119" t="s">
        <v>131</v>
      </c>
      <c r="B14" s="178" t="s">
        <v>1</v>
      </c>
      <c r="C14" s="178" t="s">
        <v>1</v>
      </c>
      <c r="D14" s="178" t="s">
        <v>1</v>
      </c>
      <c r="E14" s="178" t="s">
        <v>1</v>
      </c>
      <c r="F14" s="178" t="s">
        <v>1</v>
      </c>
    </row>
    <row r="15" spans="1:6" s="86" customFormat="1" ht="12" customHeight="1" x14ac:dyDescent="0.2">
      <c r="A15" s="119" t="s">
        <v>132</v>
      </c>
      <c r="B15" s="178" t="s">
        <v>1</v>
      </c>
      <c r="C15" s="178" t="s">
        <v>1</v>
      </c>
      <c r="D15" s="178" t="s">
        <v>1</v>
      </c>
      <c r="E15" s="178" t="s">
        <v>1</v>
      </c>
      <c r="F15" s="178" t="s">
        <v>1</v>
      </c>
    </row>
    <row r="16" spans="1:6" s="86" customFormat="1" ht="12" customHeight="1" x14ac:dyDescent="0.2">
      <c r="A16" s="152" t="s">
        <v>133</v>
      </c>
      <c r="B16" s="178" t="s">
        <v>1</v>
      </c>
      <c r="C16" s="178" t="s">
        <v>1</v>
      </c>
      <c r="D16" s="178" t="s">
        <v>1</v>
      </c>
      <c r="E16" s="178" t="s">
        <v>1</v>
      </c>
      <c r="F16" s="178" t="s">
        <v>1</v>
      </c>
    </row>
    <row r="17" spans="1:6" s="86" customFormat="1" ht="12" customHeight="1" x14ac:dyDescent="0.2">
      <c r="A17" s="119" t="s">
        <v>134</v>
      </c>
      <c r="B17" s="178" t="s">
        <v>1</v>
      </c>
      <c r="C17" s="178" t="s">
        <v>1</v>
      </c>
      <c r="D17" s="178" t="s">
        <v>1</v>
      </c>
      <c r="E17" s="178" t="s">
        <v>1</v>
      </c>
      <c r="F17" s="178" t="s">
        <v>1</v>
      </c>
    </row>
    <row r="18" spans="1:6" s="86" customFormat="1" ht="24" customHeight="1" x14ac:dyDescent="0.2">
      <c r="A18" s="120" t="s">
        <v>202</v>
      </c>
      <c r="B18" s="178" t="s">
        <v>1</v>
      </c>
      <c r="C18" s="178" t="s">
        <v>1</v>
      </c>
      <c r="D18" s="178" t="s">
        <v>1</v>
      </c>
      <c r="E18" s="178" t="s">
        <v>1</v>
      </c>
      <c r="F18" s="178" t="s">
        <v>1</v>
      </c>
    </row>
    <row r="19" spans="1:6" s="86" customFormat="1" ht="22.9" customHeight="1" x14ac:dyDescent="0.2">
      <c r="A19" s="120" t="s">
        <v>185</v>
      </c>
      <c r="B19" s="178" t="s">
        <v>1</v>
      </c>
      <c r="C19" s="178" t="s">
        <v>1</v>
      </c>
      <c r="D19" s="178" t="s">
        <v>1</v>
      </c>
      <c r="E19" s="178" t="s">
        <v>1</v>
      </c>
      <c r="F19" s="178" t="s">
        <v>1</v>
      </c>
    </row>
    <row r="20" spans="1:6" s="86" customFormat="1" ht="12" customHeight="1" x14ac:dyDescent="0.2"/>
    <row r="21" spans="1:6" s="86" customFormat="1" ht="22.9" customHeight="1" x14ac:dyDescent="0.2">
      <c r="A21" s="118" t="s">
        <v>118</v>
      </c>
      <c r="B21" s="87" t="s">
        <v>238</v>
      </c>
      <c r="C21" s="178" t="s">
        <v>1</v>
      </c>
      <c r="D21" s="178" t="s">
        <v>1</v>
      </c>
      <c r="E21" s="87" t="s">
        <v>238</v>
      </c>
      <c r="F21" s="113" t="s">
        <v>281</v>
      </c>
    </row>
    <row r="22" spans="1:6" s="86" customFormat="1" ht="22.9" customHeight="1" x14ac:dyDescent="0.2">
      <c r="A22" s="120" t="s">
        <v>187</v>
      </c>
      <c r="B22" s="87" t="s">
        <v>240</v>
      </c>
      <c r="C22" s="178" t="s">
        <v>1</v>
      </c>
      <c r="D22" s="178" t="s">
        <v>1</v>
      </c>
      <c r="E22" s="87" t="s">
        <v>240</v>
      </c>
      <c r="F22" s="178" t="s">
        <v>2</v>
      </c>
    </row>
    <row r="23" spans="1:6" s="86" customFormat="1" ht="12" customHeight="1" x14ac:dyDescent="0.2">
      <c r="A23" s="152" t="s">
        <v>189</v>
      </c>
      <c r="B23" s="87" t="s">
        <v>238</v>
      </c>
      <c r="C23" s="178" t="s">
        <v>1</v>
      </c>
      <c r="D23" s="178" t="s">
        <v>1</v>
      </c>
      <c r="E23" s="87" t="s">
        <v>238</v>
      </c>
      <c r="F23" s="87" t="s">
        <v>282</v>
      </c>
    </row>
    <row r="24" spans="1:6" s="86" customFormat="1" ht="12" customHeight="1" x14ac:dyDescent="0.2">
      <c r="A24" s="152" t="s">
        <v>135</v>
      </c>
      <c r="B24" s="87" t="s">
        <v>238</v>
      </c>
      <c r="C24" s="178" t="s">
        <v>1</v>
      </c>
      <c r="D24" s="178" t="s">
        <v>1</v>
      </c>
      <c r="E24" s="87" t="s">
        <v>238</v>
      </c>
      <c r="F24" s="87" t="s">
        <v>264</v>
      </c>
    </row>
    <row r="25" spans="1:6" s="2" customFormat="1" ht="12" customHeight="1" x14ac:dyDescent="0.2">
      <c r="A25" s="119" t="s">
        <v>136</v>
      </c>
      <c r="B25" s="87" t="s">
        <v>241</v>
      </c>
      <c r="C25" s="178" t="s">
        <v>1</v>
      </c>
      <c r="D25" s="178" t="s">
        <v>1</v>
      </c>
      <c r="E25" s="87" t="s">
        <v>241</v>
      </c>
      <c r="F25" s="178" t="s">
        <v>2</v>
      </c>
    </row>
    <row r="26" spans="1:6" s="57" customFormat="1" ht="22.9" customHeight="1" x14ac:dyDescent="0.2">
      <c r="A26" s="120" t="s">
        <v>142</v>
      </c>
      <c r="B26" s="87" t="s">
        <v>240</v>
      </c>
      <c r="C26" s="178" t="s">
        <v>1</v>
      </c>
      <c r="D26" s="178" t="s">
        <v>1</v>
      </c>
      <c r="E26" s="87" t="s">
        <v>240</v>
      </c>
      <c r="F26" s="178" t="s">
        <v>2</v>
      </c>
    </row>
    <row r="27" spans="1:6" s="57" customFormat="1" ht="12" customHeight="1" x14ac:dyDescent="0.2">
      <c r="A27" s="119" t="s">
        <v>137</v>
      </c>
      <c r="B27" s="87" t="s">
        <v>238</v>
      </c>
      <c r="C27" s="178" t="s">
        <v>1</v>
      </c>
      <c r="D27" s="178" t="s">
        <v>1</v>
      </c>
      <c r="E27" s="87" t="s">
        <v>238</v>
      </c>
      <c r="F27" s="87" t="s">
        <v>257</v>
      </c>
    </row>
    <row r="28" spans="1:6" s="57" customFormat="1" ht="12" customHeight="1" x14ac:dyDescent="0.2">
      <c r="A28" s="119" t="s">
        <v>138</v>
      </c>
      <c r="B28" s="87" t="s">
        <v>241</v>
      </c>
      <c r="C28" s="178" t="s">
        <v>1</v>
      </c>
      <c r="D28" s="178" t="s">
        <v>1</v>
      </c>
      <c r="E28" s="87" t="s">
        <v>241</v>
      </c>
      <c r="F28" s="178" t="s">
        <v>2</v>
      </c>
    </row>
    <row r="29" spans="1:6" s="57" customFormat="1" ht="12" customHeight="1" x14ac:dyDescent="0.2">
      <c r="A29" s="119" t="s">
        <v>139</v>
      </c>
      <c r="B29" s="87" t="s">
        <v>241</v>
      </c>
      <c r="C29" s="178" t="s">
        <v>1</v>
      </c>
      <c r="D29" s="178" t="s">
        <v>1</v>
      </c>
      <c r="E29" s="87" t="s">
        <v>241</v>
      </c>
      <c r="F29" s="178" t="s">
        <v>2</v>
      </c>
    </row>
    <row r="30" spans="1:6" s="57" customFormat="1" ht="12" customHeight="1" x14ac:dyDescent="0.2">
      <c r="A30" s="119" t="s">
        <v>140</v>
      </c>
      <c r="B30" s="178" t="s">
        <v>1</v>
      </c>
      <c r="C30" s="178" t="s">
        <v>1</v>
      </c>
      <c r="D30" s="178" t="s">
        <v>1</v>
      </c>
      <c r="E30" s="178" t="s">
        <v>1</v>
      </c>
      <c r="F30" s="181" t="s">
        <v>1</v>
      </c>
    </row>
    <row r="31" spans="1:6" s="57" customFormat="1" ht="22.9" customHeight="1" x14ac:dyDescent="0.2">
      <c r="A31" s="120" t="s">
        <v>182</v>
      </c>
      <c r="B31" s="178" t="s">
        <v>1</v>
      </c>
      <c r="C31" s="178" t="s">
        <v>1</v>
      </c>
      <c r="D31" s="178" t="s">
        <v>1</v>
      </c>
      <c r="E31" s="181" t="s">
        <v>1</v>
      </c>
      <c r="F31" s="181" t="s">
        <v>1</v>
      </c>
    </row>
    <row r="32" spans="1:6" s="57" customFormat="1" ht="12" customHeight="1" x14ac:dyDescent="0.2">
      <c r="A32" s="119" t="s">
        <v>141</v>
      </c>
      <c r="B32" s="87" t="s">
        <v>241</v>
      </c>
      <c r="C32" s="178" t="s">
        <v>1</v>
      </c>
      <c r="D32" s="178" t="s">
        <v>1</v>
      </c>
      <c r="E32" s="87" t="s">
        <v>241</v>
      </c>
      <c r="F32" s="178" t="s">
        <v>2</v>
      </c>
    </row>
    <row r="33" spans="1:6" s="57" customFormat="1" ht="24" customHeight="1" x14ac:dyDescent="0.2">
      <c r="A33" s="120" t="s">
        <v>203</v>
      </c>
      <c r="B33" s="87" t="s">
        <v>241</v>
      </c>
      <c r="C33" s="178" t="s">
        <v>1</v>
      </c>
      <c r="D33" s="178" t="s">
        <v>1</v>
      </c>
      <c r="E33" s="87" t="s">
        <v>241</v>
      </c>
      <c r="F33" s="178" t="s">
        <v>2</v>
      </c>
    </row>
    <row r="34" spans="1:6" s="57" customFormat="1" ht="22.9" customHeight="1" x14ac:dyDescent="0.2">
      <c r="A34" s="120" t="s">
        <v>204</v>
      </c>
      <c r="B34" s="87" t="s">
        <v>241</v>
      </c>
      <c r="C34" s="178" t="s">
        <v>1</v>
      </c>
      <c r="D34" s="178" t="s">
        <v>1</v>
      </c>
      <c r="E34" s="87" t="s">
        <v>241</v>
      </c>
      <c r="F34" s="178" t="s">
        <v>2</v>
      </c>
    </row>
    <row r="35" spans="1:6" s="57" customFormat="1" ht="22.9" customHeight="1" x14ac:dyDescent="0.2">
      <c r="A35" s="120" t="s">
        <v>186</v>
      </c>
      <c r="B35" s="87" t="s">
        <v>238</v>
      </c>
      <c r="C35" s="178" t="s">
        <v>1</v>
      </c>
      <c r="D35" s="178" t="s">
        <v>1</v>
      </c>
      <c r="E35" s="87" t="s">
        <v>238</v>
      </c>
      <c r="F35" s="87" t="s">
        <v>283</v>
      </c>
    </row>
    <row r="36" spans="1:6" ht="12" customHeight="1" x14ac:dyDescent="0.2">
      <c r="A36" s="57"/>
    </row>
    <row r="37" spans="1:6" ht="12" customHeight="1" x14ac:dyDescent="0.2">
      <c r="A37" s="57"/>
    </row>
    <row r="38" spans="1:6" ht="12" customHeight="1" x14ac:dyDescent="0.2">
      <c r="A38" s="57"/>
    </row>
    <row r="39" spans="1:6" ht="12" customHeight="1" x14ac:dyDescent="0.2">
      <c r="A39" s="57"/>
    </row>
    <row r="40" spans="1:6" ht="12" customHeight="1" x14ac:dyDescent="0.2">
      <c r="A40" s="57"/>
    </row>
    <row r="41" spans="1:6" ht="12" customHeight="1" x14ac:dyDescent="0.2">
      <c r="A41" s="57"/>
    </row>
    <row r="42" spans="1:6" ht="12" customHeight="1" x14ac:dyDescent="0.2">
      <c r="A42" s="57"/>
    </row>
    <row r="43" spans="1:6" ht="12" customHeight="1" x14ac:dyDescent="0.2">
      <c r="A43" s="57"/>
    </row>
    <row r="44" spans="1:6" ht="12" customHeight="1" x14ac:dyDescent="0.2"/>
    <row r="45" spans="1:6" ht="12" customHeight="1" x14ac:dyDescent="0.2"/>
    <row r="46" spans="1:6" ht="12" customHeight="1" x14ac:dyDescent="0.2"/>
    <row r="47" spans="1:6" ht="12" customHeight="1" x14ac:dyDescent="0.2"/>
    <row r="48" spans="1:6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229" ht="12" customHeight="1" x14ac:dyDescent="0.2"/>
    <row r="230" ht="12" customHeight="1" x14ac:dyDescent="0.2"/>
  </sheetData>
  <mergeCells count="7">
    <mergeCell ref="A1:F1"/>
    <mergeCell ref="A3:A6"/>
    <mergeCell ref="B3:B5"/>
    <mergeCell ref="C3:F3"/>
    <mergeCell ref="C4:D4"/>
    <mergeCell ref="E4:F4"/>
    <mergeCell ref="B6:C6"/>
  </mergeCells>
  <hyperlinks>
    <hyperlink ref="A1:F1" location="Inhaltsverzeichnis!E12" display="6.9   Märkisch- Oderland" xr:uid="{00000000-0004-0000-1200-000000000000}"/>
  </hyperlinks>
  <pageMargins left="0.59055118110236227" right="0.59055118110236227" top="0.78740157480314965" bottom="0.59055118110236227" header="0.31496062992125984" footer="0.23622047244094491"/>
  <pageSetup paperSize="9" orientation="portrait" r:id="rId1"/>
  <headerFooter>
    <oddHeader>&amp;C&amp;"Arial,Standard"&amp;08– &amp;P –</oddHeader>
    <oddFooter>&amp;C&amp;"Arial,Standard"&amp;08Amt für Statistik Berlin-Brandenburg  —  SB  C I 6 – 4j / 25  —  Brandenburg    &amp;G</oddFooter>
  </headerFooter>
  <ignoredErrors>
    <ignoredError sqref="B21:F29 B32:F36 B30:E30 B31:D31 B8:F19" numberStoredAsText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7"/>
  <dimension ref="A3:E57"/>
  <sheetViews>
    <sheetView workbookViewId="0"/>
  </sheetViews>
  <sheetFormatPr baseColWidth="10" defaultColWidth="11.42578125" defaultRowHeight="12.75" x14ac:dyDescent="0.2"/>
  <cols>
    <col min="1" max="1" width="1.7109375" style="37" customWidth="1"/>
    <col min="2" max="2" width="25.7109375" style="5" customWidth="1"/>
    <col min="3" max="3" width="15.7109375" style="5" customWidth="1"/>
    <col min="4" max="4" width="1.7109375" style="5" customWidth="1"/>
    <col min="5" max="5" width="25.7109375" style="5" customWidth="1"/>
    <col min="6" max="16384" width="11.42578125" style="5"/>
  </cols>
  <sheetData>
    <row r="3" spans="1:2" x14ac:dyDescent="0.2">
      <c r="B3" s="37"/>
    </row>
    <row r="4" spans="1:2" x14ac:dyDescent="0.2">
      <c r="B4" s="37"/>
    </row>
    <row r="5" spans="1:2" x14ac:dyDescent="0.2">
      <c r="B5" s="37"/>
    </row>
    <row r="6" spans="1:2" x14ac:dyDescent="0.2">
      <c r="B6" s="37"/>
    </row>
    <row r="7" spans="1:2" x14ac:dyDescent="0.2">
      <c r="B7" s="37"/>
    </row>
    <row r="8" spans="1:2" x14ac:dyDescent="0.2">
      <c r="B8" s="37"/>
    </row>
    <row r="9" spans="1:2" x14ac:dyDescent="0.2">
      <c r="B9" s="37"/>
    </row>
    <row r="10" spans="1:2" x14ac:dyDescent="0.2">
      <c r="B10" s="37"/>
    </row>
    <row r="11" spans="1:2" x14ac:dyDescent="0.2">
      <c r="B11" s="37"/>
    </row>
    <row r="12" spans="1:2" x14ac:dyDescent="0.2">
      <c r="B12" s="37"/>
    </row>
    <row r="13" spans="1:2" x14ac:dyDescent="0.2">
      <c r="B13" s="37"/>
    </row>
    <row r="14" spans="1:2" x14ac:dyDescent="0.2">
      <c r="B14" s="37"/>
    </row>
    <row r="15" spans="1:2" x14ac:dyDescent="0.2">
      <c r="B15" s="37"/>
    </row>
    <row r="16" spans="1:2" x14ac:dyDescent="0.2">
      <c r="A16" s="5"/>
      <c r="B16" s="37"/>
    </row>
    <row r="17" spans="1:2" x14ac:dyDescent="0.2">
      <c r="A17" s="5"/>
      <c r="B17" s="37"/>
    </row>
    <row r="18" spans="1:2" x14ac:dyDescent="0.2">
      <c r="A18" s="5"/>
      <c r="B18" s="37"/>
    </row>
    <row r="19" spans="1:2" x14ac:dyDescent="0.2">
      <c r="B19" s="38"/>
    </row>
    <row r="20" spans="1:2" x14ac:dyDescent="0.2">
      <c r="A20" s="39" t="s">
        <v>10</v>
      </c>
      <c r="B20" s="37"/>
    </row>
    <row r="22" spans="1:2" ht="11.1" customHeight="1" x14ac:dyDescent="0.2">
      <c r="A22" s="5"/>
      <c r="B22" s="39" t="s">
        <v>29</v>
      </c>
    </row>
    <row r="23" spans="1:2" ht="11.1" customHeight="1" x14ac:dyDescent="0.2">
      <c r="A23" s="5"/>
      <c r="B23" s="58" t="s">
        <v>212</v>
      </c>
    </row>
    <row r="24" spans="1:2" ht="11.1" customHeight="1" x14ac:dyDescent="0.2">
      <c r="A24" s="5"/>
    </row>
    <row r="25" spans="1:2" ht="11.1" customHeight="1" x14ac:dyDescent="0.2">
      <c r="A25" s="5"/>
      <c r="B25" s="58" t="s">
        <v>62</v>
      </c>
    </row>
    <row r="26" spans="1:2" ht="11.1" customHeight="1" x14ac:dyDescent="0.2">
      <c r="A26" s="5"/>
      <c r="B26" s="58" t="s">
        <v>213</v>
      </c>
    </row>
    <row r="27" spans="1:2" ht="11.1" customHeight="1" x14ac:dyDescent="0.2">
      <c r="A27" s="5"/>
      <c r="B27" s="7"/>
    </row>
    <row r="28" spans="1:2" ht="11.1" customHeight="1" x14ac:dyDescent="0.2">
      <c r="A28" s="5"/>
      <c r="B28" s="40"/>
    </row>
    <row r="29" spans="1:2" ht="11.1" customHeight="1" x14ac:dyDescent="0.2">
      <c r="A29" s="5"/>
      <c r="B29" s="7"/>
    </row>
    <row r="30" spans="1:2" ht="11.1" customHeight="1" x14ac:dyDescent="0.2">
      <c r="A30" s="5"/>
      <c r="B30" s="7"/>
    </row>
    <row r="31" spans="1:2" ht="11.1" customHeight="1" x14ac:dyDescent="0.2">
      <c r="A31" s="5"/>
      <c r="B31" s="6"/>
    </row>
    <row r="32" spans="1:2" ht="80.45" customHeight="1" x14ac:dyDescent="0.2">
      <c r="A32" s="5"/>
    </row>
    <row r="33" spans="1:5" ht="10.9" customHeight="1" x14ac:dyDescent="0.2">
      <c r="A33" s="41" t="s">
        <v>32</v>
      </c>
      <c r="B33" s="42"/>
      <c r="C33" s="42"/>
      <c r="D33" s="45" t="s">
        <v>13</v>
      </c>
      <c r="E33" s="46"/>
    </row>
    <row r="34" spans="1:5" ht="10.9" customHeight="1" x14ac:dyDescent="0.2">
      <c r="A34" s="42"/>
      <c r="B34" s="42"/>
      <c r="C34" s="42"/>
      <c r="D34" s="46"/>
      <c r="E34" s="46"/>
    </row>
    <row r="35" spans="1:5" ht="10.9" customHeight="1" x14ac:dyDescent="0.2">
      <c r="A35" s="42"/>
      <c r="B35" s="44" t="s">
        <v>146</v>
      </c>
      <c r="C35" s="42"/>
      <c r="D35" s="46">
        <v>0</v>
      </c>
      <c r="E35" s="46" t="s">
        <v>55</v>
      </c>
    </row>
    <row r="36" spans="1:5" ht="10.9" customHeight="1" x14ac:dyDescent="0.2">
      <c r="A36" s="42"/>
      <c r="B36" s="42" t="s">
        <v>147</v>
      </c>
      <c r="C36" s="42"/>
      <c r="D36" s="47"/>
      <c r="E36" s="46" t="s">
        <v>56</v>
      </c>
    </row>
    <row r="37" spans="1:5" ht="10.9" customHeight="1" x14ac:dyDescent="0.2">
      <c r="A37" s="42"/>
      <c r="B37" s="42" t="s">
        <v>148</v>
      </c>
      <c r="C37" s="42"/>
      <c r="D37" s="47"/>
      <c r="E37" s="46" t="s">
        <v>28</v>
      </c>
    </row>
    <row r="38" spans="1:5" ht="10.9" customHeight="1" x14ac:dyDescent="0.2">
      <c r="A38" s="42"/>
      <c r="B38" s="42" t="s">
        <v>11</v>
      </c>
      <c r="C38" s="42"/>
      <c r="D38" s="46" t="s">
        <v>1</v>
      </c>
      <c r="E38" s="46" t="s">
        <v>14</v>
      </c>
    </row>
    <row r="39" spans="1:5" ht="10.9" customHeight="1" x14ac:dyDescent="0.2">
      <c r="A39" s="42"/>
      <c r="B39" s="42" t="s">
        <v>12</v>
      </c>
      <c r="C39" s="42"/>
      <c r="D39" s="46" t="s">
        <v>26</v>
      </c>
      <c r="E39" s="46" t="s">
        <v>20</v>
      </c>
    </row>
    <row r="40" spans="1:5" ht="10.9" customHeight="1" x14ac:dyDescent="0.2">
      <c r="A40" s="42"/>
      <c r="B40" s="44"/>
      <c r="C40" s="43"/>
      <c r="D40" s="46" t="s">
        <v>31</v>
      </c>
      <c r="E40" s="46" t="s">
        <v>15</v>
      </c>
    </row>
    <row r="41" spans="1:5" ht="10.9" customHeight="1" x14ac:dyDescent="0.2">
      <c r="A41" s="42"/>
      <c r="B41" s="42" t="s">
        <v>57</v>
      </c>
      <c r="C41" s="43"/>
      <c r="D41" s="46" t="s">
        <v>16</v>
      </c>
      <c r="E41" s="46" t="s">
        <v>17</v>
      </c>
    </row>
    <row r="42" spans="1:5" ht="10.9" customHeight="1" x14ac:dyDescent="0.2">
      <c r="A42" s="42"/>
      <c r="B42" s="42" t="s">
        <v>58</v>
      </c>
      <c r="C42" s="43"/>
      <c r="D42" s="46" t="s">
        <v>2</v>
      </c>
      <c r="E42" s="46" t="s">
        <v>27</v>
      </c>
    </row>
    <row r="43" spans="1:5" ht="10.9" customHeight="1" x14ac:dyDescent="0.2">
      <c r="A43" s="43"/>
      <c r="B43" s="48"/>
      <c r="C43" s="43"/>
      <c r="D43" s="47"/>
      <c r="E43" s="46" t="s">
        <v>33</v>
      </c>
    </row>
    <row r="44" spans="1:5" ht="10.9" customHeight="1" x14ac:dyDescent="0.2">
      <c r="A44" s="43"/>
      <c r="B44" s="48"/>
      <c r="C44" s="43"/>
      <c r="D44" s="46" t="s">
        <v>4</v>
      </c>
      <c r="E44" s="46" t="s">
        <v>25</v>
      </c>
    </row>
    <row r="45" spans="1:5" ht="10.9" customHeight="1" x14ac:dyDescent="0.2">
      <c r="A45" s="43"/>
      <c r="B45" s="48"/>
      <c r="C45" s="43"/>
      <c r="D45" s="46" t="s">
        <v>18</v>
      </c>
      <c r="E45" s="46" t="s">
        <v>19</v>
      </c>
    </row>
    <row r="46" spans="1:5" ht="10.9" customHeight="1" x14ac:dyDescent="0.2">
      <c r="A46" s="43"/>
      <c r="B46" s="48"/>
      <c r="C46" s="43"/>
      <c r="D46" s="46" t="s">
        <v>21</v>
      </c>
      <c r="E46" s="46" t="s">
        <v>22</v>
      </c>
    </row>
    <row r="47" spans="1:5" ht="10.9" customHeight="1" x14ac:dyDescent="0.2">
      <c r="A47" s="43"/>
      <c r="B47" s="48"/>
      <c r="C47" s="43"/>
      <c r="D47" s="46" t="s">
        <v>23</v>
      </c>
      <c r="E47" s="46" t="s">
        <v>24</v>
      </c>
    </row>
    <row r="48" spans="1:5" ht="10.9" customHeight="1" x14ac:dyDescent="0.2">
      <c r="A48" s="43"/>
      <c r="B48" s="48"/>
      <c r="C48" s="43"/>
      <c r="D48" s="47"/>
      <c r="E48" s="46"/>
    </row>
    <row r="49" spans="1:5" ht="10.9" customHeight="1" x14ac:dyDescent="0.2">
      <c r="A49" s="43"/>
      <c r="B49" s="48"/>
      <c r="C49" s="43"/>
      <c r="D49" s="47"/>
      <c r="E49" s="46"/>
    </row>
    <row r="50" spans="1:5" ht="10.9" customHeight="1" x14ac:dyDescent="0.2">
      <c r="A50" s="42"/>
      <c r="B50" s="44" t="s">
        <v>54</v>
      </c>
      <c r="C50" s="43"/>
    </row>
    <row r="51" spans="1:5" ht="10.9" customHeight="1" x14ac:dyDescent="0.2">
      <c r="A51" s="42"/>
      <c r="B51" s="59" t="s">
        <v>214</v>
      </c>
      <c r="C51" s="43"/>
    </row>
    <row r="52" spans="1:5" ht="10.9" customHeight="1" x14ac:dyDescent="0.2">
      <c r="A52" s="42"/>
      <c r="B52" s="49"/>
      <c r="C52" s="43"/>
    </row>
    <row r="53" spans="1:5" ht="30" customHeight="1" x14ac:dyDescent="0.2">
      <c r="A53" s="42"/>
      <c r="B53" s="49"/>
      <c r="C53" s="43"/>
    </row>
    <row r="54" spans="1:5" ht="18" customHeight="1" x14ac:dyDescent="0.2">
      <c r="A54" s="5"/>
      <c r="B54" s="206" t="s">
        <v>59</v>
      </c>
      <c r="C54" s="206"/>
      <c r="D54" s="206"/>
    </row>
    <row r="55" spans="1:5" ht="18" customHeight="1" x14ac:dyDescent="0.2">
      <c r="A55" s="43"/>
      <c r="B55" s="206"/>
      <c r="C55" s="206"/>
      <c r="D55" s="206"/>
    </row>
    <row r="56" spans="1:5" ht="10.9" customHeight="1" x14ac:dyDescent="0.2">
      <c r="A56" s="43"/>
      <c r="B56" s="184" t="s">
        <v>60</v>
      </c>
      <c r="C56" s="43"/>
    </row>
    <row r="57" spans="1:5" ht="10.9" customHeight="1" x14ac:dyDescent="0.2">
      <c r="A57" s="43"/>
      <c r="C57" s="43"/>
    </row>
  </sheetData>
  <sheetProtection selectLockedCells="1"/>
  <mergeCells count="1">
    <mergeCell ref="B54:D55"/>
  </mergeCells>
  <phoneticPr fontId="4" type="noConversion"/>
  <hyperlinks>
    <hyperlink ref="B56" r:id="rId1" xr:uid="{00000000-0004-0000-0100-000000000000}"/>
  </hyperlinks>
  <pageMargins left="0.23622047244094491" right="0.23622047244094491" top="0.74803149606299213" bottom="0.74803149606299213" header="0.31496062992125984" footer="0.31496062992125984"/>
  <pageSetup paperSize="9" orientation="portrait" r:id="rId2"/>
  <headerFooter alignWithMargins="0"/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F228"/>
  <sheetViews>
    <sheetView zoomScaleNormal="100" workbookViewId="0">
      <pane ySplit="6" topLeftCell="A7" activePane="bottomLeft" state="frozen"/>
      <selection pane="bottomLeft" sqref="A1:F1"/>
    </sheetView>
  </sheetViews>
  <sheetFormatPr baseColWidth="10" defaultRowHeight="12.75" x14ac:dyDescent="0.2"/>
  <cols>
    <col min="1" max="1" width="30.7109375" customWidth="1"/>
    <col min="2" max="2" width="9.7109375" customWidth="1"/>
    <col min="3" max="3" width="10.7109375" customWidth="1"/>
    <col min="4" max="4" width="14.7109375" customWidth="1"/>
    <col min="5" max="5" width="10.7109375" customWidth="1"/>
    <col min="6" max="6" width="14.7109375" customWidth="1"/>
    <col min="236" max="236" width="20.7109375" customWidth="1"/>
    <col min="237" max="243" width="8.7109375" customWidth="1"/>
    <col min="492" max="492" width="20.7109375" customWidth="1"/>
    <col min="493" max="499" width="8.7109375" customWidth="1"/>
    <col min="748" max="748" width="20.7109375" customWidth="1"/>
    <col min="749" max="755" width="8.7109375" customWidth="1"/>
    <col min="1004" max="1004" width="20.7109375" customWidth="1"/>
    <col min="1005" max="1011" width="8.7109375" customWidth="1"/>
    <col min="1260" max="1260" width="20.7109375" customWidth="1"/>
    <col min="1261" max="1267" width="8.7109375" customWidth="1"/>
    <col min="1516" max="1516" width="20.7109375" customWidth="1"/>
    <col min="1517" max="1523" width="8.7109375" customWidth="1"/>
    <col min="1772" max="1772" width="20.7109375" customWidth="1"/>
    <col min="1773" max="1779" width="8.7109375" customWidth="1"/>
    <col min="2028" max="2028" width="20.7109375" customWidth="1"/>
    <col min="2029" max="2035" width="8.7109375" customWidth="1"/>
    <col min="2284" max="2284" width="20.7109375" customWidth="1"/>
    <col min="2285" max="2291" width="8.7109375" customWidth="1"/>
    <col min="2540" max="2540" width="20.7109375" customWidth="1"/>
    <col min="2541" max="2547" width="8.7109375" customWidth="1"/>
    <col min="2796" max="2796" width="20.7109375" customWidth="1"/>
    <col min="2797" max="2803" width="8.7109375" customWidth="1"/>
    <col min="3052" max="3052" width="20.7109375" customWidth="1"/>
    <col min="3053" max="3059" width="8.7109375" customWidth="1"/>
    <col min="3308" max="3308" width="20.7109375" customWidth="1"/>
    <col min="3309" max="3315" width="8.7109375" customWidth="1"/>
    <col min="3564" max="3564" width="20.7109375" customWidth="1"/>
    <col min="3565" max="3571" width="8.7109375" customWidth="1"/>
    <col min="3820" max="3820" width="20.7109375" customWidth="1"/>
    <col min="3821" max="3827" width="8.7109375" customWidth="1"/>
    <col min="4076" max="4076" width="20.7109375" customWidth="1"/>
    <col min="4077" max="4083" width="8.7109375" customWidth="1"/>
    <col min="4332" max="4332" width="20.7109375" customWidth="1"/>
    <col min="4333" max="4339" width="8.7109375" customWidth="1"/>
    <col min="4588" max="4588" width="20.7109375" customWidth="1"/>
    <col min="4589" max="4595" width="8.7109375" customWidth="1"/>
    <col min="4844" max="4844" width="20.7109375" customWidth="1"/>
    <col min="4845" max="4851" width="8.7109375" customWidth="1"/>
    <col min="5100" max="5100" width="20.7109375" customWidth="1"/>
    <col min="5101" max="5107" width="8.7109375" customWidth="1"/>
    <col min="5356" max="5356" width="20.7109375" customWidth="1"/>
    <col min="5357" max="5363" width="8.7109375" customWidth="1"/>
    <col min="5612" max="5612" width="20.7109375" customWidth="1"/>
    <col min="5613" max="5619" width="8.7109375" customWidth="1"/>
    <col min="5868" max="5868" width="20.7109375" customWidth="1"/>
    <col min="5869" max="5875" width="8.7109375" customWidth="1"/>
    <col min="6124" max="6124" width="20.7109375" customWidth="1"/>
    <col min="6125" max="6131" width="8.7109375" customWidth="1"/>
    <col min="6380" max="6380" width="20.7109375" customWidth="1"/>
    <col min="6381" max="6387" width="8.7109375" customWidth="1"/>
    <col min="6636" max="6636" width="20.7109375" customWidth="1"/>
    <col min="6637" max="6643" width="8.7109375" customWidth="1"/>
    <col min="6892" max="6892" width="20.7109375" customWidth="1"/>
    <col min="6893" max="6899" width="8.7109375" customWidth="1"/>
    <col min="7148" max="7148" width="20.7109375" customWidth="1"/>
    <col min="7149" max="7155" width="8.7109375" customWidth="1"/>
    <col min="7404" max="7404" width="20.7109375" customWidth="1"/>
    <col min="7405" max="7411" width="8.7109375" customWidth="1"/>
    <col min="7660" max="7660" width="20.7109375" customWidth="1"/>
    <col min="7661" max="7667" width="8.7109375" customWidth="1"/>
    <col min="7916" max="7916" width="20.7109375" customWidth="1"/>
    <col min="7917" max="7923" width="8.7109375" customWidth="1"/>
    <col min="8172" max="8172" width="20.7109375" customWidth="1"/>
    <col min="8173" max="8179" width="8.7109375" customWidth="1"/>
    <col min="8428" max="8428" width="20.7109375" customWidth="1"/>
    <col min="8429" max="8435" width="8.7109375" customWidth="1"/>
    <col min="8684" max="8684" width="20.7109375" customWidth="1"/>
    <col min="8685" max="8691" width="8.7109375" customWidth="1"/>
    <col min="8940" max="8940" width="20.7109375" customWidth="1"/>
    <col min="8941" max="8947" width="8.7109375" customWidth="1"/>
    <col min="9196" max="9196" width="20.7109375" customWidth="1"/>
    <col min="9197" max="9203" width="8.7109375" customWidth="1"/>
    <col min="9452" max="9452" width="20.7109375" customWidth="1"/>
    <col min="9453" max="9459" width="8.7109375" customWidth="1"/>
    <col min="9708" max="9708" width="20.7109375" customWidth="1"/>
    <col min="9709" max="9715" width="8.7109375" customWidth="1"/>
    <col min="9964" max="9964" width="20.7109375" customWidth="1"/>
    <col min="9965" max="9971" width="8.7109375" customWidth="1"/>
    <col min="10220" max="10220" width="20.7109375" customWidth="1"/>
    <col min="10221" max="10227" width="8.7109375" customWidth="1"/>
    <col min="10476" max="10476" width="20.7109375" customWidth="1"/>
    <col min="10477" max="10483" width="8.7109375" customWidth="1"/>
    <col min="10732" max="10732" width="20.7109375" customWidth="1"/>
    <col min="10733" max="10739" width="8.7109375" customWidth="1"/>
    <col min="10988" max="10988" width="20.7109375" customWidth="1"/>
    <col min="10989" max="10995" width="8.7109375" customWidth="1"/>
    <col min="11244" max="11244" width="20.7109375" customWidth="1"/>
    <col min="11245" max="11251" width="8.7109375" customWidth="1"/>
    <col min="11500" max="11500" width="20.7109375" customWidth="1"/>
    <col min="11501" max="11507" width="8.7109375" customWidth="1"/>
    <col min="11756" max="11756" width="20.7109375" customWidth="1"/>
    <col min="11757" max="11763" width="8.7109375" customWidth="1"/>
    <col min="12012" max="12012" width="20.7109375" customWidth="1"/>
    <col min="12013" max="12019" width="8.7109375" customWidth="1"/>
    <col min="12268" max="12268" width="20.7109375" customWidth="1"/>
    <col min="12269" max="12275" width="8.7109375" customWidth="1"/>
    <col min="12524" max="12524" width="20.7109375" customWidth="1"/>
    <col min="12525" max="12531" width="8.7109375" customWidth="1"/>
    <col min="12780" max="12780" width="20.7109375" customWidth="1"/>
    <col min="12781" max="12787" width="8.7109375" customWidth="1"/>
    <col min="13036" max="13036" width="20.7109375" customWidth="1"/>
    <col min="13037" max="13043" width="8.7109375" customWidth="1"/>
    <col min="13292" max="13292" width="20.7109375" customWidth="1"/>
    <col min="13293" max="13299" width="8.7109375" customWidth="1"/>
    <col min="13548" max="13548" width="20.7109375" customWidth="1"/>
    <col min="13549" max="13555" width="8.7109375" customWidth="1"/>
    <col min="13804" max="13804" width="20.7109375" customWidth="1"/>
    <col min="13805" max="13811" width="8.7109375" customWidth="1"/>
    <col min="14060" max="14060" width="20.7109375" customWidth="1"/>
    <col min="14061" max="14067" width="8.7109375" customWidth="1"/>
    <col min="14316" max="14316" width="20.7109375" customWidth="1"/>
    <col min="14317" max="14323" width="8.7109375" customWidth="1"/>
    <col min="14572" max="14572" width="20.7109375" customWidth="1"/>
    <col min="14573" max="14579" width="8.7109375" customWidth="1"/>
    <col min="14828" max="14828" width="20.7109375" customWidth="1"/>
    <col min="14829" max="14835" width="8.7109375" customWidth="1"/>
    <col min="15084" max="15084" width="20.7109375" customWidth="1"/>
    <col min="15085" max="15091" width="8.7109375" customWidth="1"/>
    <col min="15340" max="15340" width="20.7109375" customWidth="1"/>
    <col min="15341" max="15347" width="8.7109375" customWidth="1"/>
    <col min="15596" max="15596" width="20.7109375" customWidth="1"/>
    <col min="15597" max="15603" width="8.7109375" customWidth="1"/>
    <col min="15852" max="15852" width="20.7109375" customWidth="1"/>
    <col min="15853" max="15859" width="8.7109375" customWidth="1"/>
    <col min="16108" max="16108" width="20.7109375" customWidth="1"/>
    <col min="16109" max="16115" width="8.7109375" customWidth="1"/>
  </cols>
  <sheetData>
    <row r="1" spans="1:6" s="12" customFormat="1" ht="12" customHeight="1" x14ac:dyDescent="0.2">
      <c r="A1" s="236" t="s">
        <v>176</v>
      </c>
      <c r="B1" s="236"/>
      <c r="C1" s="236"/>
      <c r="D1" s="236"/>
      <c r="E1" s="236"/>
      <c r="F1" s="236"/>
    </row>
    <row r="2" spans="1:6" ht="12" customHeight="1" x14ac:dyDescent="0.2"/>
    <row r="3" spans="1:6" s="86" customFormat="1" ht="12" customHeight="1" x14ac:dyDescent="0.2">
      <c r="A3" s="226" t="s">
        <v>210</v>
      </c>
      <c r="B3" s="237" t="s">
        <v>113</v>
      </c>
      <c r="C3" s="229" t="s">
        <v>53</v>
      </c>
      <c r="D3" s="229"/>
      <c r="E3" s="229"/>
      <c r="F3" s="230"/>
    </row>
    <row r="4" spans="1:6" s="86" customFormat="1" ht="46.15" customHeight="1" x14ac:dyDescent="0.2">
      <c r="A4" s="232"/>
      <c r="B4" s="253"/>
      <c r="C4" s="237" t="s">
        <v>209</v>
      </c>
      <c r="D4" s="254"/>
      <c r="E4" s="237" t="s">
        <v>115</v>
      </c>
      <c r="F4" s="245"/>
    </row>
    <row r="5" spans="1:6" s="86" customFormat="1" ht="12" customHeight="1" x14ac:dyDescent="0.2">
      <c r="A5" s="232"/>
      <c r="B5" s="253"/>
      <c r="C5" s="149" t="s">
        <v>79</v>
      </c>
      <c r="D5" s="149" t="s">
        <v>112</v>
      </c>
      <c r="E5" s="149" t="s">
        <v>79</v>
      </c>
      <c r="F5" s="151" t="s">
        <v>112</v>
      </c>
    </row>
    <row r="6" spans="1:6" s="86" customFormat="1" ht="12" customHeight="1" x14ac:dyDescent="0.2">
      <c r="A6" s="232"/>
      <c r="B6" s="229" t="s">
        <v>3</v>
      </c>
      <c r="C6" s="254"/>
      <c r="D6" s="148" t="s">
        <v>86</v>
      </c>
      <c r="E6" s="148" t="s">
        <v>3</v>
      </c>
      <c r="F6" s="150" t="s">
        <v>86</v>
      </c>
    </row>
    <row r="7" spans="1:6" s="86" customFormat="1" ht="12" customHeight="1" x14ac:dyDescent="0.2"/>
    <row r="8" spans="1:6" s="86" customFormat="1" ht="12" customHeight="1" x14ac:dyDescent="0.2">
      <c r="A8" s="86" t="s">
        <v>114</v>
      </c>
      <c r="B8" s="87" t="s">
        <v>240</v>
      </c>
      <c r="C8" s="178" t="s">
        <v>1</v>
      </c>
      <c r="D8" s="178" t="s">
        <v>1</v>
      </c>
      <c r="E8" s="87" t="s">
        <v>240</v>
      </c>
      <c r="F8" s="178" t="s">
        <v>2</v>
      </c>
    </row>
    <row r="9" spans="1:6" s="86" customFormat="1" ht="12" customHeight="1" x14ac:dyDescent="0.2">
      <c r="A9" s="119" t="s">
        <v>127</v>
      </c>
      <c r="B9" s="178" t="s">
        <v>1</v>
      </c>
      <c r="C9" s="178" t="s">
        <v>1</v>
      </c>
      <c r="D9" s="178" t="s">
        <v>1</v>
      </c>
      <c r="E9" s="178" t="s">
        <v>1</v>
      </c>
      <c r="F9" s="178" t="s">
        <v>1</v>
      </c>
    </row>
    <row r="10" spans="1:6" s="86" customFormat="1" ht="22.9" customHeight="1" x14ac:dyDescent="0.2">
      <c r="A10" s="120" t="s">
        <v>184</v>
      </c>
      <c r="B10" s="178" t="s">
        <v>1</v>
      </c>
      <c r="C10" s="178" t="s">
        <v>1</v>
      </c>
      <c r="D10" s="178" t="s">
        <v>1</v>
      </c>
      <c r="E10" s="178" t="s">
        <v>1</v>
      </c>
      <c r="F10" s="178" t="s">
        <v>1</v>
      </c>
    </row>
    <row r="11" spans="1:6" s="86" customFormat="1" ht="12" customHeight="1" x14ac:dyDescent="0.2">
      <c r="A11" s="152" t="s">
        <v>128</v>
      </c>
      <c r="B11" s="87" t="s">
        <v>241</v>
      </c>
      <c r="C11" s="178" t="s">
        <v>1</v>
      </c>
      <c r="D11" s="178" t="s">
        <v>1</v>
      </c>
      <c r="E11" s="87" t="s">
        <v>241</v>
      </c>
      <c r="F11" s="178" t="s">
        <v>2</v>
      </c>
    </row>
    <row r="12" spans="1:6" s="86" customFormat="1" ht="12" customHeight="1" x14ac:dyDescent="0.2">
      <c r="A12" s="152" t="s">
        <v>129</v>
      </c>
      <c r="B12" s="87" t="s">
        <v>241</v>
      </c>
      <c r="C12" s="178" t="s">
        <v>1</v>
      </c>
      <c r="D12" s="178" t="s">
        <v>1</v>
      </c>
      <c r="E12" s="87" t="s">
        <v>241</v>
      </c>
      <c r="F12" s="178" t="s">
        <v>2</v>
      </c>
    </row>
    <row r="13" spans="1:6" s="86" customFormat="1" ht="12" customHeight="1" x14ac:dyDescent="0.2">
      <c r="A13" s="119" t="s">
        <v>130</v>
      </c>
      <c r="B13" s="178" t="s">
        <v>1</v>
      </c>
      <c r="C13" s="178" t="s">
        <v>1</v>
      </c>
      <c r="D13" s="178" t="s">
        <v>1</v>
      </c>
      <c r="E13" s="178" t="s">
        <v>1</v>
      </c>
      <c r="F13" s="178" t="s">
        <v>1</v>
      </c>
    </row>
    <row r="14" spans="1:6" s="86" customFormat="1" ht="12" customHeight="1" x14ac:dyDescent="0.2">
      <c r="A14" s="119" t="s">
        <v>131</v>
      </c>
      <c r="B14" s="178" t="s">
        <v>1</v>
      </c>
      <c r="C14" s="178" t="s">
        <v>1</v>
      </c>
      <c r="D14" s="178" t="s">
        <v>1</v>
      </c>
      <c r="E14" s="178" t="s">
        <v>1</v>
      </c>
      <c r="F14" s="178" t="s">
        <v>1</v>
      </c>
    </row>
    <row r="15" spans="1:6" s="86" customFormat="1" ht="12" customHeight="1" x14ac:dyDescent="0.2">
      <c r="A15" s="119" t="s">
        <v>132</v>
      </c>
      <c r="B15" s="178" t="s">
        <v>1</v>
      </c>
      <c r="C15" s="178" t="s">
        <v>1</v>
      </c>
      <c r="D15" s="178" t="s">
        <v>1</v>
      </c>
      <c r="E15" s="178" t="s">
        <v>1</v>
      </c>
      <c r="F15" s="178" t="s">
        <v>1</v>
      </c>
    </row>
    <row r="16" spans="1:6" s="86" customFormat="1" ht="12" customHeight="1" x14ac:dyDescent="0.2">
      <c r="A16" s="152" t="s">
        <v>133</v>
      </c>
      <c r="B16" s="178" t="s">
        <v>1</v>
      </c>
      <c r="C16" s="178" t="s">
        <v>1</v>
      </c>
      <c r="D16" s="178" t="s">
        <v>1</v>
      </c>
      <c r="E16" s="178" t="s">
        <v>1</v>
      </c>
      <c r="F16" s="178" t="s">
        <v>1</v>
      </c>
    </row>
    <row r="17" spans="1:6" s="86" customFormat="1" ht="12" customHeight="1" x14ac:dyDescent="0.2">
      <c r="A17" s="119" t="s">
        <v>134</v>
      </c>
      <c r="B17" s="178" t="s">
        <v>1</v>
      </c>
      <c r="C17" s="178" t="s">
        <v>1</v>
      </c>
      <c r="D17" s="178" t="s">
        <v>1</v>
      </c>
      <c r="E17" s="178" t="s">
        <v>1</v>
      </c>
      <c r="F17" s="178" t="s">
        <v>1</v>
      </c>
    </row>
    <row r="18" spans="1:6" s="86" customFormat="1" ht="24" customHeight="1" x14ac:dyDescent="0.2">
      <c r="A18" s="120" t="s">
        <v>202</v>
      </c>
      <c r="B18" s="87" t="s">
        <v>241</v>
      </c>
      <c r="C18" s="178" t="s">
        <v>1</v>
      </c>
      <c r="D18" s="178" t="s">
        <v>1</v>
      </c>
      <c r="E18" s="87" t="s">
        <v>241</v>
      </c>
      <c r="F18" s="178" t="s">
        <v>2</v>
      </c>
    </row>
    <row r="19" spans="1:6" s="86" customFormat="1" ht="22.9" customHeight="1" x14ac:dyDescent="0.2">
      <c r="A19" s="120" t="s">
        <v>185</v>
      </c>
      <c r="B19" s="178" t="s">
        <v>1</v>
      </c>
      <c r="C19" s="178" t="s">
        <v>1</v>
      </c>
      <c r="D19" s="178" t="s">
        <v>1</v>
      </c>
      <c r="E19" s="178" t="s">
        <v>1</v>
      </c>
      <c r="F19" s="178" t="s">
        <v>1</v>
      </c>
    </row>
    <row r="20" spans="1:6" s="86" customFormat="1" ht="12" customHeight="1" x14ac:dyDescent="0.2"/>
    <row r="21" spans="1:6" s="86" customFormat="1" ht="22.9" customHeight="1" x14ac:dyDescent="0.2">
      <c r="A21" s="118" t="s">
        <v>118</v>
      </c>
      <c r="B21" s="87" t="s">
        <v>251</v>
      </c>
      <c r="C21" s="87" t="s">
        <v>240</v>
      </c>
      <c r="D21" s="178" t="s">
        <v>2</v>
      </c>
      <c r="E21" s="87" t="s">
        <v>238</v>
      </c>
      <c r="F21" s="178" t="s">
        <v>2</v>
      </c>
    </row>
    <row r="22" spans="1:6" s="86" customFormat="1" ht="22.9" customHeight="1" x14ac:dyDescent="0.2">
      <c r="A22" s="120" t="s">
        <v>187</v>
      </c>
      <c r="B22" s="87" t="s">
        <v>240</v>
      </c>
      <c r="C22" s="87" t="s">
        <v>241</v>
      </c>
      <c r="D22" s="178" t="s">
        <v>2</v>
      </c>
      <c r="E22" s="87" t="s">
        <v>241</v>
      </c>
      <c r="F22" s="178" t="s">
        <v>2</v>
      </c>
    </row>
    <row r="23" spans="1:6" s="86" customFormat="1" ht="12" customHeight="1" x14ac:dyDescent="0.2">
      <c r="A23" s="152" t="s">
        <v>189</v>
      </c>
      <c r="B23" s="87" t="s">
        <v>241</v>
      </c>
      <c r="C23" s="178" t="s">
        <v>1</v>
      </c>
      <c r="D23" s="178" t="s">
        <v>1</v>
      </c>
      <c r="E23" s="87" t="s">
        <v>241</v>
      </c>
      <c r="F23" s="178" t="s">
        <v>2</v>
      </c>
    </row>
    <row r="24" spans="1:6" s="86" customFormat="1" ht="12" customHeight="1" x14ac:dyDescent="0.2">
      <c r="A24" s="152" t="s">
        <v>135</v>
      </c>
      <c r="B24" s="87" t="s">
        <v>240</v>
      </c>
      <c r="C24" s="178" t="s">
        <v>1</v>
      </c>
      <c r="D24" s="178" t="s">
        <v>1</v>
      </c>
      <c r="E24" s="87" t="s">
        <v>240</v>
      </c>
      <c r="F24" s="178" t="s">
        <v>2</v>
      </c>
    </row>
    <row r="25" spans="1:6" s="2" customFormat="1" ht="12" customHeight="1" x14ac:dyDescent="0.2">
      <c r="A25" s="119" t="s">
        <v>136</v>
      </c>
      <c r="B25" s="87" t="s">
        <v>240</v>
      </c>
      <c r="C25" s="87" t="s">
        <v>241</v>
      </c>
      <c r="D25" s="178" t="s">
        <v>2</v>
      </c>
      <c r="E25" s="87" t="s">
        <v>241</v>
      </c>
      <c r="F25" s="178" t="s">
        <v>2</v>
      </c>
    </row>
    <row r="26" spans="1:6" s="57" customFormat="1" ht="22.9" customHeight="1" x14ac:dyDescent="0.2">
      <c r="A26" s="120" t="s">
        <v>142</v>
      </c>
      <c r="B26" s="87" t="s">
        <v>241</v>
      </c>
      <c r="C26" s="178" t="s">
        <v>1</v>
      </c>
      <c r="D26" s="178" t="s">
        <v>1</v>
      </c>
      <c r="E26" s="87" t="s">
        <v>241</v>
      </c>
      <c r="F26" s="178" t="s">
        <v>2</v>
      </c>
    </row>
    <row r="27" spans="1:6" s="57" customFormat="1" ht="12" customHeight="1" x14ac:dyDescent="0.2">
      <c r="A27" s="119" t="s">
        <v>137</v>
      </c>
      <c r="B27" s="87" t="s">
        <v>240</v>
      </c>
      <c r="C27" s="178" t="s">
        <v>1</v>
      </c>
      <c r="D27" s="178" t="s">
        <v>1</v>
      </c>
      <c r="E27" s="87" t="s">
        <v>240</v>
      </c>
      <c r="F27" s="178" t="s">
        <v>2</v>
      </c>
    </row>
    <row r="28" spans="1:6" s="57" customFormat="1" ht="12" customHeight="1" x14ac:dyDescent="0.2">
      <c r="A28" s="119" t="s">
        <v>138</v>
      </c>
      <c r="B28" s="178" t="s">
        <v>1</v>
      </c>
      <c r="C28" s="178" t="s">
        <v>1</v>
      </c>
      <c r="D28" s="178" t="s">
        <v>1</v>
      </c>
      <c r="E28" s="178" t="s">
        <v>1</v>
      </c>
      <c r="F28" s="178" t="s">
        <v>1</v>
      </c>
    </row>
    <row r="29" spans="1:6" s="57" customFormat="1" ht="12" customHeight="1" x14ac:dyDescent="0.2">
      <c r="A29" s="119" t="s">
        <v>139</v>
      </c>
      <c r="B29" s="178" t="s">
        <v>1</v>
      </c>
      <c r="C29" s="178" t="s">
        <v>1</v>
      </c>
      <c r="D29" s="178" t="s">
        <v>1</v>
      </c>
      <c r="E29" s="178" t="s">
        <v>1</v>
      </c>
      <c r="F29" s="178" t="s">
        <v>1</v>
      </c>
    </row>
    <row r="30" spans="1:6" s="57" customFormat="1" ht="12" customHeight="1" x14ac:dyDescent="0.2">
      <c r="A30" s="119" t="s">
        <v>140</v>
      </c>
      <c r="B30" s="178" t="s">
        <v>1</v>
      </c>
      <c r="C30" s="178" t="s">
        <v>1</v>
      </c>
      <c r="D30" s="178" t="s">
        <v>1</v>
      </c>
      <c r="E30" s="178" t="s">
        <v>1</v>
      </c>
      <c r="F30" s="178" t="s">
        <v>1</v>
      </c>
    </row>
    <row r="31" spans="1:6" s="57" customFormat="1" ht="22.9" customHeight="1" x14ac:dyDescent="0.2">
      <c r="A31" s="120" t="s">
        <v>182</v>
      </c>
      <c r="B31" s="178" t="s">
        <v>1</v>
      </c>
      <c r="C31" s="178" t="s">
        <v>1</v>
      </c>
      <c r="D31" s="178" t="s">
        <v>1</v>
      </c>
      <c r="E31" s="178" t="s">
        <v>1</v>
      </c>
      <c r="F31" s="178" t="s">
        <v>1</v>
      </c>
    </row>
    <row r="32" spans="1:6" s="57" customFormat="1" ht="12" customHeight="1" x14ac:dyDescent="0.2">
      <c r="A32" s="119" t="s">
        <v>141</v>
      </c>
      <c r="B32" s="87" t="s">
        <v>238</v>
      </c>
      <c r="C32" s="87" t="s">
        <v>241</v>
      </c>
      <c r="D32" s="178" t="s">
        <v>2</v>
      </c>
      <c r="E32" s="87" t="s">
        <v>238</v>
      </c>
      <c r="F32" s="87" t="s">
        <v>242</v>
      </c>
    </row>
    <row r="33" spans="1:6" s="57" customFormat="1" ht="24" customHeight="1" x14ac:dyDescent="0.2">
      <c r="A33" s="120" t="s">
        <v>203</v>
      </c>
      <c r="B33" s="87" t="s">
        <v>241</v>
      </c>
      <c r="C33" s="87" t="s">
        <v>241</v>
      </c>
      <c r="D33" s="178" t="s">
        <v>2</v>
      </c>
      <c r="E33" s="87" t="s">
        <v>241</v>
      </c>
      <c r="F33" s="178" t="s">
        <v>2</v>
      </c>
    </row>
    <row r="34" spans="1:6" s="57" customFormat="1" ht="22.9" customHeight="1" x14ac:dyDescent="0.2">
      <c r="A34" s="120" t="s">
        <v>204</v>
      </c>
      <c r="B34" s="87" t="s">
        <v>241</v>
      </c>
      <c r="C34" s="87" t="s">
        <v>241</v>
      </c>
      <c r="D34" s="178" t="s">
        <v>2</v>
      </c>
      <c r="E34" s="87" t="s">
        <v>241</v>
      </c>
      <c r="F34" s="178" t="s">
        <v>2</v>
      </c>
    </row>
    <row r="35" spans="1:6" s="57" customFormat="1" ht="22.9" customHeight="1" x14ac:dyDescent="0.2">
      <c r="A35" s="120" t="s">
        <v>186</v>
      </c>
      <c r="B35" s="87" t="s">
        <v>240</v>
      </c>
      <c r="C35" s="178" t="s">
        <v>1</v>
      </c>
      <c r="D35" s="178" t="s">
        <v>1</v>
      </c>
      <c r="E35" s="87" t="s">
        <v>240</v>
      </c>
      <c r="F35" s="178" t="s">
        <v>2</v>
      </c>
    </row>
    <row r="36" spans="1:6" ht="12" customHeight="1" x14ac:dyDescent="0.2">
      <c r="A36" s="57"/>
    </row>
    <row r="37" spans="1:6" ht="12" customHeight="1" x14ac:dyDescent="0.2">
      <c r="A37" s="57"/>
    </row>
    <row r="38" spans="1:6" ht="12" customHeight="1" x14ac:dyDescent="0.2">
      <c r="A38" s="57"/>
    </row>
    <row r="39" spans="1:6" ht="12" customHeight="1" x14ac:dyDescent="0.2">
      <c r="A39" s="57"/>
    </row>
    <row r="40" spans="1:6" ht="12" customHeight="1" x14ac:dyDescent="0.2">
      <c r="A40" s="57"/>
    </row>
    <row r="41" spans="1:6" ht="12" customHeight="1" x14ac:dyDescent="0.2">
      <c r="A41" s="57"/>
    </row>
    <row r="42" spans="1:6" ht="12" customHeight="1" x14ac:dyDescent="0.2"/>
    <row r="43" spans="1:6" ht="12" customHeight="1" x14ac:dyDescent="0.2"/>
    <row r="44" spans="1:6" ht="12" customHeight="1" x14ac:dyDescent="0.2"/>
    <row r="45" spans="1:6" ht="12" customHeight="1" x14ac:dyDescent="0.2"/>
    <row r="46" spans="1:6" ht="12" customHeight="1" x14ac:dyDescent="0.2"/>
    <row r="47" spans="1:6" ht="12" customHeight="1" x14ac:dyDescent="0.2"/>
    <row r="48" spans="1:6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227" ht="12" customHeight="1" x14ac:dyDescent="0.2"/>
    <row r="228" ht="12" customHeight="1" x14ac:dyDescent="0.2"/>
  </sheetData>
  <mergeCells count="7">
    <mergeCell ref="A1:F1"/>
    <mergeCell ref="A3:A6"/>
    <mergeCell ref="B3:B5"/>
    <mergeCell ref="C3:F3"/>
    <mergeCell ref="C4:D4"/>
    <mergeCell ref="E4:F4"/>
    <mergeCell ref="B6:C6"/>
  </mergeCells>
  <hyperlinks>
    <hyperlink ref="A1:F1" location="Inhaltsverzeichnis!E14" display="6.10   Oberhavel" xr:uid="{00000000-0004-0000-1300-000000000000}"/>
  </hyperlinks>
  <pageMargins left="0.59055118110236227" right="0.59055118110236227" top="0.78740157480314965" bottom="0.59055118110236227" header="0.31496062992125984" footer="0.23622047244094491"/>
  <pageSetup paperSize="9" orientation="portrait" r:id="rId1"/>
  <headerFooter>
    <oddHeader>&amp;C&amp;"Arial,Standard"&amp;08– &amp;P –</oddHeader>
    <oddFooter>&amp;C&amp;"Arial,Standard"&amp;08Amt für Statistik Berlin-Brandenburg  —  SB  C I 6 – 4j / 25  —  Brandenburg    &amp;G</oddFooter>
  </headerFooter>
  <ignoredErrors>
    <ignoredError sqref="B33:C34 B8 E8 B11:B12 E12 E18 B18 E11 B21:C21 E21 B22:C22 E22 B25:C25 B27 B23 E23 B24 E24 B26 E26 E27 B35 E35 E25 B32:C32 E32:F32 E34 E33" numberStoredAsText="1"/>
  </ignoredErrors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F232"/>
  <sheetViews>
    <sheetView zoomScaleNormal="100" workbookViewId="0">
      <pane ySplit="6" topLeftCell="A7" activePane="bottomLeft" state="frozen"/>
      <selection pane="bottomLeft" sqref="A1:F1"/>
    </sheetView>
  </sheetViews>
  <sheetFormatPr baseColWidth="10" defaultRowHeight="12.75" x14ac:dyDescent="0.2"/>
  <cols>
    <col min="1" max="1" width="30.7109375" customWidth="1"/>
    <col min="2" max="2" width="9.7109375" customWidth="1"/>
    <col min="3" max="3" width="10.7109375" customWidth="1"/>
    <col min="4" max="4" width="14.7109375" customWidth="1"/>
    <col min="5" max="5" width="10.7109375" customWidth="1"/>
    <col min="6" max="6" width="14.7109375" customWidth="1"/>
    <col min="236" max="236" width="20.7109375" customWidth="1"/>
    <col min="237" max="243" width="8.7109375" customWidth="1"/>
    <col min="492" max="492" width="20.7109375" customWidth="1"/>
    <col min="493" max="499" width="8.7109375" customWidth="1"/>
    <col min="748" max="748" width="20.7109375" customWidth="1"/>
    <col min="749" max="755" width="8.7109375" customWidth="1"/>
    <col min="1004" max="1004" width="20.7109375" customWidth="1"/>
    <col min="1005" max="1011" width="8.7109375" customWidth="1"/>
    <col min="1260" max="1260" width="20.7109375" customWidth="1"/>
    <col min="1261" max="1267" width="8.7109375" customWidth="1"/>
    <col min="1516" max="1516" width="20.7109375" customWidth="1"/>
    <col min="1517" max="1523" width="8.7109375" customWidth="1"/>
    <col min="1772" max="1772" width="20.7109375" customWidth="1"/>
    <col min="1773" max="1779" width="8.7109375" customWidth="1"/>
    <col min="2028" max="2028" width="20.7109375" customWidth="1"/>
    <col min="2029" max="2035" width="8.7109375" customWidth="1"/>
    <col min="2284" max="2284" width="20.7109375" customWidth="1"/>
    <col min="2285" max="2291" width="8.7109375" customWidth="1"/>
    <col min="2540" max="2540" width="20.7109375" customWidth="1"/>
    <col min="2541" max="2547" width="8.7109375" customWidth="1"/>
    <col min="2796" max="2796" width="20.7109375" customWidth="1"/>
    <col min="2797" max="2803" width="8.7109375" customWidth="1"/>
    <col min="3052" max="3052" width="20.7109375" customWidth="1"/>
    <col min="3053" max="3059" width="8.7109375" customWidth="1"/>
    <col min="3308" max="3308" width="20.7109375" customWidth="1"/>
    <col min="3309" max="3315" width="8.7109375" customWidth="1"/>
    <col min="3564" max="3564" width="20.7109375" customWidth="1"/>
    <col min="3565" max="3571" width="8.7109375" customWidth="1"/>
    <col min="3820" max="3820" width="20.7109375" customWidth="1"/>
    <col min="3821" max="3827" width="8.7109375" customWidth="1"/>
    <col min="4076" max="4076" width="20.7109375" customWidth="1"/>
    <col min="4077" max="4083" width="8.7109375" customWidth="1"/>
    <col min="4332" max="4332" width="20.7109375" customWidth="1"/>
    <col min="4333" max="4339" width="8.7109375" customWidth="1"/>
    <col min="4588" max="4588" width="20.7109375" customWidth="1"/>
    <col min="4589" max="4595" width="8.7109375" customWidth="1"/>
    <col min="4844" max="4844" width="20.7109375" customWidth="1"/>
    <col min="4845" max="4851" width="8.7109375" customWidth="1"/>
    <col min="5100" max="5100" width="20.7109375" customWidth="1"/>
    <col min="5101" max="5107" width="8.7109375" customWidth="1"/>
    <col min="5356" max="5356" width="20.7109375" customWidth="1"/>
    <col min="5357" max="5363" width="8.7109375" customWidth="1"/>
    <col min="5612" max="5612" width="20.7109375" customWidth="1"/>
    <col min="5613" max="5619" width="8.7109375" customWidth="1"/>
    <col min="5868" max="5868" width="20.7109375" customWidth="1"/>
    <col min="5869" max="5875" width="8.7109375" customWidth="1"/>
    <col min="6124" max="6124" width="20.7109375" customWidth="1"/>
    <col min="6125" max="6131" width="8.7109375" customWidth="1"/>
    <col min="6380" max="6380" width="20.7109375" customWidth="1"/>
    <col min="6381" max="6387" width="8.7109375" customWidth="1"/>
    <col min="6636" max="6636" width="20.7109375" customWidth="1"/>
    <col min="6637" max="6643" width="8.7109375" customWidth="1"/>
    <col min="6892" max="6892" width="20.7109375" customWidth="1"/>
    <col min="6893" max="6899" width="8.7109375" customWidth="1"/>
    <col min="7148" max="7148" width="20.7109375" customWidth="1"/>
    <col min="7149" max="7155" width="8.7109375" customWidth="1"/>
    <col min="7404" max="7404" width="20.7109375" customWidth="1"/>
    <col min="7405" max="7411" width="8.7109375" customWidth="1"/>
    <col min="7660" max="7660" width="20.7109375" customWidth="1"/>
    <col min="7661" max="7667" width="8.7109375" customWidth="1"/>
    <col min="7916" max="7916" width="20.7109375" customWidth="1"/>
    <col min="7917" max="7923" width="8.7109375" customWidth="1"/>
    <col min="8172" max="8172" width="20.7109375" customWidth="1"/>
    <col min="8173" max="8179" width="8.7109375" customWidth="1"/>
    <col min="8428" max="8428" width="20.7109375" customWidth="1"/>
    <col min="8429" max="8435" width="8.7109375" customWidth="1"/>
    <col min="8684" max="8684" width="20.7109375" customWidth="1"/>
    <col min="8685" max="8691" width="8.7109375" customWidth="1"/>
    <col min="8940" max="8940" width="20.7109375" customWidth="1"/>
    <col min="8941" max="8947" width="8.7109375" customWidth="1"/>
    <col min="9196" max="9196" width="20.7109375" customWidth="1"/>
    <col min="9197" max="9203" width="8.7109375" customWidth="1"/>
    <col min="9452" max="9452" width="20.7109375" customWidth="1"/>
    <col min="9453" max="9459" width="8.7109375" customWidth="1"/>
    <col min="9708" max="9708" width="20.7109375" customWidth="1"/>
    <col min="9709" max="9715" width="8.7109375" customWidth="1"/>
    <col min="9964" max="9964" width="20.7109375" customWidth="1"/>
    <col min="9965" max="9971" width="8.7109375" customWidth="1"/>
    <col min="10220" max="10220" width="20.7109375" customWidth="1"/>
    <col min="10221" max="10227" width="8.7109375" customWidth="1"/>
    <col min="10476" max="10476" width="20.7109375" customWidth="1"/>
    <col min="10477" max="10483" width="8.7109375" customWidth="1"/>
    <col min="10732" max="10732" width="20.7109375" customWidth="1"/>
    <col min="10733" max="10739" width="8.7109375" customWidth="1"/>
    <col min="10988" max="10988" width="20.7109375" customWidth="1"/>
    <col min="10989" max="10995" width="8.7109375" customWidth="1"/>
    <col min="11244" max="11244" width="20.7109375" customWidth="1"/>
    <col min="11245" max="11251" width="8.7109375" customWidth="1"/>
    <col min="11500" max="11500" width="20.7109375" customWidth="1"/>
    <col min="11501" max="11507" width="8.7109375" customWidth="1"/>
    <col min="11756" max="11756" width="20.7109375" customWidth="1"/>
    <col min="11757" max="11763" width="8.7109375" customWidth="1"/>
    <col min="12012" max="12012" width="20.7109375" customWidth="1"/>
    <col min="12013" max="12019" width="8.7109375" customWidth="1"/>
    <col min="12268" max="12268" width="20.7109375" customWidth="1"/>
    <col min="12269" max="12275" width="8.7109375" customWidth="1"/>
    <col min="12524" max="12524" width="20.7109375" customWidth="1"/>
    <col min="12525" max="12531" width="8.7109375" customWidth="1"/>
    <col min="12780" max="12780" width="20.7109375" customWidth="1"/>
    <col min="12781" max="12787" width="8.7109375" customWidth="1"/>
    <col min="13036" max="13036" width="20.7109375" customWidth="1"/>
    <col min="13037" max="13043" width="8.7109375" customWidth="1"/>
    <col min="13292" max="13292" width="20.7109375" customWidth="1"/>
    <col min="13293" max="13299" width="8.7109375" customWidth="1"/>
    <col min="13548" max="13548" width="20.7109375" customWidth="1"/>
    <col min="13549" max="13555" width="8.7109375" customWidth="1"/>
    <col min="13804" max="13804" width="20.7109375" customWidth="1"/>
    <col min="13805" max="13811" width="8.7109375" customWidth="1"/>
    <col min="14060" max="14060" width="20.7109375" customWidth="1"/>
    <col min="14061" max="14067" width="8.7109375" customWidth="1"/>
    <col min="14316" max="14316" width="20.7109375" customWidth="1"/>
    <col min="14317" max="14323" width="8.7109375" customWidth="1"/>
    <col min="14572" max="14572" width="20.7109375" customWidth="1"/>
    <col min="14573" max="14579" width="8.7109375" customWidth="1"/>
    <col min="14828" max="14828" width="20.7109375" customWidth="1"/>
    <col min="14829" max="14835" width="8.7109375" customWidth="1"/>
    <col min="15084" max="15084" width="20.7109375" customWidth="1"/>
    <col min="15085" max="15091" width="8.7109375" customWidth="1"/>
    <col min="15340" max="15340" width="20.7109375" customWidth="1"/>
    <col min="15341" max="15347" width="8.7109375" customWidth="1"/>
    <col min="15596" max="15596" width="20.7109375" customWidth="1"/>
    <col min="15597" max="15603" width="8.7109375" customWidth="1"/>
    <col min="15852" max="15852" width="20.7109375" customWidth="1"/>
    <col min="15853" max="15859" width="8.7109375" customWidth="1"/>
    <col min="16108" max="16108" width="20.7109375" customWidth="1"/>
    <col min="16109" max="16115" width="8.7109375" customWidth="1"/>
  </cols>
  <sheetData>
    <row r="1" spans="1:6" s="12" customFormat="1" ht="12" customHeight="1" x14ac:dyDescent="0.2">
      <c r="A1" s="236" t="s">
        <v>195</v>
      </c>
      <c r="B1" s="236"/>
      <c r="C1" s="236"/>
      <c r="D1" s="236"/>
      <c r="E1" s="236"/>
      <c r="F1" s="236"/>
    </row>
    <row r="2" spans="1:6" ht="12" customHeight="1" x14ac:dyDescent="0.2"/>
    <row r="3" spans="1:6" s="86" customFormat="1" ht="12" customHeight="1" x14ac:dyDescent="0.2">
      <c r="A3" s="226" t="s">
        <v>210</v>
      </c>
      <c r="B3" s="237" t="s">
        <v>113</v>
      </c>
      <c r="C3" s="229" t="s">
        <v>53</v>
      </c>
      <c r="D3" s="229"/>
      <c r="E3" s="229"/>
      <c r="F3" s="230"/>
    </row>
    <row r="4" spans="1:6" s="86" customFormat="1" ht="46.15" customHeight="1" x14ac:dyDescent="0.2">
      <c r="A4" s="232"/>
      <c r="B4" s="253"/>
      <c r="C4" s="237" t="s">
        <v>209</v>
      </c>
      <c r="D4" s="254"/>
      <c r="E4" s="237" t="s">
        <v>115</v>
      </c>
      <c r="F4" s="245"/>
    </row>
    <row r="5" spans="1:6" s="86" customFormat="1" ht="12" customHeight="1" x14ac:dyDescent="0.2">
      <c r="A5" s="232"/>
      <c r="B5" s="253"/>
      <c r="C5" s="149" t="s">
        <v>79</v>
      </c>
      <c r="D5" s="149" t="s">
        <v>112</v>
      </c>
      <c r="E5" s="149" t="s">
        <v>79</v>
      </c>
      <c r="F5" s="151" t="s">
        <v>112</v>
      </c>
    </row>
    <row r="6" spans="1:6" s="86" customFormat="1" ht="12" customHeight="1" x14ac:dyDescent="0.2">
      <c r="A6" s="232"/>
      <c r="B6" s="229" t="s">
        <v>3</v>
      </c>
      <c r="C6" s="254"/>
      <c r="D6" s="148" t="s">
        <v>86</v>
      </c>
      <c r="E6" s="148" t="s">
        <v>3</v>
      </c>
      <c r="F6" s="150" t="s">
        <v>86</v>
      </c>
    </row>
    <row r="7" spans="1:6" s="86" customFormat="1" ht="12" customHeight="1" x14ac:dyDescent="0.2"/>
    <row r="8" spans="1:6" s="86" customFormat="1" ht="12" customHeight="1" x14ac:dyDescent="0.2">
      <c r="A8" s="86" t="s">
        <v>114</v>
      </c>
      <c r="B8" s="111" t="s">
        <v>240</v>
      </c>
      <c r="C8" s="180" t="s">
        <v>1</v>
      </c>
      <c r="D8" s="180" t="s">
        <v>1</v>
      </c>
      <c r="E8" s="111" t="s">
        <v>240</v>
      </c>
      <c r="F8" s="180" t="s">
        <v>2</v>
      </c>
    </row>
    <row r="9" spans="1:6" s="86" customFormat="1" ht="12" customHeight="1" x14ac:dyDescent="0.2">
      <c r="A9" s="119" t="s">
        <v>127</v>
      </c>
      <c r="B9" s="180" t="s">
        <v>1</v>
      </c>
      <c r="C9" s="180" t="s">
        <v>1</v>
      </c>
      <c r="D9" s="180" t="s">
        <v>1</v>
      </c>
      <c r="E9" s="180" t="s">
        <v>1</v>
      </c>
      <c r="F9" s="180" t="s">
        <v>1</v>
      </c>
    </row>
    <row r="10" spans="1:6" s="86" customFormat="1" ht="22.9" customHeight="1" x14ac:dyDescent="0.2">
      <c r="A10" s="120" t="s">
        <v>184</v>
      </c>
      <c r="B10" s="180" t="s">
        <v>1</v>
      </c>
      <c r="C10" s="180" t="s">
        <v>1</v>
      </c>
      <c r="D10" s="180" t="s">
        <v>1</v>
      </c>
      <c r="E10" s="180" t="s">
        <v>1</v>
      </c>
      <c r="F10" s="180" t="s">
        <v>1</v>
      </c>
    </row>
    <row r="11" spans="1:6" s="86" customFormat="1" ht="12" customHeight="1" x14ac:dyDescent="0.2">
      <c r="A11" s="152" t="s">
        <v>128</v>
      </c>
      <c r="B11" s="180" t="s">
        <v>1</v>
      </c>
      <c r="C11" s="180" t="s">
        <v>1</v>
      </c>
      <c r="D11" s="180" t="s">
        <v>1</v>
      </c>
      <c r="E11" s="180" t="s">
        <v>1</v>
      </c>
      <c r="F11" s="180" t="s">
        <v>1</v>
      </c>
    </row>
    <row r="12" spans="1:6" s="86" customFormat="1" ht="12" customHeight="1" x14ac:dyDescent="0.2">
      <c r="A12" s="152" t="s">
        <v>129</v>
      </c>
      <c r="B12" s="180" t="s">
        <v>1</v>
      </c>
      <c r="C12" s="180" t="s">
        <v>1</v>
      </c>
      <c r="D12" s="180" t="s">
        <v>1</v>
      </c>
      <c r="E12" s="180" t="s">
        <v>1</v>
      </c>
      <c r="F12" s="180" t="s">
        <v>1</v>
      </c>
    </row>
    <row r="13" spans="1:6" s="86" customFormat="1" ht="12" customHeight="1" x14ac:dyDescent="0.2">
      <c r="A13" s="119" t="s">
        <v>130</v>
      </c>
      <c r="B13" s="180" t="s">
        <v>1</v>
      </c>
      <c r="C13" s="180" t="s">
        <v>1</v>
      </c>
      <c r="D13" s="180" t="s">
        <v>1</v>
      </c>
      <c r="E13" s="180" t="s">
        <v>1</v>
      </c>
      <c r="F13" s="180" t="s">
        <v>1</v>
      </c>
    </row>
    <row r="14" spans="1:6" s="86" customFormat="1" ht="12" customHeight="1" x14ac:dyDescent="0.2">
      <c r="A14" s="119" t="s">
        <v>131</v>
      </c>
      <c r="B14" s="111" t="s">
        <v>240</v>
      </c>
      <c r="C14" s="180" t="s">
        <v>1</v>
      </c>
      <c r="D14" s="180" t="s">
        <v>1</v>
      </c>
      <c r="E14" s="111" t="s">
        <v>240</v>
      </c>
      <c r="F14" s="180" t="s">
        <v>2</v>
      </c>
    </row>
    <row r="15" spans="1:6" s="86" customFormat="1" ht="12" customHeight="1" x14ac:dyDescent="0.2">
      <c r="A15" s="119" t="s">
        <v>132</v>
      </c>
      <c r="B15" s="180" t="s">
        <v>1</v>
      </c>
      <c r="C15" s="180" t="s">
        <v>1</v>
      </c>
      <c r="D15" s="180" t="s">
        <v>1</v>
      </c>
      <c r="E15" s="180" t="s">
        <v>1</v>
      </c>
      <c r="F15" s="180" t="s">
        <v>1</v>
      </c>
    </row>
    <row r="16" spans="1:6" s="86" customFormat="1" ht="12" customHeight="1" x14ac:dyDescent="0.2">
      <c r="A16" s="152" t="s">
        <v>133</v>
      </c>
      <c r="B16" s="180" t="s">
        <v>1</v>
      </c>
      <c r="C16" s="180" t="s">
        <v>1</v>
      </c>
      <c r="D16" s="180" t="s">
        <v>1</v>
      </c>
      <c r="E16" s="180" t="s">
        <v>1</v>
      </c>
      <c r="F16" s="180" t="s">
        <v>1</v>
      </c>
    </row>
    <row r="17" spans="1:6" s="86" customFormat="1" ht="12" customHeight="1" x14ac:dyDescent="0.2">
      <c r="A17" s="119" t="s">
        <v>134</v>
      </c>
      <c r="B17" s="180" t="s">
        <v>1</v>
      </c>
      <c r="C17" s="180" t="s">
        <v>1</v>
      </c>
      <c r="D17" s="180" t="s">
        <v>1</v>
      </c>
      <c r="E17" s="180" t="s">
        <v>1</v>
      </c>
      <c r="F17" s="180" t="s">
        <v>1</v>
      </c>
    </row>
    <row r="18" spans="1:6" s="86" customFormat="1" ht="24" customHeight="1" x14ac:dyDescent="0.2">
      <c r="A18" s="120" t="s">
        <v>202</v>
      </c>
      <c r="B18" s="180" t="s">
        <v>1</v>
      </c>
      <c r="C18" s="180" t="s">
        <v>1</v>
      </c>
      <c r="D18" s="180" t="s">
        <v>1</v>
      </c>
      <c r="E18" s="180" t="s">
        <v>1</v>
      </c>
      <c r="F18" s="180" t="s">
        <v>1</v>
      </c>
    </row>
    <row r="19" spans="1:6" s="86" customFormat="1" ht="22.9" customHeight="1" x14ac:dyDescent="0.2">
      <c r="A19" s="120" t="s">
        <v>185</v>
      </c>
      <c r="B19" s="111" t="s">
        <v>241</v>
      </c>
      <c r="C19" s="180" t="s">
        <v>1</v>
      </c>
      <c r="D19" s="180" t="s">
        <v>1</v>
      </c>
      <c r="E19" s="111" t="s">
        <v>241</v>
      </c>
      <c r="F19" s="180" t="s">
        <v>2</v>
      </c>
    </row>
    <row r="20" spans="1:6" s="86" customFormat="1" ht="12" customHeight="1" x14ac:dyDescent="0.2"/>
    <row r="21" spans="1:6" s="86" customFormat="1" ht="22.9" customHeight="1" x14ac:dyDescent="0.2">
      <c r="A21" s="118" t="s">
        <v>118</v>
      </c>
      <c r="B21" s="87" t="s">
        <v>238</v>
      </c>
      <c r="C21" s="180" t="s">
        <v>1</v>
      </c>
      <c r="D21" s="180" t="s">
        <v>1</v>
      </c>
      <c r="E21" s="87" t="s">
        <v>238</v>
      </c>
      <c r="F21" s="180" t="s">
        <v>2</v>
      </c>
    </row>
    <row r="22" spans="1:6" s="86" customFormat="1" ht="22.9" customHeight="1" x14ac:dyDescent="0.2">
      <c r="A22" s="120" t="s">
        <v>187</v>
      </c>
      <c r="B22" s="87" t="s">
        <v>241</v>
      </c>
      <c r="C22" s="180" t="s">
        <v>1</v>
      </c>
      <c r="D22" s="180" t="s">
        <v>1</v>
      </c>
      <c r="E22" s="87" t="s">
        <v>241</v>
      </c>
      <c r="F22" s="180" t="s">
        <v>2</v>
      </c>
    </row>
    <row r="23" spans="1:6" s="86" customFormat="1" ht="12" customHeight="1" x14ac:dyDescent="0.2">
      <c r="A23" s="152" t="s">
        <v>189</v>
      </c>
      <c r="B23" s="87" t="s">
        <v>240</v>
      </c>
      <c r="C23" s="180" t="s">
        <v>1</v>
      </c>
      <c r="D23" s="180" t="s">
        <v>1</v>
      </c>
      <c r="E23" s="87" t="s">
        <v>240</v>
      </c>
      <c r="F23" s="180" t="s">
        <v>2</v>
      </c>
    </row>
    <row r="24" spans="1:6" s="86" customFormat="1" ht="12" customHeight="1" x14ac:dyDescent="0.2">
      <c r="A24" s="152" t="s">
        <v>135</v>
      </c>
      <c r="B24" s="87" t="s">
        <v>240</v>
      </c>
      <c r="C24" s="180" t="s">
        <v>1</v>
      </c>
      <c r="D24" s="180" t="s">
        <v>1</v>
      </c>
      <c r="E24" s="87" t="s">
        <v>240</v>
      </c>
      <c r="F24" s="180" t="s">
        <v>2</v>
      </c>
    </row>
    <row r="25" spans="1:6" s="2" customFormat="1" ht="12" customHeight="1" x14ac:dyDescent="0.2">
      <c r="A25" s="119" t="s">
        <v>136</v>
      </c>
      <c r="B25" s="111" t="s">
        <v>241</v>
      </c>
      <c r="C25" s="180" t="s">
        <v>1</v>
      </c>
      <c r="D25" s="180" t="s">
        <v>1</v>
      </c>
      <c r="E25" s="111" t="s">
        <v>241</v>
      </c>
      <c r="F25" s="180" t="s">
        <v>2</v>
      </c>
    </row>
    <row r="26" spans="1:6" s="57" customFormat="1" ht="22.9" customHeight="1" x14ac:dyDescent="0.2">
      <c r="A26" s="120" t="s">
        <v>142</v>
      </c>
      <c r="B26" s="87" t="s">
        <v>240</v>
      </c>
      <c r="C26" s="180" t="s">
        <v>1</v>
      </c>
      <c r="D26" s="180" t="s">
        <v>1</v>
      </c>
      <c r="E26" s="87" t="s">
        <v>240</v>
      </c>
      <c r="F26" s="180" t="s">
        <v>2</v>
      </c>
    </row>
    <row r="27" spans="1:6" s="57" customFormat="1" ht="12" customHeight="1" x14ac:dyDescent="0.2">
      <c r="A27" s="119" t="s">
        <v>137</v>
      </c>
      <c r="B27" s="87" t="s">
        <v>241</v>
      </c>
      <c r="C27" s="180" t="s">
        <v>1</v>
      </c>
      <c r="D27" s="180" t="s">
        <v>1</v>
      </c>
      <c r="E27" s="87" t="s">
        <v>241</v>
      </c>
      <c r="F27" s="180" t="s">
        <v>2</v>
      </c>
    </row>
    <row r="28" spans="1:6" s="57" customFormat="1" ht="12" customHeight="1" x14ac:dyDescent="0.2">
      <c r="A28" s="119" t="s">
        <v>138</v>
      </c>
      <c r="B28" s="180" t="s">
        <v>1</v>
      </c>
      <c r="C28" s="180" t="s">
        <v>1</v>
      </c>
      <c r="D28" s="180" t="s">
        <v>1</v>
      </c>
      <c r="E28" s="180" t="s">
        <v>1</v>
      </c>
      <c r="F28" s="180" t="s">
        <v>1</v>
      </c>
    </row>
    <row r="29" spans="1:6" s="57" customFormat="1" ht="12" customHeight="1" x14ac:dyDescent="0.2">
      <c r="A29" s="119" t="s">
        <v>139</v>
      </c>
      <c r="B29" s="111" t="s">
        <v>240</v>
      </c>
      <c r="C29" s="180" t="s">
        <v>1</v>
      </c>
      <c r="D29" s="180" t="s">
        <v>1</v>
      </c>
      <c r="E29" s="111" t="s">
        <v>240</v>
      </c>
      <c r="F29" s="180" t="s">
        <v>2</v>
      </c>
    </row>
    <row r="30" spans="1:6" s="57" customFormat="1" ht="12" customHeight="1" x14ac:dyDescent="0.2">
      <c r="A30" s="119" t="s">
        <v>140</v>
      </c>
      <c r="B30" s="180" t="s">
        <v>1</v>
      </c>
      <c r="C30" s="180" t="s">
        <v>1</v>
      </c>
      <c r="D30" s="180" t="s">
        <v>1</v>
      </c>
      <c r="E30" s="180" t="s">
        <v>1</v>
      </c>
      <c r="F30" s="180" t="s">
        <v>1</v>
      </c>
    </row>
    <row r="31" spans="1:6" s="57" customFormat="1" ht="22.9" customHeight="1" x14ac:dyDescent="0.2">
      <c r="A31" s="120" t="s">
        <v>182</v>
      </c>
      <c r="B31" s="180" t="s">
        <v>1</v>
      </c>
      <c r="C31" s="180" t="s">
        <v>1</v>
      </c>
      <c r="D31" s="180" t="s">
        <v>1</v>
      </c>
      <c r="E31" s="180" t="s">
        <v>1</v>
      </c>
      <c r="F31" s="180" t="s">
        <v>1</v>
      </c>
    </row>
    <row r="32" spans="1:6" s="57" customFormat="1" ht="12" customHeight="1" x14ac:dyDescent="0.2">
      <c r="A32" s="119" t="s">
        <v>141</v>
      </c>
      <c r="B32" s="180" t="s">
        <v>1</v>
      </c>
      <c r="C32" s="180" t="s">
        <v>1</v>
      </c>
      <c r="D32" s="180" t="s">
        <v>1</v>
      </c>
      <c r="E32" s="180" t="s">
        <v>1</v>
      </c>
      <c r="F32" s="180" t="s">
        <v>1</v>
      </c>
    </row>
    <row r="33" spans="1:6" s="57" customFormat="1" ht="24" customHeight="1" x14ac:dyDescent="0.2">
      <c r="A33" s="120" t="s">
        <v>203</v>
      </c>
      <c r="B33" s="180" t="s">
        <v>1</v>
      </c>
      <c r="C33" s="180" t="s">
        <v>1</v>
      </c>
      <c r="D33" s="180" t="s">
        <v>1</v>
      </c>
      <c r="E33" s="180" t="s">
        <v>1</v>
      </c>
      <c r="F33" s="180" t="s">
        <v>1</v>
      </c>
    </row>
    <row r="34" spans="1:6" s="57" customFormat="1" ht="22.9" customHeight="1" x14ac:dyDescent="0.2">
      <c r="A34" s="120" t="s">
        <v>204</v>
      </c>
      <c r="B34" s="87" t="s">
        <v>241</v>
      </c>
      <c r="C34" s="180" t="s">
        <v>1</v>
      </c>
      <c r="D34" s="180" t="s">
        <v>1</v>
      </c>
      <c r="E34" s="87" t="s">
        <v>241</v>
      </c>
      <c r="F34" s="180" t="s">
        <v>2</v>
      </c>
    </row>
    <row r="35" spans="1:6" s="57" customFormat="1" ht="22.9" customHeight="1" x14ac:dyDescent="0.2">
      <c r="A35" s="120" t="s">
        <v>186</v>
      </c>
      <c r="B35" s="87" t="s">
        <v>241</v>
      </c>
      <c r="C35" s="180" t="s">
        <v>1</v>
      </c>
      <c r="D35" s="180" t="s">
        <v>1</v>
      </c>
      <c r="E35" s="87" t="s">
        <v>241</v>
      </c>
      <c r="F35" s="180" t="s">
        <v>2</v>
      </c>
    </row>
    <row r="36" spans="1:6" ht="12" customHeight="1" x14ac:dyDescent="0.2">
      <c r="A36" s="57"/>
    </row>
    <row r="37" spans="1:6" ht="12" customHeight="1" x14ac:dyDescent="0.2">
      <c r="A37" s="57"/>
    </row>
    <row r="38" spans="1:6" ht="12" customHeight="1" x14ac:dyDescent="0.2">
      <c r="A38" s="57"/>
    </row>
    <row r="39" spans="1:6" ht="12" customHeight="1" x14ac:dyDescent="0.2">
      <c r="A39" s="57"/>
    </row>
    <row r="40" spans="1:6" ht="12" customHeight="1" x14ac:dyDescent="0.2">
      <c r="A40" s="57"/>
    </row>
    <row r="41" spans="1:6" ht="12" customHeight="1" x14ac:dyDescent="0.2">
      <c r="A41" s="57"/>
    </row>
    <row r="42" spans="1:6" ht="12" customHeight="1" x14ac:dyDescent="0.2">
      <c r="A42" s="57"/>
    </row>
    <row r="43" spans="1:6" ht="12" customHeight="1" x14ac:dyDescent="0.2">
      <c r="A43" s="57"/>
    </row>
    <row r="44" spans="1:6" ht="12" customHeight="1" x14ac:dyDescent="0.2">
      <c r="A44" s="57"/>
    </row>
    <row r="45" spans="1:6" ht="12" customHeight="1" x14ac:dyDescent="0.2">
      <c r="A45" s="57"/>
    </row>
    <row r="46" spans="1:6" ht="12" customHeight="1" x14ac:dyDescent="0.2"/>
    <row r="47" spans="1:6" ht="12" customHeight="1" x14ac:dyDescent="0.2"/>
    <row r="48" spans="1:6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231" ht="12" customHeight="1" x14ac:dyDescent="0.2"/>
    <row r="232" ht="12" customHeight="1" x14ac:dyDescent="0.2"/>
  </sheetData>
  <mergeCells count="7">
    <mergeCell ref="A1:F1"/>
    <mergeCell ref="A3:A6"/>
    <mergeCell ref="B3:B5"/>
    <mergeCell ref="C3:F3"/>
    <mergeCell ref="C4:D4"/>
    <mergeCell ref="E4:F4"/>
    <mergeCell ref="B6:C6"/>
  </mergeCells>
  <hyperlinks>
    <hyperlink ref="A1:F1" location="Inhaltsverzeichnis!E16" display="6.11   Oberspreewald- Lausitz" xr:uid="{00000000-0004-0000-1400-000000000000}"/>
  </hyperlinks>
  <pageMargins left="0.59055118110236227" right="0.59055118110236227" top="0.78740157480314965" bottom="0.59055118110236227" header="0.31496062992125984" footer="0.23622047244094491"/>
  <pageSetup paperSize="9" orientation="portrait" r:id="rId1"/>
  <headerFooter>
    <oddHeader>&amp;C&amp;"Arial,Standard"&amp;08– &amp;P –</oddHeader>
    <oddFooter>&amp;C&amp;"Arial,Standard"&amp;08Amt für Statistik Berlin-Brandenburg  —  SB  C I 6 – 4j / 25  —  Brandenburg    &amp;G</oddFooter>
  </headerFooter>
  <ignoredErrors>
    <ignoredError sqref="B14 B8 E8 E14 E29 B21:B27 B29 B34:B35 E19 E21:E27 E34:E35 B19" numberStoredAsText="1"/>
  </ignoredErrors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F222"/>
  <sheetViews>
    <sheetView zoomScaleNormal="100" workbookViewId="0">
      <pane ySplit="6" topLeftCell="A7" activePane="bottomLeft" state="frozen"/>
      <selection pane="bottomLeft" sqref="A1:F1"/>
    </sheetView>
  </sheetViews>
  <sheetFormatPr baseColWidth="10" defaultRowHeight="12.75" x14ac:dyDescent="0.2"/>
  <cols>
    <col min="1" max="1" width="30.7109375" customWidth="1"/>
    <col min="2" max="2" width="9.7109375" customWidth="1"/>
    <col min="3" max="3" width="10.7109375" customWidth="1"/>
    <col min="4" max="4" width="14.7109375" customWidth="1"/>
    <col min="5" max="5" width="10.7109375" customWidth="1"/>
    <col min="6" max="6" width="14.7109375" customWidth="1"/>
    <col min="235" max="235" width="20.7109375" customWidth="1"/>
    <col min="236" max="242" width="8.7109375" customWidth="1"/>
    <col min="491" max="491" width="20.7109375" customWidth="1"/>
    <col min="492" max="498" width="8.7109375" customWidth="1"/>
    <col min="747" max="747" width="20.7109375" customWidth="1"/>
    <col min="748" max="754" width="8.7109375" customWidth="1"/>
    <col min="1003" max="1003" width="20.7109375" customWidth="1"/>
    <col min="1004" max="1010" width="8.7109375" customWidth="1"/>
    <col min="1259" max="1259" width="20.7109375" customWidth="1"/>
    <col min="1260" max="1266" width="8.7109375" customWidth="1"/>
    <col min="1515" max="1515" width="20.7109375" customWidth="1"/>
    <col min="1516" max="1522" width="8.7109375" customWidth="1"/>
    <col min="1771" max="1771" width="20.7109375" customWidth="1"/>
    <col min="1772" max="1778" width="8.7109375" customWidth="1"/>
    <col min="2027" max="2027" width="20.7109375" customWidth="1"/>
    <col min="2028" max="2034" width="8.7109375" customWidth="1"/>
    <col min="2283" max="2283" width="20.7109375" customWidth="1"/>
    <col min="2284" max="2290" width="8.7109375" customWidth="1"/>
    <col min="2539" max="2539" width="20.7109375" customWidth="1"/>
    <col min="2540" max="2546" width="8.7109375" customWidth="1"/>
    <col min="2795" max="2795" width="20.7109375" customWidth="1"/>
    <col min="2796" max="2802" width="8.7109375" customWidth="1"/>
    <col min="3051" max="3051" width="20.7109375" customWidth="1"/>
    <col min="3052" max="3058" width="8.7109375" customWidth="1"/>
    <col min="3307" max="3307" width="20.7109375" customWidth="1"/>
    <col min="3308" max="3314" width="8.7109375" customWidth="1"/>
    <col min="3563" max="3563" width="20.7109375" customWidth="1"/>
    <col min="3564" max="3570" width="8.7109375" customWidth="1"/>
    <col min="3819" max="3819" width="20.7109375" customWidth="1"/>
    <col min="3820" max="3826" width="8.7109375" customWidth="1"/>
    <col min="4075" max="4075" width="20.7109375" customWidth="1"/>
    <col min="4076" max="4082" width="8.7109375" customWidth="1"/>
    <col min="4331" max="4331" width="20.7109375" customWidth="1"/>
    <col min="4332" max="4338" width="8.7109375" customWidth="1"/>
    <col min="4587" max="4587" width="20.7109375" customWidth="1"/>
    <col min="4588" max="4594" width="8.7109375" customWidth="1"/>
    <col min="4843" max="4843" width="20.7109375" customWidth="1"/>
    <col min="4844" max="4850" width="8.7109375" customWidth="1"/>
    <col min="5099" max="5099" width="20.7109375" customWidth="1"/>
    <col min="5100" max="5106" width="8.7109375" customWidth="1"/>
    <col min="5355" max="5355" width="20.7109375" customWidth="1"/>
    <col min="5356" max="5362" width="8.7109375" customWidth="1"/>
    <col min="5611" max="5611" width="20.7109375" customWidth="1"/>
    <col min="5612" max="5618" width="8.7109375" customWidth="1"/>
    <col min="5867" max="5867" width="20.7109375" customWidth="1"/>
    <col min="5868" max="5874" width="8.7109375" customWidth="1"/>
    <col min="6123" max="6123" width="20.7109375" customWidth="1"/>
    <col min="6124" max="6130" width="8.7109375" customWidth="1"/>
    <col min="6379" max="6379" width="20.7109375" customWidth="1"/>
    <col min="6380" max="6386" width="8.7109375" customWidth="1"/>
    <col min="6635" max="6635" width="20.7109375" customWidth="1"/>
    <col min="6636" max="6642" width="8.7109375" customWidth="1"/>
    <col min="6891" max="6891" width="20.7109375" customWidth="1"/>
    <col min="6892" max="6898" width="8.7109375" customWidth="1"/>
    <col min="7147" max="7147" width="20.7109375" customWidth="1"/>
    <col min="7148" max="7154" width="8.7109375" customWidth="1"/>
    <col min="7403" max="7403" width="20.7109375" customWidth="1"/>
    <col min="7404" max="7410" width="8.7109375" customWidth="1"/>
    <col min="7659" max="7659" width="20.7109375" customWidth="1"/>
    <col min="7660" max="7666" width="8.7109375" customWidth="1"/>
    <col min="7915" max="7915" width="20.7109375" customWidth="1"/>
    <col min="7916" max="7922" width="8.7109375" customWidth="1"/>
    <col min="8171" max="8171" width="20.7109375" customWidth="1"/>
    <col min="8172" max="8178" width="8.7109375" customWidth="1"/>
    <col min="8427" max="8427" width="20.7109375" customWidth="1"/>
    <col min="8428" max="8434" width="8.7109375" customWidth="1"/>
    <col min="8683" max="8683" width="20.7109375" customWidth="1"/>
    <col min="8684" max="8690" width="8.7109375" customWidth="1"/>
    <col min="8939" max="8939" width="20.7109375" customWidth="1"/>
    <col min="8940" max="8946" width="8.7109375" customWidth="1"/>
    <col min="9195" max="9195" width="20.7109375" customWidth="1"/>
    <col min="9196" max="9202" width="8.7109375" customWidth="1"/>
    <col min="9451" max="9451" width="20.7109375" customWidth="1"/>
    <col min="9452" max="9458" width="8.7109375" customWidth="1"/>
    <col min="9707" max="9707" width="20.7109375" customWidth="1"/>
    <col min="9708" max="9714" width="8.7109375" customWidth="1"/>
    <col min="9963" max="9963" width="20.7109375" customWidth="1"/>
    <col min="9964" max="9970" width="8.7109375" customWidth="1"/>
    <col min="10219" max="10219" width="20.7109375" customWidth="1"/>
    <col min="10220" max="10226" width="8.7109375" customWidth="1"/>
    <col min="10475" max="10475" width="20.7109375" customWidth="1"/>
    <col min="10476" max="10482" width="8.7109375" customWidth="1"/>
    <col min="10731" max="10731" width="20.7109375" customWidth="1"/>
    <col min="10732" max="10738" width="8.7109375" customWidth="1"/>
    <col min="10987" max="10987" width="20.7109375" customWidth="1"/>
    <col min="10988" max="10994" width="8.7109375" customWidth="1"/>
    <col min="11243" max="11243" width="20.7109375" customWidth="1"/>
    <col min="11244" max="11250" width="8.7109375" customWidth="1"/>
    <col min="11499" max="11499" width="20.7109375" customWidth="1"/>
    <col min="11500" max="11506" width="8.7109375" customWidth="1"/>
    <col min="11755" max="11755" width="20.7109375" customWidth="1"/>
    <col min="11756" max="11762" width="8.7109375" customWidth="1"/>
    <col min="12011" max="12011" width="20.7109375" customWidth="1"/>
    <col min="12012" max="12018" width="8.7109375" customWidth="1"/>
    <col min="12267" max="12267" width="20.7109375" customWidth="1"/>
    <col min="12268" max="12274" width="8.7109375" customWidth="1"/>
    <col min="12523" max="12523" width="20.7109375" customWidth="1"/>
    <col min="12524" max="12530" width="8.7109375" customWidth="1"/>
    <col min="12779" max="12779" width="20.7109375" customWidth="1"/>
    <col min="12780" max="12786" width="8.7109375" customWidth="1"/>
    <col min="13035" max="13035" width="20.7109375" customWidth="1"/>
    <col min="13036" max="13042" width="8.7109375" customWidth="1"/>
    <col min="13291" max="13291" width="20.7109375" customWidth="1"/>
    <col min="13292" max="13298" width="8.7109375" customWidth="1"/>
    <col min="13547" max="13547" width="20.7109375" customWidth="1"/>
    <col min="13548" max="13554" width="8.7109375" customWidth="1"/>
    <col min="13803" max="13803" width="20.7109375" customWidth="1"/>
    <col min="13804" max="13810" width="8.7109375" customWidth="1"/>
    <col min="14059" max="14059" width="20.7109375" customWidth="1"/>
    <col min="14060" max="14066" width="8.7109375" customWidth="1"/>
    <col min="14315" max="14315" width="20.7109375" customWidth="1"/>
    <col min="14316" max="14322" width="8.7109375" customWidth="1"/>
    <col min="14571" max="14571" width="20.7109375" customWidth="1"/>
    <col min="14572" max="14578" width="8.7109375" customWidth="1"/>
    <col min="14827" max="14827" width="20.7109375" customWidth="1"/>
    <col min="14828" max="14834" width="8.7109375" customWidth="1"/>
    <col min="15083" max="15083" width="20.7109375" customWidth="1"/>
    <col min="15084" max="15090" width="8.7109375" customWidth="1"/>
    <col min="15339" max="15339" width="20.7109375" customWidth="1"/>
    <col min="15340" max="15346" width="8.7109375" customWidth="1"/>
    <col min="15595" max="15595" width="20.7109375" customWidth="1"/>
    <col min="15596" max="15602" width="8.7109375" customWidth="1"/>
    <col min="15851" max="15851" width="20.7109375" customWidth="1"/>
    <col min="15852" max="15858" width="8.7109375" customWidth="1"/>
    <col min="16107" max="16107" width="20.7109375" customWidth="1"/>
    <col min="16108" max="16114" width="8.7109375" customWidth="1"/>
  </cols>
  <sheetData>
    <row r="1" spans="1:6" s="12" customFormat="1" ht="12" customHeight="1" x14ac:dyDescent="0.2">
      <c r="A1" s="236" t="s">
        <v>190</v>
      </c>
      <c r="B1" s="236"/>
      <c r="C1" s="236"/>
      <c r="D1" s="236"/>
      <c r="E1" s="236"/>
      <c r="F1" s="236"/>
    </row>
    <row r="2" spans="1:6" ht="12" customHeight="1" x14ac:dyDescent="0.2"/>
    <row r="3" spans="1:6" s="86" customFormat="1" ht="12" customHeight="1" x14ac:dyDescent="0.2">
      <c r="A3" s="226" t="s">
        <v>210</v>
      </c>
      <c r="B3" s="237" t="s">
        <v>113</v>
      </c>
      <c r="C3" s="229" t="s">
        <v>53</v>
      </c>
      <c r="D3" s="229"/>
      <c r="E3" s="229"/>
      <c r="F3" s="230"/>
    </row>
    <row r="4" spans="1:6" s="86" customFormat="1" ht="46.15" customHeight="1" x14ac:dyDescent="0.2">
      <c r="A4" s="232"/>
      <c r="B4" s="253"/>
      <c r="C4" s="237" t="s">
        <v>209</v>
      </c>
      <c r="D4" s="254"/>
      <c r="E4" s="237" t="s">
        <v>115</v>
      </c>
      <c r="F4" s="245"/>
    </row>
    <row r="5" spans="1:6" s="86" customFormat="1" ht="12" customHeight="1" x14ac:dyDescent="0.2">
      <c r="A5" s="232"/>
      <c r="B5" s="253"/>
      <c r="C5" s="149" t="s">
        <v>79</v>
      </c>
      <c r="D5" s="149" t="s">
        <v>112</v>
      </c>
      <c r="E5" s="149" t="s">
        <v>79</v>
      </c>
      <c r="F5" s="151" t="s">
        <v>112</v>
      </c>
    </row>
    <row r="6" spans="1:6" s="86" customFormat="1" ht="12" customHeight="1" x14ac:dyDescent="0.2">
      <c r="A6" s="232"/>
      <c r="B6" s="229" t="s">
        <v>3</v>
      </c>
      <c r="C6" s="254"/>
      <c r="D6" s="148" t="s">
        <v>86</v>
      </c>
      <c r="E6" s="148" t="s">
        <v>3</v>
      </c>
      <c r="F6" s="150" t="s">
        <v>86</v>
      </c>
    </row>
    <row r="7" spans="1:6" s="86" customFormat="1" ht="12" customHeight="1" x14ac:dyDescent="0.2">
      <c r="F7" s="87"/>
    </row>
    <row r="8" spans="1:6" s="86" customFormat="1" ht="12" customHeight="1" x14ac:dyDescent="0.2">
      <c r="A8" s="86" t="s">
        <v>114</v>
      </c>
      <c r="B8" s="87" t="s">
        <v>240</v>
      </c>
      <c r="C8" s="181" t="s">
        <v>1</v>
      </c>
      <c r="D8" s="181" t="s">
        <v>1</v>
      </c>
      <c r="E8" s="87" t="s">
        <v>240</v>
      </c>
      <c r="F8" s="181" t="s">
        <v>2</v>
      </c>
    </row>
    <row r="9" spans="1:6" s="86" customFormat="1" ht="12" customHeight="1" x14ac:dyDescent="0.2">
      <c r="A9" s="119" t="s">
        <v>127</v>
      </c>
      <c r="B9" s="181" t="s">
        <v>1</v>
      </c>
      <c r="C9" s="181" t="s">
        <v>1</v>
      </c>
      <c r="D9" s="181" t="s">
        <v>1</v>
      </c>
      <c r="E9" s="181" t="s">
        <v>1</v>
      </c>
      <c r="F9" s="181" t="s">
        <v>1</v>
      </c>
    </row>
    <row r="10" spans="1:6" s="86" customFormat="1" ht="22.9" customHeight="1" x14ac:dyDescent="0.2">
      <c r="A10" s="120" t="s">
        <v>184</v>
      </c>
      <c r="B10" s="181" t="s">
        <v>1</v>
      </c>
      <c r="C10" s="181" t="s">
        <v>1</v>
      </c>
      <c r="D10" s="181" t="s">
        <v>1</v>
      </c>
      <c r="E10" s="181" t="s">
        <v>1</v>
      </c>
      <c r="F10" s="181" t="s">
        <v>1</v>
      </c>
    </row>
    <row r="11" spans="1:6" s="86" customFormat="1" ht="12" customHeight="1" x14ac:dyDescent="0.2">
      <c r="A11" s="152" t="s">
        <v>128</v>
      </c>
      <c r="B11" s="181" t="s">
        <v>1</v>
      </c>
      <c r="C11" s="181" t="s">
        <v>1</v>
      </c>
      <c r="D11" s="181" t="s">
        <v>1</v>
      </c>
      <c r="E11" s="181" t="s">
        <v>1</v>
      </c>
      <c r="F11" s="181" t="s">
        <v>1</v>
      </c>
    </row>
    <row r="12" spans="1:6" s="86" customFormat="1" ht="12" customHeight="1" x14ac:dyDescent="0.2">
      <c r="A12" s="152" t="s">
        <v>129</v>
      </c>
      <c r="B12" s="181" t="s">
        <v>1</v>
      </c>
      <c r="C12" s="181" t="s">
        <v>1</v>
      </c>
      <c r="D12" s="181" t="s">
        <v>1</v>
      </c>
      <c r="E12" s="181" t="s">
        <v>1</v>
      </c>
      <c r="F12" s="181" t="s">
        <v>1</v>
      </c>
    </row>
    <row r="13" spans="1:6" s="86" customFormat="1" ht="12" customHeight="1" x14ac:dyDescent="0.2">
      <c r="A13" s="119" t="s">
        <v>130</v>
      </c>
      <c r="B13" s="181" t="s">
        <v>1</v>
      </c>
      <c r="C13" s="181" t="s">
        <v>1</v>
      </c>
      <c r="D13" s="181" t="s">
        <v>1</v>
      </c>
      <c r="E13" s="181" t="s">
        <v>1</v>
      </c>
      <c r="F13" s="181" t="s">
        <v>1</v>
      </c>
    </row>
    <row r="14" spans="1:6" s="86" customFormat="1" ht="12" customHeight="1" x14ac:dyDescent="0.2">
      <c r="A14" s="119" t="s">
        <v>131</v>
      </c>
      <c r="B14" s="87" t="s">
        <v>241</v>
      </c>
      <c r="C14" s="181" t="s">
        <v>1</v>
      </c>
      <c r="D14" s="181" t="s">
        <v>1</v>
      </c>
      <c r="E14" s="87" t="s">
        <v>241</v>
      </c>
      <c r="F14" s="181" t="s">
        <v>2</v>
      </c>
    </row>
    <row r="15" spans="1:6" s="86" customFormat="1" ht="12" customHeight="1" x14ac:dyDescent="0.2">
      <c r="A15" s="119" t="s">
        <v>132</v>
      </c>
      <c r="B15" s="181" t="s">
        <v>1</v>
      </c>
      <c r="C15" s="181" t="s">
        <v>1</v>
      </c>
      <c r="D15" s="181" t="s">
        <v>1</v>
      </c>
      <c r="E15" s="181" t="s">
        <v>1</v>
      </c>
      <c r="F15" s="181" t="s">
        <v>1</v>
      </c>
    </row>
    <row r="16" spans="1:6" s="86" customFormat="1" ht="12" customHeight="1" x14ac:dyDescent="0.2">
      <c r="A16" s="152" t="s">
        <v>133</v>
      </c>
      <c r="B16" s="181" t="s">
        <v>1</v>
      </c>
      <c r="C16" s="181" t="s">
        <v>1</v>
      </c>
      <c r="D16" s="181" t="s">
        <v>1</v>
      </c>
      <c r="E16" s="181" t="s">
        <v>1</v>
      </c>
      <c r="F16" s="181" t="s">
        <v>1</v>
      </c>
    </row>
    <row r="17" spans="1:6" s="86" customFormat="1" ht="12" customHeight="1" x14ac:dyDescent="0.2">
      <c r="A17" s="119" t="s">
        <v>134</v>
      </c>
      <c r="B17" s="181" t="s">
        <v>1</v>
      </c>
      <c r="C17" s="181" t="s">
        <v>1</v>
      </c>
      <c r="D17" s="181" t="s">
        <v>1</v>
      </c>
      <c r="E17" s="181" t="s">
        <v>1</v>
      </c>
      <c r="F17" s="181" t="s">
        <v>1</v>
      </c>
    </row>
    <row r="18" spans="1:6" s="86" customFormat="1" ht="24" customHeight="1" x14ac:dyDescent="0.2">
      <c r="A18" s="120" t="s">
        <v>202</v>
      </c>
      <c r="B18" s="111" t="s">
        <v>241</v>
      </c>
      <c r="C18" s="181" t="s">
        <v>1</v>
      </c>
      <c r="D18" s="181" t="s">
        <v>1</v>
      </c>
      <c r="E18" s="111" t="s">
        <v>241</v>
      </c>
      <c r="F18" s="181" t="s">
        <v>2</v>
      </c>
    </row>
    <row r="19" spans="1:6" s="86" customFormat="1" ht="22.9" customHeight="1" x14ac:dyDescent="0.2">
      <c r="A19" s="120" t="s">
        <v>185</v>
      </c>
      <c r="B19" s="181" t="s">
        <v>1</v>
      </c>
      <c r="C19" s="181" t="s">
        <v>1</v>
      </c>
      <c r="D19" s="181" t="s">
        <v>1</v>
      </c>
      <c r="E19" s="181" t="s">
        <v>1</v>
      </c>
      <c r="F19" s="181" t="s">
        <v>1</v>
      </c>
    </row>
    <row r="20" spans="1:6" s="86" customFormat="1" ht="12" customHeight="1" x14ac:dyDescent="0.2">
      <c r="F20" s="87"/>
    </row>
    <row r="21" spans="1:6" s="86" customFormat="1" ht="22.9" customHeight="1" x14ac:dyDescent="0.2">
      <c r="A21" s="118" t="s">
        <v>118</v>
      </c>
      <c r="B21" s="87" t="s">
        <v>251</v>
      </c>
      <c r="C21" s="181" t="s">
        <v>1</v>
      </c>
      <c r="D21" s="181" t="s">
        <v>1</v>
      </c>
      <c r="E21" s="87" t="s">
        <v>251</v>
      </c>
      <c r="F21" s="111" t="s">
        <v>284</v>
      </c>
    </row>
    <row r="22" spans="1:6" s="86" customFormat="1" ht="22.9" customHeight="1" x14ac:dyDescent="0.2">
      <c r="A22" s="120" t="s">
        <v>187</v>
      </c>
      <c r="B22" s="87" t="s">
        <v>238</v>
      </c>
      <c r="C22" s="181" t="s">
        <v>1</v>
      </c>
      <c r="D22" s="181" t="s">
        <v>1</v>
      </c>
      <c r="E22" s="87" t="s">
        <v>238</v>
      </c>
      <c r="F22" s="111" t="s">
        <v>285</v>
      </c>
    </row>
    <row r="23" spans="1:6" s="86" customFormat="1" ht="12" customHeight="1" x14ac:dyDescent="0.2">
      <c r="A23" s="152" t="s">
        <v>189</v>
      </c>
      <c r="B23" s="87" t="s">
        <v>251</v>
      </c>
      <c r="C23" s="181" t="s">
        <v>1</v>
      </c>
      <c r="D23" s="181" t="s">
        <v>1</v>
      </c>
      <c r="E23" s="87" t="s">
        <v>251</v>
      </c>
      <c r="F23" s="111" t="s">
        <v>286</v>
      </c>
    </row>
    <row r="24" spans="1:6" s="86" customFormat="1" ht="12" customHeight="1" x14ac:dyDescent="0.2">
      <c r="A24" s="152" t="s">
        <v>135</v>
      </c>
      <c r="B24" s="87" t="s">
        <v>238</v>
      </c>
      <c r="C24" s="181" t="s">
        <v>1</v>
      </c>
      <c r="D24" s="181" t="s">
        <v>1</v>
      </c>
      <c r="E24" s="87" t="s">
        <v>238</v>
      </c>
      <c r="F24" s="181" t="s">
        <v>2</v>
      </c>
    </row>
    <row r="25" spans="1:6" s="2" customFormat="1" ht="12" customHeight="1" x14ac:dyDescent="0.2">
      <c r="A25" s="119" t="s">
        <v>136</v>
      </c>
      <c r="B25" s="87" t="s">
        <v>238</v>
      </c>
      <c r="C25" s="181" t="s">
        <v>1</v>
      </c>
      <c r="D25" s="181" t="s">
        <v>1</v>
      </c>
      <c r="E25" s="87" t="s">
        <v>238</v>
      </c>
      <c r="F25" s="111" t="s">
        <v>287</v>
      </c>
    </row>
    <row r="26" spans="1:6" s="57" customFormat="1" ht="22.9" customHeight="1" x14ac:dyDescent="0.2">
      <c r="A26" s="120" t="s">
        <v>142</v>
      </c>
      <c r="B26" s="87" t="s">
        <v>238</v>
      </c>
      <c r="C26" s="181" t="s">
        <v>1</v>
      </c>
      <c r="D26" s="181" t="s">
        <v>1</v>
      </c>
      <c r="E26" s="87" t="s">
        <v>238</v>
      </c>
      <c r="F26" s="111" t="s">
        <v>247</v>
      </c>
    </row>
    <row r="27" spans="1:6" s="57" customFormat="1" ht="12" customHeight="1" x14ac:dyDescent="0.2">
      <c r="A27" s="119" t="s">
        <v>137</v>
      </c>
      <c r="B27" s="87" t="s">
        <v>238</v>
      </c>
      <c r="C27" s="181" t="s">
        <v>1</v>
      </c>
      <c r="D27" s="181" t="s">
        <v>1</v>
      </c>
      <c r="E27" s="87" t="s">
        <v>238</v>
      </c>
      <c r="F27" s="111" t="s">
        <v>256</v>
      </c>
    </row>
    <row r="28" spans="1:6" s="57" customFormat="1" ht="12" customHeight="1" x14ac:dyDescent="0.2">
      <c r="A28" s="119" t="s">
        <v>138</v>
      </c>
      <c r="B28" s="111" t="s">
        <v>241</v>
      </c>
      <c r="C28" s="181" t="s">
        <v>1</v>
      </c>
      <c r="D28" s="181" t="s">
        <v>1</v>
      </c>
      <c r="E28" s="87" t="s">
        <v>241</v>
      </c>
      <c r="F28" s="181" t="s">
        <v>2</v>
      </c>
    </row>
    <row r="29" spans="1:6" s="57" customFormat="1" ht="12" customHeight="1" x14ac:dyDescent="0.2">
      <c r="A29" s="119" t="s">
        <v>139</v>
      </c>
      <c r="B29" s="87" t="s">
        <v>240</v>
      </c>
      <c r="C29" s="181" t="s">
        <v>1</v>
      </c>
      <c r="D29" s="181" t="s">
        <v>1</v>
      </c>
      <c r="E29" s="87" t="s">
        <v>240</v>
      </c>
      <c r="F29" s="181" t="s">
        <v>2</v>
      </c>
    </row>
    <row r="30" spans="1:6" s="57" customFormat="1" ht="12" customHeight="1" x14ac:dyDescent="0.2">
      <c r="A30" s="119" t="s">
        <v>140</v>
      </c>
      <c r="B30" s="181" t="s">
        <v>1</v>
      </c>
      <c r="C30" s="181" t="s">
        <v>1</v>
      </c>
      <c r="D30" s="181" t="s">
        <v>1</v>
      </c>
      <c r="E30" s="181" t="s">
        <v>1</v>
      </c>
      <c r="F30" s="181" t="s">
        <v>1</v>
      </c>
    </row>
    <row r="31" spans="1:6" s="57" customFormat="1" ht="22.9" customHeight="1" x14ac:dyDescent="0.2">
      <c r="A31" s="120" t="s">
        <v>182</v>
      </c>
      <c r="B31" s="181" t="s">
        <v>1</v>
      </c>
      <c r="C31" s="181" t="s">
        <v>1</v>
      </c>
      <c r="D31" s="181" t="s">
        <v>1</v>
      </c>
      <c r="E31" s="181" t="s">
        <v>1</v>
      </c>
      <c r="F31" s="181" t="s">
        <v>1</v>
      </c>
    </row>
    <row r="32" spans="1:6" s="57" customFormat="1" ht="12" customHeight="1" x14ac:dyDescent="0.2">
      <c r="A32" s="119" t="s">
        <v>141</v>
      </c>
      <c r="B32" s="87" t="s">
        <v>240</v>
      </c>
      <c r="C32" s="181" t="s">
        <v>1</v>
      </c>
      <c r="D32" s="181" t="s">
        <v>1</v>
      </c>
      <c r="E32" s="87" t="s">
        <v>240</v>
      </c>
      <c r="F32" s="181" t="s">
        <v>2</v>
      </c>
    </row>
    <row r="33" spans="1:6" s="57" customFormat="1" ht="24" customHeight="1" x14ac:dyDescent="0.2">
      <c r="A33" s="120" t="s">
        <v>203</v>
      </c>
      <c r="B33" s="111" t="s">
        <v>240</v>
      </c>
      <c r="C33" s="181" t="s">
        <v>1</v>
      </c>
      <c r="D33" s="181" t="s">
        <v>1</v>
      </c>
      <c r="E33" s="111" t="s">
        <v>240</v>
      </c>
      <c r="F33" s="181" t="s">
        <v>2</v>
      </c>
    </row>
    <row r="34" spans="1:6" s="57" customFormat="1" ht="22.9" customHeight="1" x14ac:dyDescent="0.2">
      <c r="A34" s="120" t="s">
        <v>204</v>
      </c>
      <c r="B34" s="87" t="s">
        <v>240</v>
      </c>
      <c r="C34" s="181" t="s">
        <v>1</v>
      </c>
      <c r="D34" s="181" t="s">
        <v>1</v>
      </c>
      <c r="E34" s="87" t="s">
        <v>240</v>
      </c>
      <c r="F34" s="181" t="s">
        <v>2</v>
      </c>
    </row>
    <row r="35" spans="1:6" s="57" customFormat="1" ht="22.9" customHeight="1" x14ac:dyDescent="0.2">
      <c r="A35" s="120" t="s">
        <v>186</v>
      </c>
      <c r="B35" s="87" t="s">
        <v>238</v>
      </c>
      <c r="C35" s="181" t="s">
        <v>1</v>
      </c>
      <c r="D35" s="181" t="s">
        <v>1</v>
      </c>
      <c r="E35" s="87" t="s">
        <v>238</v>
      </c>
      <c r="F35" s="111" t="s">
        <v>288</v>
      </c>
    </row>
    <row r="36" spans="1:6" ht="12" customHeight="1" x14ac:dyDescent="0.2"/>
    <row r="37" spans="1:6" ht="12" customHeight="1" x14ac:dyDescent="0.2"/>
    <row r="38" spans="1:6" ht="12" customHeight="1" x14ac:dyDescent="0.2"/>
    <row r="39" spans="1:6" ht="12" customHeight="1" x14ac:dyDescent="0.2"/>
    <row r="40" spans="1:6" ht="12" customHeight="1" x14ac:dyDescent="0.2"/>
    <row r="41" spans="1:6" ht="12" customHeight="1" x14ac:dyDescent="0.2"/>
    <row r="42" spans="1:6" ht="12" customHeight="1" x14ac:dyDescent="0.2"/>
    <row r="43" spans="1:6" ht="12" customHeight="1" x14ac:dyDescent="0.2"/>
    <row r="44" spans="1:6" ht="12" customHeight="1" x14ac:dyDescent="0.2"/>
    <row r="45" spans="1:6" ht="12" customHeight="1" x14ac:dyDescent="0.2"/>
    <row r="46" spans="1:6" ht="12" customHeight="1" x14ac:dyDescent="0.2"/>
    <row r="47" spans="1:6" ht="12" customHeight="1" x14ac:dyDescent="0.2"/>
    <row r="48" spans="1:6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221" ht="12" customHeight="1" x14ac:dyDescent="0.2"/>
    <row r="222" ht="12" customHeight="1" x14ac:dyDescent="0.2"/>
  </sheetData>
  <mergeCells count="7">
    <mergeCell ref="A1:F1"/>
    <mergeCell ref="A3:A6"/>
    <mergeCell ref="B3:B5"/>
    <mergeCell ref="C3:F3"/>
    <mergeCell ref="C4:D4"/>
    <mergeCell ref="E4:F4"/>
    <mergeCell ref="B6:C6"/>
  </mergeCells>
  <hyperlinks>
    <hyperlink ref="A1:F1" location="Inhaltsverzeichnis!E18" display="6.12   Oder- Spree" xr:uid="{00000000-0004-0000-1500-000000000000}"/>
  </hyperlinks>
  <pageMargins left="0.59055118110236227" right="0.59055118110236227" top="0.78740157480314965" bottom="0.59055118110236227" header="0.31496062992125984" footer="0.23622047244094491"/>
  <pageSetup paperSize="9" orientation="portrait" r:id="rId1"/>
  <headerFooter>
    <oddHeader>&amp;C&amp;"Arial,Standard"&amp;08– &amp;P –</oddHeader>
    <oddFooter>&amp;C&amp;"Arial,Standard"&amp;08Amt für Statistik Berlin-Brandenburg  —  SB  C I 6 – 4j / 25  —  Brandenburg    &amp;G</oddFooter>
  </headerFooter>
  <ignoredErrors>
    <ignoredError sqref="B35 B8 E8 B14 E14 B21:B26 E21:F23 B27:B29 E27:F27 E35:F35 B18 B32:B34 E18 E33:E34 E25:F26 E24 E29 E28 E32" numberStoredAsText="1"/>
  </ignoredErrors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230"/>
  <sheetViews>
    <sheetView zoomScaleNormal="100" workbookViewId="0">
      <pane ySplit="6" topLeftCell="A7" activePane="bottomLeft" state="frozen"/>
      <selection pane="bottomLeft" sqref="A1:F1"/>
    </sheetView>
  </sheetViews>
  <sheetFormatPr baseColWidth="10" defaultRowHeight="12.75" x14ac:dyDescent="0.2"/>
  <cols>
    <col min="1" max="1" width="30.7109375" customWidth="1"/>
    <col min="2" max="2" width="9.7109375" customWidth="1"/>
    <col min="3" max="3" width="10.7109375" customWidth="1"/>
    <col min="4" max="4" width="14.7109375" customWidth="1"/>
    <col min="5" max="5" width="10.7109375" customWidth="1"/>
    <col min="6" max="6" width="14.7109375" customWidth="1"/>
    <col min="235" max="235" width="20.7109375" customWidth="1"/>
    <col min="236" max="242" width="8.7109375" customWidth="1"/>
    <col min="491" max="491" width="20.7109375" customWidth="1"/>
    <col min="492" max="498" width="8.7109375" customWidth="1"/>
    <col min="747" max="747" width="20.7109375" customWidth="1"/>
    <col min="748" max="754" width="8.7109375" customWidth="1"/>
    <col min="1003" max="1003" width="20.7109375" customWidth="1"/>
    <col min="1004" max="1010" width="8.7109375" customWidth="1"/>
    <col min="1259" max="1259" width="20.7109375" customWidth="1"/>
    <col min="1260" max="1266" width="8.7109375" customWidth="1"/>
    <col min="1515" max="1515" width="20.7109375" customWidth="1"/>
    <col min="1516" max="1522" width="8.7109375" customWidth="1"/>
    <col min="1771" max="1771" width="20.7109375" customWidth="1"/>
    <col min="1772" max="1778" width="8.7109375" customWidth="1"/>
    <col min="2027" max="2027" width="20.7109375" customWidth="1"/>
    <col min="2028" max="2034" width="8.7109375" customWidth="1"/>
    <col min="2283" max="2283" width="20.7109375" customWidth="1"/>
    <col min="2284" max="2290" width="8.7109375" customWidth="1"/>
    <col min="2539" max="2539" width="20.7109375" customWidth="1"/>
    <col min="2540" max="2546" width="8.7109375" customWidth="1"/>
    <col min="2795" max="2795" width="20.7109375" customWidth="1"/>
    <col min="2796" max="2802" width="8.7109375" customWidth="1"/>
    <col min="3051" max="3051" width="20.7109375" customWidth="1"/>
    <col min="3052" max="3058" width="8.7109375" customWidth="1"/>
    <col min="3307" max="3307" width="20.7109375" customWidth="1"/>
    <col min="3308" max="3314" width="8.7109375" customWidth="1"/>
    <col min="3563" max="3563" width="20.7109375" customWidth="1"/>
    <col min="3564" max="3570" width="8.7109375" customWidth="1"/>
    <col min="3819" max="3819" width="20.7109375" customWidth="1"/>
    <col min="3820" max="3826" width="8.7109375" customWidth="1"/>
    <col min="4075" max="4075" width="20.7109375" customWidth="1"/>
    <col min="4076" max="4082" width="8.7109375" customWidth="1"/>
    <col min="4331" max="4331" width="20.7109375" customWidth="1"/>
    <col min="4332" max="4338" width="8.7109375" customWidth="1"/>
    <col min="4587" max="4587" width="20.7109375" customWidth="1"/>
    <col min="4588" max="4594" width="8.7109375" customWidth="1"/>
    <col min="4843" max="4843" width="20.7109375" customWidth="1"/>
    <col min="4844" max="4850" width="8.7109375" customWidth="1"/>
    <col min="5099" max="5099" width="20.7109375" customWidth="1"/>
    <col min="5100" max="5106" width="8.7109375" customWidth="1"/>
    <col min="5355" max="5355" width="20.7109375" customWidth="1"/>
    <col min="5356" max="5362" width="8.7109375" customWidth="1"/>
    <col min="5611" max="5611" width="20.7109375" customWidth="1"/>
    <col min="5612" max="5618" width="8.7109375" customWidth="1"/>
    <col min="5867" max="5867" width="20.7109375" customWidth="1"/>
    <col min="5868" max="5874" width="8.7109375" customWidth="1"/>
    <col min="6123" max="6123" width="20.7109375" customWidth="1"/>
    <col min="6124" max="6130" width="8.7109375" customWidth="1"/>
    <col min="6379" max="6379" width="20.7109375" customWidth="1"/>
    <col min="6380" max="6386" width="8.7109375" customWidth="1"/>
    <col min="6635" max="6635" width="20.7109375" customWidth="1"/>
    <col min="6636" max="6642" width="8.7109375" customWidth="1"/>
    <col min="6891" max="6891" width="20.7109375" customWidth="1"/>
    <col min="6892" max="6898" width="8.7109375" customWidth="1"/>
    <col min="7147" max="7147" width="20.7109375" customWidth="1"/>
    <col min="7148" max="7154" width="8.7109375" customWidth="1"/>
    <col min="7403" max="7403" width="20.7109375" customWidth="1"/>
    <col min="7404" max="7410" width="8.7109375" customWidth="1"/>
    <col min="7659" max="7659" width="20.7109375" customWidth="1"/>
    <col min="7660" max="7666" width="8.7109375" customWidth="1"/>
    <col min="7915" max="7915" width="20.7109375" customWidth="1"/>
    <col min="7916" max="7922" width="8.7109375" customWidth="1"/>
    <col min="8171" max="8171" width="20.7109375" customWidth="1"/>
    <col min="8172" max="8178" width="8.7109375" customWidth="1"/>
    <col min="8427" max="8427" width="20.7109375" customWidth="1"/>
    <col min="8428" max="8434" width="8.7109375" customWidth="1"/>
    <col min="8683" max="8683" width="20.7109375" customWidth="1"/>
    <col min="8684" max="8690" width="8.7109375" customWidth="1"/>
    <col min="8939" max="8939" width="20.7109375" customWidth="1"/>
    <col min="8940" max="8946" width="8.7109375" customWidth="1"/>
    <col min="9195" max="9195" width="20.7109375" customWidth="1"/>
    <col min="9196" max="9202" width="8.7109375" customWidth="1"/>
    <col min="9451" max="9451" width="20.7109375" customWidth="1"/>
    <col min="9452" max="9458" width="8.7109375" customWidth="1"/>
    <col min="9707" max="9707" width="20.7109375" customWidth="1"/>
    <col min="9708" max="9714" width="8.7109375" customWidth="1"/>
    <col min="9963" max="9963" width="20.7109375" customWidth="1"/>
    <col min="9964" max="9970" width="8.7109375" customWidth="1"/>
    <col min="10219" max="10219" width="20.7109375" customWidth="1"/>
    <col min="10220" max="10226" width="8.7109375" customWidth="1"/>
    <col min="10475" max="10475" width="20.7109375" customWidth="1"/>
    <col min="10476" max="10482" width="8.7109375" customWidth="1"/>
    <col min="10731" max="10731" width="20.7109375" customWidth="1"/>
    <col min="10732" max="10738" width="8.7109375" customWidth="1"/>
    <col min="10987" max="10987" width="20.7109375" customWidth="1"/>
    <col min="10988" max="10994" width="8.7109375" customWidth="1"/>
    <col min="11243" max="11243" width="20.7109375" customWidth="1"/>
    <col min="11244" max="11250" width="8.7109375" customWidth="1"/>
    <col min="11499" max="11499" width="20.7109375" customWidth="1"/>
    <col min="11500" max="11506" width="8.7109375" customWidth="1"/>
    <col min="11755" max="11755" width="20.7109375" customWidth="1"/>
    <col min="11756" max="11762" width="8.7109375" customWidth="1"/>
    <col min="12011" max="12011" width="20.7109375" customWidth="1"/>
    <col min="12012" max="12018" width="8.7109375" customWidth="1"/>
    <col min="12267" max="12267" width="20.7109375" customWidth="1"/>
    <col min="12268" max="12274" width="8.7109375" customWidth="1"/>
    <col min="12523" max="12523" width="20.7109375" customWidth="1"/>
    <col min="12524" max="12530" width="8.7109375" customWidth="1"/>
    <col min="12779" max="12779" width="20.7109375" customWidth="1"/>
    <col min="12780" max="12786" width="8.7109375" customWidth="1"/>
    <col min="13035" max="13035" width="20.7109375" customWidth="1"/>
    <col min="13036" max="13042" width="8.7109375" customWidth="1"/>
    <col min="13291" max="13291" width="20.7109375" customWidth="1"/>
    <col min="13292" max="13298" width="8.7109375" customWidth="1"/>
    <col min="13547" max="13547" width="20.7109375" customWidth="1"/>
    <col min="13548" max="13554" width="8.7109375" customWidth="1"/>
    <col min="13803" max="13803" width="20.7109375" customWidth="1"/>
    <col min="13804" max="13810" width="8.7109375" customWidth="1"/>
    <col min="14059" max="14059" width="20.7109375" customWidth="1"/>
    <col min="14060" max="14066" width="8.7109375" customWidth="1"/>
    <col min="14315" max="14315" width="20.7109375" customWidth="1"/>
    <col min="14316" max="14322" width="8.7109375" customWidth="1"/>
    <col min="14571" max="14571" width="20.7109375" customWidth="1"/>
    <col min="14572" max="14578" width="8.7109375" customWidth="1"/>
    <col min="14827" max="14827" width="20.7109375" customWidth="1"/>
    <col min="14828" max="14834" width="8.7109375" customWidth="1"/>
    <col min="15083" max="15083" width="20.7109375" customWidth="1"/>
    <col min="15084" max="15090" width="8.7109375" customWidth="1"/>
    <col min="15339" max="15339" width="20.7109375" customWidth="1"/>
    <col min="15340" max="15346" width="8.7109375" customWidth="1"/>
    <col min="15595" max="15595" width="20.7109375" customWidth="1"/>
    <col min="15596" max="15602" width="8.7109375" customWidth="1"/>
    <col min="15851" max="15851" width="20.7109375" customWidth="1"/>
    <col min="15852" max="15858" width="8.7109375" customWidth="1"/>
    <col min="16107" max="16107" width="20.7109375" customWidth="1"/>
    <col min="16108" max="16114" width="8.7109375" customWidth="1"/>
  </cols>
  <sheetData>
    <row r="1" spans="1:6" s="12" customFormat="1" ht="12" customHeight="1" x14ac:dyDescent="0.2">
      <c r="A1" s="236" t="s">
        <v>191</v>
      </c>
      <c r="B1" s="236"/>
      <c r="C1" s="236"/>
      <c r="D1" s="236"/>
      <c r="E1" s="236"/>
      <c r="F1" s="236"/>
    </row>
    <row r="2" spans="1:6" ht="12" customHeight="1" x14ac:dyDescent="0.2"/>
    <row r="3" spans="1:6" s="86" customFormat="1" ht="12" customHeight="1" x14ac:dyDescent="0.2">
      <c r="A3" s="226" t="s">
        <v>210</v>
      </c>
      <c r="B3" s="237" t="s">
        <v>113</v>
      </c>
      <c r="C3" s="229" t="s">
        <v>53</v>
      </c>
      <c r="D3" s="229"/>
      <c r="E3" s="229"/>
      <c r="F3" s="230"/>
    </row>
    <row r="4" spans="1:6" s="86" customFormat="1" ht="46.15" customHeight="1" x14ac:dyDescent="0.2">
      <c r="A4" s="232"/>
      <c r="B4" s="253"/>
      <c r="C4" s="237" t="s">
        <v>209</v>
      </c>
      <c r="D4" s="254"/>
      <c r="E4" s="237" t="s">
        <v>115</v>
      </c>
      <c r="F4" s="245"/>
    </row>
    <row r="5" spans="1:6" s="86" customFormat="1" ht="12" customHeight="1" x14ac:dyDescent="0.2">
      <c r="A5" s="232"/>
      <c r="B5" s="253"/>
      <c r="C5" s="149" t="s">
        <v>79</v>
      </c>
      <c r="D5" s="149" t="s">
        <v>112</v>
      </c>
      <c r="E5" s="149" t="s">
        <v>79</v>
      </c>
      <c r="F5" s="151" t="s">
        <v>112</v>
      </c>
    </row>
    <row r="6" spans="1:6" s="86" customFormat="1" ht="12" customHeight="1" x14ac:dyDescent="0.2">
      <c r="A6" s="232"/>
      <c r="B6" s="229" t="s">
        <v>3</v>
      </c>
      <c r="C6" s="254"/>
      <c r="D6" s="148" t="s">
        <v>86</v>
      </c>
      <c r="E6" s="148" t="s">
        <v>3</v>
      </c>
      <c r="F6" s="150" t="s">
        <v>86</v>
      </c>
    </row>
    <row r="7" spans="1:6" s="86" customFormat="1" ht="12" customHeight="1" x14ac:dyDescent="0.2"/>
    <row r="8" spans="1:6" s="86" customFormat="1" ht="12" customHeight="1" x14ac:dyDescent="0.2">
      <c r="A8" s="86" t="s">
        <v>114</v>
      </c>
      <c r="B8" s="87" t="s">
        <v>241</v>
      </c>
      <c r="C8" s="181" t="s">
        <v>1</v>
      </c>
      <c r="D8" s="181" t="s">
        <v>1</v>
      </c>
      <c r="E8" s="87" t="s">
        <v>241</v>
      </c>
      <c r="F8" s="181" t="s">
        <v>2</v>
      </c>
    </row>
    <row r="9" spans="1:6" s="86" customFormat="1" ht="12" customHeight="1" x14ac:dyDescent="0.2">
      <c r="A9" s="119" t="s">
        <v>127</v>
      </c>
      <c r="B9" s="181" t="s">
        <v>1</v>
      </c>
      <c r="C9" s="181" t="s">
        <v>1</v>
      </c>
      <c r="D9" s="181" t="s">
        <v>1</v>
      </c>
      <c r="E9" s="181" t="s">
        <v>1</v>
      </c>
      <c r="F9" s="181" t="s">
        <v>1</v>
      </c>
    </row>
    <row r="10" spans="1:6" s="86" customFormat="1" ht="22.9" customHeight="1" x14ac:dyDescent="0.2">
      <c r="A10" s="120" t="s">
        <v>184</v>
      </c>
      <c r="B10" s="87" t="s">
        <v>241</v>
      </c>
      <c r="C10" s="181" t="s">
        <v>1</v>
      </c>
      <c r="D10" s="181" t="s">
        <v>1</v>
      </c>
      <c r="E10" s="87" t="s">
        <v>241</v>
      </c>
      <c r="F10" s="181" t="s">
        <v>2</v>
      </c>
    </row>
    <row r="11" spans="1:6" s="86" customFormat="1" ht="12" customHeight="1" x14ac:dyDescent="0.2">
      <c r="A11" s="152" t="s">
        <v>128</v>
      </c>
      <c r="B11" s="87" t="s">
        <v>241</v>
      </c>
      <c r="C11" s="181" t="s">
        <v>1</v>
      </c>
      <c r="D11" s="181" t="s">
        <v>1</v>
      </c>
      <c r="E11" s="87" t="s">
        <v>241</v>
      </c>
      <c r="F11" s="181" t="s">
        <v>2</v>
      </c>
    </row>
    <row r="12" spans="1:6" s="86" customFormat="1" ht="12" customHeight="1" x14ac:dyDescent="0.2">
      <c r="A12" s="152" t="s">
        <v>129</v>
      </c>
      <c r="B12" s="181" t="s">
        <v>1</v>
      </c>
      <c r="C12" s="181" t="s">
        <v>1</v>
      </c>
      <c r="D12" s="181" t="s">
        <v>1</v>
      </c>
      <c r="E12" s="181" t="s">
        <v>1</v>
      </c>
      <c r="F12" s="181" t="s">
        <v>1</v>
      </c>
    </row>
    <row r="13" spans="1:6" s="86" customFormat="1" ht="12" customHeight="1" x14ac:dyDescent="0.2">
      <c r="A13" s="119" t="s">
        <v>130</v>
      </c>
      <c r="B13" s="181" t="s">
        <v>1</v>
      </c>
      <c r="C13" s="181" t="s">
        <v>1</v>
      </c>
      <c r="D13" s="181" t="s">
        <v>1</v>
      </c>
      <c r="E13" s="181" t="s">
        <v>1</v>
      </c>
      <c r="F13" s="181" t="s">
        <v>1</v>
      </c>
    </row>
    <row r="14" spans="1:6" s="86" customFormat="1" ht="12" customHeight="1" x14ac:dyDescent="0.2">
      <c r="A14" s="119" t="s">
        <v>131</v>
      </c>
      <c r="B14" s="181" t="s">
        <v>1</v>
      </c>
      <c r="C14" s="181" t="s">
        <v>1</v>
      </c>
      <c r="D14" s="181" t="s">
        <v>1</v>
      </c>
      <c r="E14" s="181" t="s">
        <v>1</v>
      </c>
      <c r="F14" s="181" t="s">
        <v>1</v>
      </c>
    </row>
    <row r="15" spans="1:6" s="86" customFormat="1" ht="12" customHeight="1" x14ac:dyDescent="0.2">
      <c r="A15" s="119" t="s">
        <v>132</v>
      </c>
      <c r="B15" s="181" t="s">
        <v>1</v>
      </c>
      <c r="C15" s="181" t="s">
        <v>1</v>
      </c>
      <c r="D15" s="181" t="s">
        <v>1</v>
      </c>
      <c r="E15" s="181" t="s">
        <v>1</v>
      </c>
      <c r="F15" s="181" t="s">
        <v>1</v>
      </c>
    </row>
    <row r="16" spans="1:6" s="86" customFormat="1" ht="12" customHeight="1" x14ac:dyDescent="0.2">
      <c r="A16" s="152" t="s">
        <v>133</v>
      </c>
      <c r="B16" s="181" t="s">
        <v>1</v>
      </c>
      <c r="C16" s="181" t="s">
        <v>1</v>
      </c>
      <c r="D16" s="181" t="s">
        <v>1</v>
      </c>
      <c r="E16" s="181" t="s">
        <v>1</v>
      </c>
      <c r="F16" s="181" t="s">
        <v>1</v>
      </c>
    </row>
    <row r="17" spans="1:6" s="86" customFormat="1" ht="12" customHeight="1" x14ac:dyDescent="0.2">
      <c r="A17" s="119" t="s">
        <v>134</v>
      </c>
      <c r="B17" s="181" t="s">
        <v>1</v>
      </c>
      <c r="C17" s="181" t="s">
        <v>1</v>
      </c>
      <c r="D17" s="181" t="s">
        <v>1</v>
      </c>
      <c r="E17" s="181" t="s">
        <v>1</v>
      </c>
      <c r="F17" s="181" t="s">
        <v>1</v>
      </c>
    </row>
    <row r="18" spans="1:6" s="86" customFormat="1" ht="24" customHeight="1" x14ac:dyDescent="0.2">
      <c r="A18" s="120" t="s">
        <v>202</v>
      </c>
      <c r="B18" s="181" t="s">
        <v>1</v>
      </c>
      <c r="C18" s="181" t="s">
        <v>1</v>
      </c>
      <c r="D18" s="181" t="s">
        <v>1</v>
      </c>
      <c r="E18" s="181" t="s">
        <v>1</v>
      </c>
      <c r="F18" s="181" t="s">
        <v>1</v>
      </c>
    </row>
    <row r="19" spans="1:6" s="86" customFormat="1" ht="22.9" customHeight="1" x14ac:dyDescent="0.2">
      <c r="A19" s="120" t="s">
        <v>185</v>
      </c>
      <c r="B19" s="181" t="s">
        <v>1</v>
      </c>
      <c r="C19" s="181" t="s">
        <v>1</v>
      </c>
      <c r="D19" s="181" t="s">
        <v>1</v>
      </c>
      <c r="E19" s="181" t="s">
        <v>1</v>
      </c>
      <c r="F19" s="181" t="s">
        <v>1</v>
      </c>
    </row>
    <row r="20" spans="1:6" s="86" customFormat="1" ht="12" customHeight="1" x14ac:dyDescent="0.2"/>
    <row r="21" spans="1:6" s="86" customFormat="1" ht="22.9" customHeight="1" x14ac:dyDescent="0.2">
      <c r="A21" s="118" t="s">
        <v>118</v>
      </c>
      <c r="B21" s="87" t="s">
        <v>240</v>
      </c>
      <c r="C21" s="181" t="s">
        <v>1</v>
      </c>
      <c r="D21" s="181" t="s">
        <v>1</v>
      </c>
      <c r="E21" s="87" t="s">
        <v>240</v>
      </c>
      <c r="F21" s="181" t="s">
        <v>2</v>
      </c>
    </row>
    <row r="22" spans="1:6" s="86" customFormat="1" ht="22.9" customHeight="1" x14ac:dyDescent="0.2">
      <c r="A22" s="120" t="s">
        <v>187</v>
      </c>
      <c r="B22" s="87" t="s">
        <v>240</v>
      </c>
      <c r="C22" s="181" t="s">
        <v>1</v>
      </c>
      <c r="D22" s="181" t="s">
        <v>1</v>
      </c>
      <c r="E22" s="87" t="s">
        <v>240</v>
      </c>
      <c r="F22" s="181" t="s">
        <v>2</v>
      </c>
    </row>
    <row r="23" spans="1:6" s="86" customFormat="1" ht="12" customHeight="1" x14ac:dyDescent="0.2">
      <c r="A23" s="152" t="s">
        <v>189</v>
      </c>
      <c r="B23" s="87" t="s">
        <v>240</v>
      </c>
      <c r="C23" s="181" t="s">
        <v>1</v>
      </c>
      <c r="D23" s="181" t="s">
        <v>1</v>
      </c>
      <c r="E23" s="87" t="s">
        <v>240</v>
      </c>
      <c r="F23" s="181" t="s">
        <v>2</v>
      </c>
    </row>
    <row r="24" spans="1:6" s="86" customFormat="1" ht="12" customHeight="1" x14ac:dyDescent="0.2">
      <c r="A24" s="152" t="s">
        <v>135</v>
      </c>
      <c r="B24" s="87" t="s">
        <v>240</v>
      </c>
      <c r="C24" s="181" t="s">
        <v>1</v>
      </c>
      <c r="D24" s="181" t="s">
        <v>1</v>
      </c>
      <c r="E24" s="87" t="s">
        <v>240</v>
      </c>
      <c r="F24" s="181" t="s">
        <v>2</v>
      </c>
    </row>
    <row r="25" spans="1:6" s="2" customFormat="1" ht="12" customHeight="1" x14ac:dyDescent="0.2">
      <c r="A25" s="119" t="s">
        <v>136</v>
      </c>
      <c r="B25" s="87" t="s">
        <v>240</v>
      </c>
      <c r="C25" s="181" t="s">
        <v>1</v>
      </c>
      <c r="D25" s="181" t="s">
        <v>1</v>
      </c>
      <c r="E25" s="87" t="s">
        <v>240</v>
      </c>
      <c r="F25" s="181" t="s">
        <v>2</v>
      </c>
    </row>
    <row r="26" spans="1:6" s="57" customFormat="1" ht="22.9" customHeight="1" x14ac:dyDescent="0.2">
      <c r="A26" s="120" t="s">
        <v>142</v>
      </c>
      <c r="B26" s="87" t="s">
        <v>240</v>
      </c>
      <c r="C26" s="181" t="s">
        <v>1</v>
      </c>
      <c r="D26" s="181" t="s">
        <v>1</v>
      </c>
      <c r="E26" s="87" t="s">
        <v>240</v>
      </c>
      <c r="F26" s="181" t="s">
        <v>2</v>
      </c>
    </row>
    <row r="27" spans="1:6" s="57" customFormat="1" ht="12" customHeight="1" x14ac:dyDescent="0.2">
      <c r="A27" s="119" t="s">
        <v>137</v>
      </c>
      <c r="B27" s="87" t="s">
        <v>241</v>
      </c>
      <c r="C27" s="181" t="s">
        <v>1</v>
      </c>
      <c r="D27" s="181" t="s">
        <v>1</v>
      </c>
      <c r="E27" s="87" t="s">
        <v>241</v>
      </c>
      <c r="F27" s="181" t="s">
        <v>2</v>
      </c>
    </row>
    <row r="28" spans="1:6" s="57" customFormat="1" ht="12" customHeight="1" x14ac:dyDescent="0.2">
      <c r="A28" s="119" t="s">
        <v>138</v>
      </c>
      <c r="B28" s="87" t="s">
        <v>241</v>
      </c>
      <c r="C28" s="181" t="s">
        <v>1</v>
      </c>
      <c r="D28" s="181" t="s">
        <v>1</v>
      </c>
      <c r="E28" s="87" t="s">
        <v>241</v>
      </c>
      <c r="F28" s="181" t="s">
        <v>2</v>
      </c>
    </row>
    <row r="29" spans="1:6" s="57" customFormat="1" ht="12" customHeight="1" x14ac:dyDescent="0.2">
      <c r="A29" s="119" t="s">
        <v>139</v>
      </c>
      <c r="B29" s="87" t="s">
        <v>241</v>
      </c>
      <c r="C29" s="181" t="s">
        <v>1</v>
      </c>
      <c r="D29" s="181" t="s">
        <v>1</v>
      </c>
      <c r="E29" s="87" t="s">
        <v>241</v>
      </c>
      <c r="F29" s="181" t="s">
        <v>2</v>
      </c>
    </row>
    <row r="30" spans="1:6" s="57" customFormat="1" ht="12" customHeight="1" x14ac:dyDescent="0.2">
      <c r="A30" s="119" t="s">
        <v>140</v>
      </c>
      <c r="B30" s="181" t="s">
        <v>1</v>
      </c>
      <c r="C30" s="181" t="s">
        <v>1</v>
      </c>
      <c r="D30" s="181" t="s">
        <v>1</v>
      </c>
      <c r="E30" s="181" t="s">
        <v>1</v>
      </c>
      <c r="F30" s="181" t="s">
        <v>1</v>
      </c>
    </row>
    <row r="31" spans="1:6" s="57" customFormat="1" ht="22.9" customHeight="1" x14ac:dyDescent="0.2">
      <c r="A31" s="120" t="s">
        <v>182</v>
      </c>
      <c r="B31" s="181" t="s">
        <v>1</v>
      </c>
      <c r="C31" s="181" t="s">
        <v>1</v>
      </c>
      <c r="D31" s="181" t="s">
        <v>1</v>
      </c>
      <c r="E31" s="181" t="s">
        <v>1</v>
      </c>
      <c r="F31" s="181" t="s">
        <v>1</v>
      </c>
    </row>
    <row r="32" spans="1:6" s="57" customFormat="1" ht="12" customHeight="1" x14ac:dyDescent="0.2">
      <c r="A32" s="119" t="s">
        <v>141</v>
      </c>
      <c r="B32" s="87" t="s">
        <v>241</v>
      </c>
      <c r="C32" s="181" t="s">
        <v>1</v>
      </c>
      <c r="D32" s="181" t="s">
        <v>1</v>
      </c>
      <c r="E32" s="87" t="s">
        <v>241</v>
      </c>
      <c r="F32" s="181" t="s">
        <v>2</v>
      </c>
    </row>
    <row r="33" spans="1:6" s="57" customFormat="1" ht="24" customHeight="1" x14ac:dyDescent="0.2">
      <c r="A33" s="120" t="s">
        <v>203</v>
      </c>
      <c r="B33" s="87" t="s">
        <v>241</v>
      </c>
      <c r="C33" s="181" t="s">
        <v>1</v>
      </c>
      <c r="D33" s="181" t="s">
        <v>1</v>
      </c>
      <c r="E33" s="87" t="s">
        <v>241</v>
      </c>
      <c r="F33" s="181" t="s">
        <v>2</v>
      </c>
    </row>
    <row r="34" spans="1:6" s="57" customFormat="1" ht="22.9" customHeight="1" x14ac:dyDescent="0.2">
      <c r="A34" s="120" t="s">
        <v>204</v>
      </c>
      <c r="B34" s="87" t="s">
        <v>241</v>
      </c>
      <c r="C34" s="181" t="s">
        <v>1</v>
      </c>
      <c r="D34" s="181" t="s">
        <v>1</v>
      </c>
      <c r="E34" s="87" t="s">
        <v>241</v>
      </c>
      <c r="F34" s="181" t="s">
        <v>2</v>
      </c>
    </row>
    <row r="35" spans="1:6" s="57" customFormat="1" ht="22.9" customHeight="1" x14ac:dyDescent="0.2">
      <c r="A35" s="120" t="s">
        <v>186</v>
      </c>
      <c r="B35" s="87" t="s">
        <v>240</v>
      </c>
      <c r="C35" s="181" t="s">
        <v>1</v>
      </c>
      <c r="D35" s="181" t="s">
        <v>1</v>
      </c>
      <c r="E35" s="87" t="s">
        <v>240</v>
      </c>
      <c r="F35" s="181" t="s">
        <v>2</v>
      </c>
    </row>
    <row r="36" spans="1:6" ht="12" customHeight="1" x14ac:dyDescent="0.2">
      <c r="A36" s="57"/>
    </row>
    <row r="37" spans="1:6" ht="12" customHeight="1" x14ac:dyDescent="0.2">
      <c r="A37" s="57"/>
    </row>
    <row r="38" spans="1:6" ht="12" customHeight="1" x14ac:dyDescent="0.2">
      <c r="A38" s="57"/>
    </row>
    <row r="39" spans="1:6" ht="12" customHeight="1" x14ac:dyDescent="0.2">
      <c r="A39" s="57"/>
    </row>
    <row r="40" spans="1:6" ht="12" customHeight="1" x14ac:dyDescent="0.2">
      <c r="A40" s="57"/>
    </row>
    <row r="41" spans="1:6" ht="12" customHeight="1" x14ac:dyDescent="0.2">
      <c r="A41" s="57"/>
    </row>
    <row r="42" spans="1:6" ht="12" customHeight="1" x14ac:dyDescent="0.2">
      <c r="A42" s="57"/>
    </row>
    <row r="43" spans="1:6" ht="12" customHeight="1" x14ac:dyDescent="0.2">
      <c r="A43" s="57"/>
    </row>
    <row r="44" spans="1:6" ht="12" customHeight="1" x14ac:dyDescent="0.2"/>
    <row r="45" spans="1:6" ht="12" customHeight="1" x14ac:dyDescent="0.2"/>
    <row r="46" spans="1:6" ht="12" customHeight="1" x14ac:dyDescent="0.2"/>
    <row r="47" spans="1:6" ht="12" customHeight="1" x14ac:dyDescent="0.2"/>
    <row r="48" spans="1:6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229" ht="12" customHeight="1" x14ac:dyDescent="0.2"/>
    <row r="230" ht="12" customHeight="1" x14ac:dyDescent="0.2"/>
  </sheetData>
  <mergeCells count="7">
    <mergeCell ref="A1:F1"/>
    <mergeCell ref="A3:A6"/>
    <mergeCell ref="B3:B5"/>
    <mergeCell ref="C3:F3"/>
    <mergeCell ref="C4:D4"/>
    <mergeCell ref="E4:F4"/>
    <mergeCell ref="B6:C6"/>
  </mergeCells>
  <hyperlinks>
    <hyperlink ref="A1:F1" location="Inhaltsverzeichnis!E20" display="6.13   Ostprignitz- Ruppin" xr:uid="{00000000-0004-0000-1600-000000000000}"/>
  </hyperlinks>
  <pageMargins left="0.59055118110236227" right="0.59055118110236227" top="0.78740157480314965" bottom="0.59055118110236227" header="0.31496062992125984" footer="0.23622047244094491"/>
  <pageSetup paperSize="9" orientation="portrait" r:id="rId1"/>
  <headerFooter>
    <oddHeader>&amp;C&amp;"Arial,Standard"&amp;08– &amp;P –</oddHeader>
    <oddFooter>&amp;C&amp;"Arial,Standard"&amp;08Amt für Statistik Berlin-Brandenburg  —  SB  C I 6 – 4j / 25  —  Brandenburg    &amp;G</oddFooter>
  </headerFooter>
  <ignoredErrors>
    <ignoredError sqref="B32:B35 B8 E8 B10:B11 E11 B21:B23 E22:E23 B24:B29 E24:E29 E35 E10 E21 E32 E33:E34" numberStoredAsText="1"/>
  </ignoredErrors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F229"/>
  <sheetViews>
    <sheetView zoomScaleNormal="100" workbookViewId="0">
      <pane ySplit="6" topLeftCell="A7" activePane="bottomLeft" state="frozen"/>
      <selection pane="bottomLeft" sqref="A1:F1"/>
    </sheetView>
  </sheetViews>
  <sheetFormatPr baseColWidth="10" defaultRowHeight="12.75" x14ac:dyDescent="0.2"/>
  <cols>
    <col min="1" max="1" width="30.7109375" customWidth="1"/>
    <col min="2" max="2" width="9.7109375" customWidth="1"/>
    <col min="3" max="3" width="10.7109375" customWidth="1"/>
    <col min="4" max="4" width="14.7109375" customWidth="1"/>
    <col min="5" max="5" width="10.7109375" customWidth="1"/>
    <col min="6" max="6" width="14.7109375" customWidth="1"/>
    <col min="235" max="235" width="20.7109375" customWidth="1"/>
    <col min="236" max="242" width="8.7109375" customWidth="1"/>
    <col min="491" max="491" width="20.7109375" customWidth="1"/>
    <col min="492" max="498" width="8.7109375" customWidth="1"/>
    <col min="747" max="747" width="20.7109375" customWidth="1"/>
    <col min="748" max="754" width="8.7109375" customWidth="1"/>
    <col min="1003" max="1003" width="20.7109375" customWidth="1"/>
    <col min="1004" max="1010" width="8.7109375" customWidth="1"/>
    <col min="1259" max="1259" width="20.7109375" customWidth="1"/>
    <col min="1260" max="1266" width="8.7109375" customWidth="1"/>
    <col min="1515" max="1515" width="20.7109375" customWidth="1"/>
    <col min="1516" max="1522" width="8.7109375" customWidth="1"/>
    <col min="1771" max="1771" width="20.7109375" customWidth="1"/>
    <col min="1772" max="1778" width="8.7109375" customWidth="1"/>
    <col min="2027" max="2027" width="20.7109375" customWidth="1"/>
    <col min="2028" max="2034" width="8.7109375" customWidth="1"/>
    <col min="2283" max="2283" width="20.7109375" customWidth="1"/>
    <col min="2284" max="2290" width="8.7109375" customWidth="1"/>
    <col min="2539" max="2539" width="20.7109375" customWidth="1"/>
    <col min="2540" max="2546" width="8.7109375" customWidth="1"/>
    <col min="2795" max="2795" width="20.7109375" customWidth="1"/>
    <col min="2796" max="2802" width="8.7109375" customWidth="1"/>
    <col min="3051" max="3051" width="20.7109375" customWidth="1"/>
    <col min="3052" max="3058" width="8.7109375" customWidth="1"/>
    <col min="3307" max="3307" width="20.7109375" customWidth="1"/>
    <col min="3308" max="3314" width="8.7109375" customWidth="1"/>
    <col min="3563" max="3563" width="20.7109375" customWidth="1"/>
    <col min="3564" max="3570" width="8.7109375" customWidth="1"/>
    <col min="3819" max="3819" width="20.7109375" customWidth="1"/>
    <col min="3820" max="3826" width="8.7109375" customWidth="1"/>
    <col min="4075" max="4075" width="20.7109375" customWidth="1"/>
    <col min="4076" max="4082" width="8.7109375" customWidth="1"/>
    <col min="4331" max="4331" width="20.7109375" customWidth="1"/>
    <col min="4332" max="4338" width="8.7109375" customWidth="1"/>
    <col min="4587" max="4587" width="20.7109375" customWidth="1"/>
    <col min="4588" max="4594" width="8.7109375" customWidth="1"/>
    <col min="4843" max="4843" width="20.7109375" customWidth="1"/>
    <col min="4844" max="4850" width="8.7109375" customWidth="1"/>
    <col min="5099" max="5099" width="20.7109375" customWidth="1"/>
    <col min="5100" max="5106" width="8.7109375" customWidth="1"/>
    <col min="5355" max="5355" width="20.7109375" customWidth="1"/>
    <col min="5356" max="5362" width="8.7109375" customWidth="1"/>
    <col min="5611" max="5611" width="20.7109375" customWidth="1"/>
    <col min="5612" max="5618" width="8.7109375" customWidth="1"/>
    <col min="5867" max="5867" width="20.7109375" customWidth="1"/>
    <col min="5868" max="5874" width="8.7109375" customWidth="1"/>
    <col min="6123" max="6123" width="20.7109375" customWidth="1"/>
    <col min="6124" max="6130" width="8.7109375" customWidth="1"/>
    <col min="6379" max="6379" width="20.7109375" customWidth="1"/>
    <col min="6380" max="6386" width="8.7109375" customWidth="1"/>
    <col min="6635" max="6635" width="20.7109375" customWidth="1"/>
    <col min="6636" max="6642" width="8.7109375" customWidth="1"/>
    <col min="6891" max="6891" width="20.7109375" customWidth="1"/>
    <col min="6892" max="6898" width="8.7109375" customWidth="1"/>
    <col min="7147" max="7147" width="20.7109375" customWidth="1"/>
    <col min="7148" max="7154" width="8.7109375" customWidth="1"/>
    <col min="7403" max="7403" width="20.7109375" customWidth="1"/>
    <col min="7404" max="7410" width="8.7109375" customWidth="1"/>
    <col min="7659" max="7659" width="20.7109375" customWidth="1"/>
    <col min="7660" max="7666" width="8.7109375" customWidth="1"/>
    <col min="7915" max="7915" width="20.7109375" customWidth="1"/>
    <col min="7916" max="7922" width="8.7109375" customWidth="1"/>
    <col min="8171" max="8171" width="20.7109375" customWidth="1"/>
    <col min="8172" max="8178" width="8.7109375" customWidth="1"/>
    <col min="8427" max="8427" width="20.7109375" customWidth="1"/>
    <col min="8428" max="8434" width="8.7109375" customWidth="1"/>
    <col min="8683" max="8683" width="20.7109375" customWidth="1"/>
    <col min="8684" max="8690" width="8.7109375" customWidth="1"/>
    <col min="8939" max="8939" width="20.7109375" customWidth="1"/>
    <col min="8940" max="8946" width="8.7109375" customWidth="1"/>
    <col min="9195" max="9195" width="20.7109375" customWidth="1"/>
    <col min="9196" max="9202" width="8.7109375" customWidth="1"/>
    <col min="9451" max="9451" width="20.7109375" customWidth="1"/>
    <col min="9452" max="9458" width="8.7109375" customWidth="1"/>
    <col min="9707" max="9707" width="20.7109375" customWidth="1"/>
    <col min="9708" max="9714" width="8.7109375" customWidth="1"/>
    <col min="9963" max="9963" width="20.7109375" customWidth="1"/>
    <col min="9964" max="9970" width="8.7109375" customWidth="1"/>
    <col min="10219" max="10219" width="20.7109375" customWidth="1"/>
    <col min="10220" max="10226" width="8.7109375" customWidth="1"/>
    <col min="10475" max="10475" width="20.7109375" customWidth="1"/>
    <col min="10476" max="10482" width="8.7109375" customWidth="1"/>
    <col min="10731" max="10731" width="20.7109375" customWidth="1"/>
    <col min="10732" max="10738" width="8.7109375" customWidth="1"/>
    <col min="10987" max="10987" width="20.7109375" customWidth="1"/>
    <col min="10988" max="10994" width="8.7109375" customWidth="1"/>
    <col min="11243" max="11243" width="20.7109375" customWidth="1"/>
    <col min="11244" max="11250" width="8.7109375" customWidth="1"/>
    <col min="11499" max="11499" width="20.7109375" customWidth="1"/>
    <col min="11500" max="11506" width="8.7109375" customWidth="1"/>
    <col min="11755" max="11755" width="20.7109375" customWidth="1"/>
    <col min="11756" max="11762" width="8.7109375" customWidth="1"/>
    <col min="12011" max="12011" width="20.7109375" customWidth="1"/>
    <col min="12012" max="12018" width="8.7109375" customWidth="1"/>
    <col min="12267" max="12267" width="20.7109375" customWidth="1"/>
    <col min="12268" max="12274" width="8.7109375" customWidth="1"/>
    <col min="12523" max="12523" width="20.7109375" customWidth="1"/>
    <col min="12524" max="12530" width="8.7109375" customWidth="1"/>
    <col min="12779" max="12779" width="20.7109375" customWidth="1"/>
    <col min="12780" max="12786" width="8.7109375" customWidth="1"/>
    <col min="13035" max="13035" width="20.7109375" customWidth="1"/>
    <col min="13036" max="13042" width="8.7109375" customWidth="1"/>
    <col min="13291" max="13291" width="20.7109375" customWidth="1"/>
    <col min="13292" max="13298" width="8.7109375" customWidth="1"/>
    <col min="13547" max="13547" width="20.7109375" customWidth="1"/>
    <col min="13548" max="13554" width="8.7109375" customWidth="1"/>
    <col min="13803" max="13803" width="20.7109375" customWidth="1"/>
    <col min="13804" max="13810" width="8.7109375" customWidth="1"/>
    <col min="14059" max="14059" width="20.7109375" customWidth="1"/>
    <col min="14060" max="14066" width="8.7109375" customWidth="1"/>
    <col min="14315" max="14315" width="20.7109375" customWidth="1"/>
    <col min="14316" max="14322" width="8.7109375" customWidth="1"/>
    <col min="14571" max="14571" width="20.7109375" customWidth="1"/>
    <col min="14572" max="14578" width="8.7109375" customWidth="1"/>
    <col min="14827" max="14827" width="20.7109375" customWidth="1"/>
    <col min="14828" max="14834" width="8.7109375" customWidth="1"/>
    <col min="15083" max="15083" width="20.7109375" customWidth="1"/>
    <col min="15084" max="15090" width="8.7109375" customWidth="1"/>
    <col min="15339" max="15339" width="20.7109375" customWidth="1"/>
    <col min="15340" max="15346" width="8.7109375" customWidth="1"/>
    <col min="15595" max="15595" width="20.7109375" customWidth="1"/>
    <col min="15596" max="15602" width="8.7109375" customWidth="1"/>
    <col min="15851" max="15851" width="20.7109375" customWidth="1"/>
    <col min="15852" max="15858" width="8.7109375" customWidth="1"/>
    <col min="16107" max="16107" width="20.7109375" customWidth="1"/>
    <col min="16108" max="16114" width="8.7109375" customWidth="1"/>
  </cols>
  <sheetData>
    <row r="1" spans="1:6" s="12" customFormat="1" ht="12" customHeight="1" x14ac:dyDescent="0.2">
      <c r="A1" s="236" t="s">
        <v>192</v>
      </c>
      <c r="B1" s="236"/>
      <c r="C1" s="236"/>
      <c r="D1" s="236"/>
      <c r="E1" s="236"/>
      <c r="F1" s="236"/>
    </row>
    <row r="2" spans="1:6" ht="12" customHeight="1" x14ac:dyDescent="0.2"/>
    <row r="3" spans="1:6" s="86" customFormat="1" ht="12" customHeight="1" x14ac:dyDescent="0.2">
      <c r="A3" s="226" t="s">
        <v>210</v>
      </c>
      <c r="B3" s="237" t="s">
        <v>113</v>
      </c>
      <c r="C3" s="229" t="s">
        <v>53</v>
      </c>
      <c r="D3" s="229"/>
      <c r="E3" s="229"/>
      <c r="F3" s="230"/>
    </row>
    <row r="4" spans="1:6" s="86" customFormat="1" ht="46.15" customHeight="1" x14ac:dyDescent="0.2">
      <c r="A4" s="232"/>
      <c r="B4" s="253"/>
      <c r="C4" s="237" t="s">
        <v>209</v>
      </c>
      <c r="D4" s="254"/>
      <c r="E4" s="237" t="s">
        <v>115</v>
      </c>
      <c r="F4" s="245"/>
    </row>
    <row r="5" spans="1:6" s="86" customFormat="1" ht="12" customHeight="1" x14ac:dyDescent="0.2">
      <c r="A5" s="232"/>
      <c r="B5" s="253"/>
      <c r="C5" s="149" t="s">
        <v>79</v>
      </c>
      <c r="D5" s="149" t="s">
        <v>112</v>
      </c>
      <c r="E5" s="149" t="s">
        <v>79</v>
      </c>
      <c r="F5" s="151" t="s">
        <v>112</v>
      </c>
    </row>
    <row r="6" spans="1:6" s="86" customFormat="1" ht="12" customHeight="1" x14ac:dyDescent="0.2">
      <c r="A6" s="232"/>
      <c r="B6" s="229" t="s">
        <v>3</v>
      </c>
      <c r="C6" s="254"/>
      <c r="D6" s="148" t="s">
        <v>86</v>
      </c>
      <c r="E6" s="148" t="s">
        <v>3</v>
      </c>
      <c r="F6" s="150" t="s">
        <v>86</v>
      </c>
    </row>
    <row r="7" spans="1:6" s="86" customFormat="1" ht="12" customHeight="1" x14ac:dyDescent="0.2"/>
    <row r="8" spans="1:6" s="86" customFormat="1" ht="12" customHeight="1" x14ac:dyDescent="0.2">
      <c r="A8" s="86" t="s">
        <v>114</v>
      </c>
      <c r="B8" s="87" t="s">
        <v>251</v>
      </c>
      <c r="C8" s="181" t="s">
        <v>1</v>
      </c>
      <c r="D8" s="181" t="s">
        <v>1</v>
      </c>
      <c r="E8" s="87" t="s">
        <v>251</v>
      </c>
      <c r="F8" s="87" t="s">
        <v>289</v>
      </c>
    </row>
    <row r="9" spans="1:6" s="86" customFormat="1" ht="12" customHeight="1" x14ac:dyDescent="0.2">
      <c r="A9" s="119" t="s">
        <v>127</v>
      </c>
      <c r="B9" s="87" t="s">
        <v>241</v>
      </c>
      <c r="C9" s="181" t="s">
        <v>1</v>
      </c>
      <c r="D9" s="181" t="s">
        <v>1</v>
      </c>
      <c r="E9" s="87" t="s">
        <v>241</v>
      </c>
      <c r="F9" s="181" t="s">
        <v>2</v>
      </c>
    </row>
    <row r="10" spans="1:6" s="86" customFormat="1" ht="22.9" customHeight="1" x14ac:dyDescent="0.2">
      <c r="A10" s="120" t="s">
        <v>184</v>
      </c>
      <c r="B10" s="87" t="s">
        <v>240</v>
      </c>
      <c r="C10" s="181" t="s">
        <v>1</v>
      </c>
      <c r="D10" s="181" t="s">
        <v>1</v>
      </c>
      <c r="E10" s="87" t="s">
        <v>240</v>
      </c>
      <c r="F10" s="181" t="s">
        <v>2</v>
      </c>
    </row>
    <row r="11" spans="1:6" s="86" customFormat="1" ht="12" customHeight="1" x14ac:dyDescent="0.2">
      <c r="A11" s="152" t="s">
        <v>128</v>
      </c>
      <c r="B11" s="87" t="s">
        <v>240</v>
      </c>
      <c r="C11" s="181" t="s">
        <v>1</v>
      </c>
      <c r="D11" s="181" t="s">
        <v>1</v>
      </c>
      <c r="E11" s="87" t="s">
        <v>240</v>
      </c>
      <c r="F11" s="181" t="s">
        <v>2</v>
      </c>
    </row>
    <row r="12" spans="1:6" s="86" customFormat="1" ht="12" customHeight="1" x14ac:dyDescent="0.2">
      <c r="A12" s="152" t="s">
        <v>129</v>
      </c>
      <c r="B12" s="87" t="s">
        <v>238</v>
      </c>
      <c r="C12" s="181" t="s">
        <v>1</v>
      </c>
      <c r="D12" s="181" t="s">
        <v>1</v>
      </c>
      <c r="E12" s="87" t="s">
        <v>238</v>
      </c>
      <c r="F12" s="87" t="s">
        <v>290</v>
      </c>
    </row>
    <row r="13" spans="1:6" s="86" customFormat="1" ht="12" customHeight="1" x14ac:dyDescent="0.2">
      <c r="A13" s="119" t="s">
        <v>130</v>
      </c>
      <c r="B13" s="87" t="s">
        <v>238</v>
      </c>
      <c r="C13" s="181" t="s">
        <v>1</v>
      </c>
      <c r="D13" s="181" t="s">
        <v>1</v>
      </c>
      <c r="E13" s="87" t="s">
        <v>238</v>
      </c>
      <c r="F13" s="181" t="s">
        <v>2</v>
      </c>
    </row>
    <row r="14" spans="1:6" s="86" customFormat="1" ht="12" customHeight="1" x14ac:dyDescent="0.2">
      <c r="A14" s="119" t="s">
        <v>131</v>
      </c>
      <c r="B14" s="87" t="s">
        <v>241</v>
      </c>
      <c r="C14" s="181" t="s">
        <v>1</v>
      </c>
      <c r="D14" s="181" t="s">
        <v>1</v>
      </c>
      <c r="E14" s="87" t="s">
        <v>241</v>
      </c>
      <c r="F14" s="181" t="s">
        <v>2</v>
      </c>
    </row>
    <row r="15" spans="1:6" s="86" customFormat="1" ht="12" customHeight="1" x14ac:dyDescent="0.2">
      <c r="A15" s="119" t="s">
        <v>132</v>
      </c>
      <c r="B15" s="181" t="s">
        <v>1</v>
      </c>
      <c r="C15" s="181" t="s">
        <v>1</v>
      </c>
      <c r="D15" s="181" t="s">
        <v>1</v>
      </c>
      <c r="E15" s="181" t="s">
        <v>1</v>
      </c>
      <c r="F15" s="181" t="s">
        <v>1</v>
      </c>
    </row>
    <row r="16" spans="1:6" s="86" customFormat="1" ht="12" customHeight="1" x14ac:dyDescent="0.2">
      <c r="A16" s="152" t="s">
        <v>133</v>
      </c>
      <c r="B16" s="181" t="s">
        <v>1</v>
      </c>
      <c r="C16" s="181" t="s">
        <v>1</v>
      </c>
      <c r="D16" s="181" t="s">
        <v>1</v>
      </c>
      <c r="E16" s="181" t="s">
        <v>1</v>
      </c>
      <c r="F16" s="181" t="s">
        <v>1</v>
      </c>
    </row>
    <row r="17" spans="1:6" s="86" customFormat="1" ht="12" customHeight="1" x14ac:dyDescent="0.2">
      <c r="A17" s="119" t="s">
        <v>134</v>
      </c>
      <c r="B17" s="181" t="s">
        <v>1</v>
      </c>
      <c r="C17" s="181" t="s">
        <v>1</v>
      </c>
      <c r="D17" s="181" t="s">
        <v>1</v>
      </c>
      <c r="E17" s="181" t="s">
        <v>1</v>
      </c>
      <c r="F17" s="181" t="s">
        <v>1</v>
      </c>
    </row>
    <row r="18" spans="1:6" s="86" customFormat="1" ht="24" customHeight="1" x14ac:dyDescent="0.2">
      <c r="A18" s="120" t="s">
        <v>202</v>
      </c>
      <c r="B18" s="181" t="s">
        <v>1</v>
      </c>
      <c r="C18" s="181" t="s">
        <v>1</v>
      </c>
      <c r="D18" s="181" t="s">
        <v>1</v>
      </c>
      <c r="E18" s="181" t="s">
        <v>1</v>
      </c>
      <c r="F18" s="181" t="s">
        <v>1</v>
      </c>
    </row>
    <row r="19" spans="1:6" s="86" customFormat="1" ht="22.9" customHeight="1" x14ac:dyDescent="0.2">
      <c r="A19" s="120" t="s">
        <v>185</v>
      </c>
      <c r="B19" s="181" t="s">
        <v>1</v>
      </c>
      <c r="C19" s="181" t="s">
        <v>1</v>
      </c>
      <c r="D19" s="181" t="s">
        <v>1</v>
      </c>
      <c r="E19" s="181" t="s">
        <v>1</v>
      </c>
      <c r="F19" s="181" t="s">
        <v>1</v>
      </c>
    </row>
    <row r="20" spans="1:6" s="86" customFormat="1" ht="12" customHeight="1" x14ac:dyDescent="0.2"/>
    <row r="21" spans="1:6" s="86" customFormat="1" ht="22.9" customHeight="1" x14ac:dyDescent="0.2">
      <c r="A21" s="118" t="s">
        <v>118</v>
      </c>
      <c r="B21" s="87" t="s">
        <v>255</v>
      </c>
      <c r="C21" s="181" t="s">
        <v>1</v>
      </c>
      <c r="D21" s="181" t="s">
        <v>1</v>
      </c>
      <c r="E21" s="87" t="s">
        <v>255</v>
      </c>
      <c r="F21" s="193" t="s">
        <v>358</v>
      </c>
    </row>
    <row r="22" spans="1:6" s="86" customFormat="1" ht="22.9" customHeight="1" x14ac:dyDescent="0.2">
      <c r="A22" s="120" t="s">
        <v>187</v>
      </c>
      <c r="B22" s="87" t="s">
        <v>255</v>
      </c>
      <c r="C22" s="181" t="s">
        <v>1</v>
      </c>
      <c r="D22" s="181" t="s">
        <v>1</v>
      </c>
      <c r="E22" s="87" t="s">
        <v>255</v>
      </c>
      <c r="F22" s="113" t="s">
        <v>291</v>
      </c>
    </row>
    <row r="23" spans="1:6" s="86" customFormat="1" ht="12" customHeight="1" x14ac:dyDescent="0.2">
      <c r="A23" s="152" t="s">
        <v>189</v>
      </c>
      <c r="B23" s="87" t="s">
        <v>255</v>
      </c>
      <c r="C23" s="181" t="s">
        <v>1</v>
      </c>
      <c r="D23" s="181" t="s">
        <v>1</v>
      </c>
      <c r="E23" s="87" t="s">
        <v>255</v>
      </c>
      <c r="F23" s="87" t="s">
        <v>292</v>
      </c>
    </row>
    <row r="24" spans="1:6" s="86" customFormat="1" ht="12" customHeight="1" x14ac:dyDescent="0.2">
      <c r="A24" s="152" t="s">
        <v>135</v>
      </c>
      <c r="B24" s="87" t="s">
        <v>247</v>
      </c>
      <c r="C24" s="181" t="s">
        <v>1</v>
      </c>
      <c r="D24" s="181" t="s">
        <v>1</v>
      </c>
      <c r="E24" s="87" t="s">
        <v>247</v>
      </c>
      <c r="F24" s="87" t="s">
        <v>293</v>
      </c>
    </row>
    <row r="25" spans="1:6" s="2" customFormat="1" ht="12" customHeight="1" x14ac:dyDescent="0.2">
      <c r="A25" s="119" t="s">
        <v>136</v>
      </c>
      <c r="B25" s="87" t="s">
        <v>242</v>
      </c>
      <c r="C25" s="181" t="s">
        <v>1</v>
      </c>
      <c r="D25" s="181" t="s">
        <v>1</v>
      </c>
      <c r="E25" s="87" t="s">
        <v>242</v>
      </c>
      <c r="F25" s="87" t="s">
        <v>215</v>
      </c>
    </row>
    <row r="26" spans="1:6" s="57" customFormat="1" ht="22.9" customHeight="1" x14ac:dyDescent="0.2">
      <c r="A26" s="120" t="s">
        <v>142</v>
      </c>
      <c r="B26" s="87" t="s">
        <v>251</v>
      </c>
      <c r="C26" s="181" t="s">
        <v>1</v>
      </c>
      <c r="D26" s="181" t="s">
        <v>1</v>
      </c>
      <c r="E26" s="87" t="s">
        <v>251</v>
      </c>
      <c r="F26" s="87" t="s">
        <v>245</v>
      </c>
    </row>
    <row r="27" spans="1:6" s="57" customFormat="1" ht="12" customHeight="1" x14ac:dyDescent="0.2">
      <c r="A27" s="119" t="s">
        <v>137</v>
      </c>
      <c r="B27" s="87" t="s">
        <v>251</v>
      </c>
      <c r="C27" s="181" t="s">
        <v>1</v>
      </c>
      <c r="D27" s="181" t="s">
        <v>1</v>
      </c>
      <c r="E27" s="87" t="s">
        <v>251</v>
      </c>
      <c r="F27" s="87" t="s">
        <v>267</v>
      </c>
    </row>
    <row r="28" spans="1:6" s="57" customFormat="1" ht="12" customHeight="1" x14ac:dyDescent="0.2">
      <c r="A28" s="119" t="s">
        <v>138</v>
      </c>
      <c r="B28" s="87" t="s">
        <v>241</v>
      </c>
      <c r="C28" s="181" t="s">
        <v>1</v>
      </c>
      <c r="D28" s="181" t="s">
        <v>1</v>
      </c>
      <c r="E28" s="87" t="s">
        <v>241</v>
      </c>
      <c r="F28" s="181" t="s">
        <v>2</v>
      </c>
    </row>
    <row r="29" spans="1:6" s="57" customFormat="1" ht="12" customHeight="1" x14ac:dyDescent="0.2">
      <c r="A29" s="119" t="s">
        <v>139</v>
      </c>
      <c r="B29" s="87" t="s">
        <v>251</v>
      </c>
      <c r="C29" s="181" t="s">
        <v>1</v>
      </c>
      <c r="D29" s="181" t="s">
        <v>1</v>
      </c>
      <c r="E29" s="87" t="s">
        <v>251</v>
      </c>
      <c r="F29" s="87" t="s">
        <v>261</v>
      </c>
    </row>
    <row r="30" spans="1:6" s="57" customFormat="1" ht="12" customHeight="1" x14ac:dyDescent="0.2">
      <c r="A30" s="119" t="s">
        <v>140</v>
      </c>
      <c r="B30" s="181" t="s">
        <v>1</v>
      </c>
      <c r="C30" s="181" t="s">
        <v>1</v>
      </c>
      <c r="D30" s="181" t="s">
        <v>1</v>
      </c>
      <c r="E30" s="181" t="s">
        <v>1</v>
      </c>
      <c r="F30" s="181" t="s">
        <v>1</v>
      </c>
    </row>
    <row r="31" spans="1:6" s="57" customFormat="1" ht="22.9" customHeight="1" x14ac:dyDescent="0.2">
      <c r="A31" s="120" t="s">
        <v>182</v>
      </c>
      <c r="B31" s="181" t="s">
        <v>1</v>
      </c>
      <c r="C31" s="181" t="s">
        <v>1</v>
      </c>
      <c r="D31" s="181" t="s">
        <v>1</v>
      </c>
      <c r="E31" s="181" t="s">
        <v>1</v>
      </c>
      <c r="F31" s="181" t="s">
        <v>1</v>
      </c>
    </row>
    <row r="32" spans="1:6" s="57" customFormat="1" ht="12" customHeight="1" x14ac:dyDescent="0.2">
      <c r="A32" s="119" t="s">
        <v>141</v>
      </c>
      <c r="B32" s="87" t="s">
        <v>240</v>
      </c>
      <c r="C32" s="181" t="s">
        <v>1</v>
      </c>
      <c r="D32" s="181" t="s">
        <v>1</v>
      </c>
      <c r="E32" s="87" t="s">
        <v>240</v>
      </c>
      <c r="F32" s="181" t="s">
        <v>2</v>
      </c>
    </row>
    <row r="33" spans="1:6" s="57" customFormat="1" ht="24" customHeight="1" x14ac:dyDescent="0.2">
      <c r="A33" s="120" t="s">
        <v>203</v>
      </c>
      <c r="B33" s="87" t="s">
        <v>240</v>
      </c>
      <c r="C33" s="181" t="s">
        <v>1</v>
      </c>
      <c r="D33" s="181" t="s">
        <v>1</v>
      </c>
      <c r="E33" s="87" t="s">
        <v>240</v>
      </c>
      <c r="F33" s="181" t="s">
        <v>2</v>
      </c>
    </row>
    <row r="34" spans="1:6" s="57" customFormat="1" ht="22.9" customHeight="1" x14ac:dyDescent="0.2">
      <c r="A34" s="120" t="s">
        <v>204</v>
      </c>
      <c r="B34" s="87" t="s">
        <v>238</v>
      </c>
      <c r="C34" s="181" t="s">
        <v>1</v>
      </c>
      <c r="D34" s="181" t="s">
        <v>1</v>
      </c>
      <c r="E34" s="87" t="s">
        <v>238</v>
      </c>
      <c r="F34" s="87" t="s">
        <v>236</v>
      </c>
    </row>
    <row r="35" spans="1:6" s="57" customFormat="1" ht="22.9" customHeight="1" x14ac:dyDescent="0.2">
      <c r="A35" s="120" t="s">
        <v>186</v>
      </c>
      <c r="B35" s="87" t="s">
        <v>247</v>
      </c>
      <c r="C35" s="181" t="s">
        <v>1</v>
      </c>
      <c r="D35" s="181" t="s">
        <v>1</v>
      </c>
      <c r="E35" s="87" t="s">
        <v>247</v>
      </c>
      <c r="F35" s="87" t="s">
        <v>294</v>
      </c>
    </row>
    <row r="36" spans="1:6" ht="12" customHeight="1" x14ac:dyDescent="0.2">
      <c r="A36" s="57"/>
    </row>
    <row r="37" spans="1:6" ht="12" customHeight="1" x14ac:dyDescent="0.2">
      <c r="A37" s="57"/>
    </row>
    <row r="38" spans="1:6" ht="12" customHeight="1" x14ac:dyDescent="0.2">
      <c r="A38" s="57"/>
    </row>
    <row r="39" spans="1:6" ht="12" customHeight="1" x14ac:dyDescent="0.2">
      <c r="A39" s="57"/>
    </row>
    <row r="40" spans="1:6" ht="12" customHeight="1" x14ac:dyDescent="0.2">
      <c r="A40" s="57"/>
    </row>
    <row r="41" spans="1:6" ht="12" customHeight="1" x14ac:dyDescent="0.2">
      <c r="A41" s="57"/>
    </row>
    <row r="42" spans="1:6" ht="12" customHeight="1" x14ac:dyDescent="0.2">
      <c r="A42" s="57"/>
    </row>
    <row r="43" spans="1:6" ht="12" customHeight="1" x14ac:dyDescent="0.2"/>
    <row r="44" spans="1:6" ht="12" customHeight="1" x14ac:dyDescent="0.2"/>
    <row r="45" spans="1:6" ht="12" customHeight="1" x14ac:dyDescent="0.2"/>
    <row r="46" spans="1:6" ht="12" customHeight="1" x14ac:dyDescent="0.2"/>
    <row r="47" spans="1:6" ht="12" customHeight="1" x14ac:dyDescent="0.2"/>
    <row r="48" spans="1:6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228" ht="12" customHeight="1" x14ac:dyDescent="0.2"/>
    <row r="229" ht="12" customHeight="1" x14ac:dyDescent="0.2"/>
  </sheetData>
  <mergeCells count="7">
    <mergeCell ref="A1:F1"/>
    <mergeCell ref="A3:A6"/>
    <mergeCell ref="B3:B5"/>
    <mergeCell ref="C3:F3"/>
    <mergeCell ref="C4:D4"/>
    <mergeCell ref="E4:F4"/>
    <mergeCell ref="B6:C6"/>
  </mergeCells>
  <hyperlinks>
    <hyperlink ref="A1:F1" location="Inhaltsverzeichnis!E22" display="6.14   Potsdam- Mittelmark" xr:uid="{00000000-0004-0000-1700-000000000000}"/>
  </hyperlinks>
  <pageMargins left="0.59055118110236227" right="0.59055118110236227" top="0.78740157480314965" bottom="0.59055118110236227" header="0.31496062992125984" footer="0.23622047244094491"/>
  <pageSetup paperSize="9" orientation="portrait" r:id="rId1"/>
  <headerFooter>
    <oddHeader>&amp;C&amp;"Arial,Standard"&amp;08– &amp;P –</oddHeader>
    <oddFooter>&amp;C&amp;"Arial,Standard"&amp;08Amt für Statistik Berlin-Brandenburg  —  SB  C I 6 – 4j / 25  —  Brandenburg    &amp;G</oddFooter>
  </headerFooter>
  <ignoredErrors>
    <ignoredError sqref="B27 B32:B35 B28 B8 E8:F8 B9:B14 E12:F12 B22:B26 E22:F26 E27:F27 B29 E29:F29 E28 E34:F35 E9 E10:E11 E21 E13 E14 E32 E33 B21" numberStoredAsText="1"/>
  </ignoredErrors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F233"/>
  <sheetViews>
    <sheetView zoomScaleNormal="100" workbookViewId="0">
      <pane ySplit="6" topLeftCell="A7" activePane="bottomLeft" state="frozen"/>
      <selection pane="bottomLeft" sqref="A1:F1"/>
    </sheetView>
  </sheetViews>
  <sheetFormatPr baseColWidth="10" defaultRowHeight="12.75" x14ac:dyDescent="0.2"/>
  <cols>
    <col min="1" max="1" width="30.7109375" customWidth="1"/>
    <col min="2" max="2" width="9.7109375" customWidth="1"/>
    <col min="3" max="3" width="10.7109375" customWidth="1"/>
    <col min="4" max="4" width="14.7109375" customWidth="1"/>
    <col min="5" max="5" width="10.7109375" customWidth="1"/>
    <col min="6" max="6" width="14.7109375" customWidth="1"/>
    <col min="236" max="236" width="20.7109375" customWidth="1"/>
    <col min="237" max="243" width="8.7109375" customWidth="1"/>
    <col min="492" max="492" width="20.7109375" customWidth="1"/>
    <col min="493" max="499" width="8.7109375" customWidth="1"/>
    <col min="748" max="748" width="20.7109375" customWidth="1"/>
    <col min="749" max="755" width="8.7109375" customWidth="1"/>
    <col min="1004" max="1004" width="20.7109375" customWidth="1"/>
    <col min="1005" max="1011" width="8.7109375" customWidth="1"/>
    <col min="1260" max="1260" width="20.7109375" customWidth="1"/>
    <col min="1261" max="1267" width="8.7109375" customWidth="1"/>
    <col min="1516" max="1516" width="20.7109375" customWidth="1"/>
    <col min="1517" max="1523" width="8.7109375" customWidth="1"/>
    <col min="1772" max="1772" width="20.7109375" customWidth="1"/>
    <col min="1773" max="1779" width="8.7109375" customWidth="1"/>
    <col min="2028" max="2028" width="20.7109375" customWidth="1"/>
    <col min="2029" max="2035" width="8.7109375" customWidth="1"/>
    <col min="2284" max="2284" width="20.7109375" customWidth="1"/>
    <col min="2285" max="2291" width="8.7109375" customWidth="1"/>
    <col min="2540" max="2540" width="20.7109375" customWidth="1"/>
    <col min="2541" max="2547" width="8.7109375" customWidth="1"/>
    <col min="2796" max="2796" width="20.7109375" customWidth="1"/>
    <col min="2797" max="2803" width="8.7109375" customWidth="1"/>
    <col min="3052" max="3052" width="20.7109375" customWidth="1"/>
    <col min="3053" max="3059" width="8.7109375" customWidth="1"/>
    <col min="3308" max="3308" width="20.7109375" customWidth="1"/>
    <col min="3309" max="3315" width="8.7109375" customWidth="1"/>
    <col min="3564" max="3564" width="20.7109375" customWidth="1"/>
    <col min="3565" max="3571" width="8.7109375" customWidth="1"/>
    <col min="3820" max="3820" width="20.7109375" customWidth="1"/>
    <col min="3821" max="3827" width="8.7109375" customWidth="1"/>
    <col min="4076" max="4076" width="20.7109375" customWidth="1"/>
    <col min="4077" max="4083" width="8.7109375" customWidth="1"/>
    <col min="4332" max="4332" width="20.7109375" customWidth="1"/>
    <col min="4333" max="4339" width="8.7109375" customWidth="1"/>
    <col min="4588" max="4588" width="20.7109375" customWidth="1"/>
    <col min="4589" max="4595" width="8.7109375" customWidth="1"/>
    <col min="4844" max="4844" width="20.7109375" customWidth="1"/>
    <col min="4845" max="4851" width="8.7109375" customWidth="1"/>
    <col min="5100" max="5100" width="20.7109375" customWidth="1"/>
    <col min="5101" max="5107" width="8.7109375" customWidth="1"/>
    <col min="5356" max="5356" width="20.7109375" customWidth="1"/>
    <col min="5357" max="5363" width="8.7109375" customWidth="1"/>
    <col min="5612" max="5612" width="20.7109375" customWidth="1"/>
    <col min="5613" max="5619" width="8.7109375" customWidth="1"/>
    <col min="5868" max="5868" width="20.7109375" customWidth="1"/>
    <col min="5869" max="5875" width="8.7109375" customWidth="1"/>
    <col min="6124" max="6124" width="20.7109375" customWidth="1"/>
    <col min="6125" max="6131" width="8.7109375" customWidth="1"/>
    <col min="6380" max="6380" width="20.7109375" customWidth="1"/>
    <col min="6381" max="6387" width="8.7109375" customWidth="1"/>
    <col min="6636" max="6636" width="20.7109375" customWidth="1"/>
    <col min="6637" max="6643" width="8.7109375" customWidth="1"/>
    <col min="6892" max="6892" width="20.7109375" customWidth="1"/>
    <col min="6893" max="6899" width="8.7109375" customWidth="1"/>
    <col min="7148" max="7148" width="20.7109375" customWidth="1"/>
    <col min="7149" max="7155" width="8.7109375" customWidth="1"/>
    <col min="7404" max="7404" width="20.7109375" customWidth="1"/>
    <col min="7405" max="7411" width="8.7109375" customWidth="1"/>
    <col min="7660" max="7660" width="20.7109375" customWidth="1"/>
    <col min="7661" max="7667" width="8.7109375" customWidth="1"/>
    <col min="7916" max="7916" width="20.7109375" customWidth="1"/>
    <col min="7917" max="7923" width="8.7109375" customWidth="1"/>
    <col min="8172" max="8172" width="20.7109375" customWidth="1"/>
    <col min="8173" max="8179" width="8.7109375" customWidth="1"/>
    <col min="8428" max="8428" width="20.7109375" customWidth="1"/>
    <col min="8429" max="8435" width="8.7109375" customWidth="1"/>
    <col min="8684" max="8684" width="20.7109375" customWidth="1"/>
    <col min="8685" max="8691" width="8.7109375" customWidth="1"/>
    <col min="8940" max="8940" width="20.7109375" customWidth="1"/>
    <col min="8941" max="8947" width="8.7109375" customWidth="1"/>
    <col min="9196" max="9196" width="20.7109375" customWidth="1"/>
    <col min="9197" max="9203" width="8.7109375" customWidth="1"/>
    <col min="9452" max="9452" width="20.7109375" customWidth="1"/>
    <col min="9453" max="9459" width="8.7109375" customWidth="1"/>
    <col min="9708" max="9708" width="20.7109375" customWidth="1"/>
    <col min="9709" max="9715" width="8.7109375" customWidth="1"/>
    <col min="9964" max="9964" width="20.7109375" customWidth="1"/>
    <col min="9965" max="9971" width="8.7109375" customWidth="1"/>
    <col min="10220" max="10220" width="20.7109375" customWidth="1"/>
    <col min="10221" max="10227" width="8.7109375" customWidth="1"/>
    <col min="10476" max="10476" width="20.7109375" customWidth="1"/>
    <col min="10477" max="10483" width="8.7109375" customWidth="1"/>
    <col min="10732" max="10732" width="20.7109375" customWidth="1"/>
    <col min="10733" max="10739" width="8.7109375" customWidth="1"/>
    <col min="10988" max="10988" width="20.7109375" customWidth="1"/>
    <col min="10989" max="10995" width="8.7109375" customWidth="1"/>
    <col min="11244" max="11244" width="20.7109375" customWidth="1"/>
    <col min="11245" max="11251" width="8.7109375" customWidth="1"/>
    <col min="11500" max="11500" width="20.7109375" customWidth="1"/>
    <col min="11501" max="11507" width="8.7109375" customWidth="1"/>
    <col min="11756" max="11756" width="20.7109375" customWidth="1"/>
    <col min="11757" max="11763" width="8.7109375" customWidth="1"/>
    <col min="12012" max="12012" width="20.7109375" customWidth="1"/>
    <col min="12013" max="12019" width="8.7109375" customWidth="1"/>
    <col min="12268" max="12268" width="20.7109375" customWidth="1"/>
    <col min="12269" max="12275" width="8.7109375" customWidth="1"/>
    <col min="12524" max="12524" width="20.7109375" customWidth="1"/>
    <col min="12525" max="12531" width="8.7109375" customWidth="1"/>
    <col min="12780" max="12780" width="20.7109375" customWidth="1"/>
    <col min="12781" max="12787" width="8.7109375" customWidth="1"/>
    <col min="13036" max="13036" width="20.7109375" customWidth="1"/>
    <col min="13037" max="13043" width="8.7109375" customWidth="1"/>
    <col min="13292" max="13292" width="20.7109375" customWidth="1"/>
    <col min="13293" max="13299" width="8.7109375" customWidth="1"/>
    <col min="13548" max="13548" width="20.7109375" customWidth="1"/>
    <col min="13549" max="13555" width="8.7109375" customWidth="1"/>
    <col min="13804" max="13804" width="20.7109375" customWidth="1"/>
    <col min="13805" max="13811" width="8.7109375" customWidth="1"/>
    <col min="14060" max="14060" width="20.7109375" customWidth="1"/>
    <col min="14061" max="14067" width="8.7109375" customWidth="1"/>
    <col min="14316" max="14316" width="20.7109375" customWidth="1"/>
    <col min="14317" max="14323" width="8.7109375" customWidth="1"/>
    <col min="14572" max="14572" width="20.7109375" customWidth="1"/>
    <col min="14573" max="14579" width="8.7109375" customWidth="1"/>
    <col min="14828" max="14828" width="20.7109375" customWidth="1"/>
    <col min="14829" max="14835" width="8.7109375" customWidth="1"/>
    <col min="15084" max="15084" width="20.7109375" customWidth="1"/>
    <col min="15085" max="15091" width="8.7109375" customWidth="1"/>
    <col min="15340" max="15340" width="20.7109375" customWidth="1"/>
    <col min="15341" max="15347" width="8.7109375" customWidth="1"/>
    <col min="15596" max="15596" width="20.7109375" customWidth="1"/>
    <col min="15597" max="15603" width="8.7109375" customWidth="1"/>
    <col min="15852" max="15852" width="20.7109375" customWidth="1"/>
    <col min="15853" max="15859" width="8.7109375" customWidth="1"/>
    <col min="16108" max="16108" width="20.7109375" customWidth="1"/>
    <col min="16109" max="16115" width="8.7109375" customWidth="1"/>
  </cols>
  <sheetData>
    <row r="1" spans="1:6" s="12" customFormat="1" ht="12" customHeight="1" x14ac:dyDescent="0.2">
      <c r="A1" s="236" t="s">
        <v>177</v>
      </c>
      <c r="B1" s="236"/>
      <c r="C1" s="236"/>
      <c r="D1" s="236"/>
      <c r="E1" s="236"/>
      <c r="F1" s="236"/>
    </row>
    <row r="2" spans="1:6" ht="12" customHeight="1" x14ac:dyDescent="0.2"/>
    <row r="3" spans="1:6" s="86" customFormat="1" ht="12" customHeight="1" x14ac:dyDescent="0.2">
      <c r="A3" s="226" t="s">
        <v>210</v>
      </c>
      <c r="B3" s="237" t="s">
        <v>113</v>
      </c>
      <c r="C3" s="229" t="s">
        <v>53</v>
      </c>
      <c r="D3" s="229"/>
      <c r="E3" s="229"/>
      <c r="F3" s="230"/>
    </row>
    <row r="4" spans="1:6" s="86" customFormat="1" ht="46.15" customHeight="1" x14ac:dyDescent="0.2">
      <c r="A4" s="232"/>
      <c r="B4" s="253"/>
      <c r="C4" s="237" t="s">
        <v>209</v>
      </c>
      <c r="D4" s="254"/>
      <c r="E4" s="237" t="s">
        <v>115</v>
      </c>
      <c r="F4" s="245"/>
    </row>
    <row r="5" spans="1:6" s="86" customFormat="1" ht="12" customHeight="1" x14ac:dyDescent="0.2">
      <c r="A5" s="232"/>
      <c r="B5" s="253"/>
      <c r="C5" s="149" t="s">
        <v>79</v>
      </c>
      <c r="D5" s="149" t="s">
        <v>112</v>
      </c>
      <c r="E5" s="149" t="s">
        <v>79</v>
      </c>
      <c r="F5" s="151" t="s">
        <v>112</v>
      </c>
    </row>
    <row r="6" spans="1:6" s="86" customFormat="1" ht="12" customHeight="1" x14ac:dyDescent="0.2">
      <c r="A6" s="232"/>
      <c r="B6" s="229" t="s">
        <v>3</v>
      </c>
      <c r="C6" s="254"/>
      <c r="D6" s="148" t="s">
        <v>86</v>
      </c>
      <c r="E6" s="148" t="s">
        <v>3</v>
      </c>
      <c r="F6" s="150" t="s">
        <v>86</v>
      </c>
    </row>
    <row r="7" spans="1:6" s="86" customFormat="1" ht="12" customHeight="1" x14ac:dyDescent="0.2">
      <c r="E7" s="87"/>
    </row>
    <row r="8" spans="1:6" s="86" customFormat="1" ht="12" customHeight="1" x14ac:dyDescent="0.2">
      <c r="A8" s="86" t="s">
        <v>114</v>
      </c>
      <c r="B8" s="87" t="s">
        <v>241</v>
      </c>
      <c r="C8" s="181" t="s">
        <v>1</v>
      </c>
      <c r="D8" s="181" t="s">
        <v>1</v>
      </c>
      <c r="E8" s="87" t="s">
        <v>241</v>
      </c>
      <c r="F8" s="181" t="s">
        <v>2</v>
      </c>
    </row>
    <row r="9" spans="1:6" s="86" customFormat="1" ht="12" customHeight="1" x14ac:dyDescent="0.2">
      <c r="A9" s="119" t="s">
        <v>127</v>
      </c>
      <c r="B9" s="181" t="s">
        <v>1</v>
      </c>
      <c r="C9" s="181" t="s">
        <v>1</v>
      </c>
      <c r="D9" s="181" t="s">
        <v>1</v>
      </c>
      <c r="E9" s="181" t="s">
        <v>1</v>
      </c>
      <c r="F9" s="181" t="s">
        <v>1</v>
      </c>
    </row>
    <row r="10" spans="1:6" s="86" customFormat="1" ht="22.9" customHeight="1" x14ac:dyDescent="0.2">
      <c r="A10" s="120" t="s">
        <v>184</v>
      </c>
      <c r="B10" s="181" t="s">
        <v>1</v>
      </c>
      <c r="C10" s="181" t="s">
        <v>1</v>
      </c>
      <c r="D10" s="181" t="s">
        <v>1</v>
      </c>
      <c r="E10" s="181" t="s">
        <v>1</v>
      </c>
      <c r="F10" s="181" t="s">
        <v>1</v>
      </c>
    </row>
    <row r="11" spans="1:6" s="86" customFormat="1" ht="12" customHeight="1" x14ac:dyDescent="0.2">
      <c r="A11" s="152" t="s">
        <v>128</v>
      </c>
      <c r="B11" s="87" t="s">
        <v>241</v>
      </c>
      <c r="C11" s="181" t="s">
        <v>1</v>
      </c>
      <c r="D11" s="181" t="s">
        <v>1</v>
      </c>
      <c r="E11" s="87" t="s">
        <v>241</v>
      </c>
      <c r="F11" s="181" t="s">
        <v>2</v>
      </c>
    </row>
    <row r="12" spans="1:6" s="86" customFormat="1" ht="12" customHeight="1" x14ac:dyDescent="0.2">
      <c r="A12" s="152" t="s">
        <v>129</v>
      </c>
      <c r="B12" s="87" t="s">
        <v>241</v>
      </c>
      <c r="C12" s="181" t="s">
        <v>1</v>
      </c>
      <c r="D12" s="181" t="s">
        <v>1</v>
      </c>
      <c r="E12" s="87" t="s">
        <v>241</v>
      </c>
      <c r="F12" s="181" t="s">
        <v>2</v>
      </c>
    </row>
    <row r="13" spans="1:6" s="86" customFormat="1" ht="12" customHeight="1" x14ac:dyDescent="0.2">
      <c r="A13" s="119" t="s">
        <v>130</v>
      </c>
      <c r="B13" s="181" t="s">
        <v>1</v>
      </c>
      <c r="C13" s="181" t="s">
        <v>1</v>
      </c>
      <c r="D13" s="181" t="s">
        <v>1</v>
      </c>
      <c r="E13" s="181" t="s">
        <v>1</v>
      </c>
      <c r="F13" s="181" t="s">
        <v>1</v>
      </c>
    </row>
    <row r="14" spans="1:6" s="86" customFormat="1" ht="12" customHeight="1" x14ac:dyDescent="0.2">
      <c r="A14" s="119" t="s">
        <v>131</v>
      </c>
      <c r="B14" s="181" t="s">
        <v>1</v>
      </c>
      <c r="C14" s="181" t="s">
        <v>1</v>
      </c>
      <c r="D14" s="181" t="s">
        <v>1</v>
      </c>
      <c r="E14" s="181" t="s">
        <v>1</v>
      </c>
      <c r="F14" s="181" t="s">
        <v>1</v>
      </c>
    </row>
    <row r="15" spans="1:6" s="86" customFormat="1" ht="12" customHeight="1" x14ac:dyDescent="0.2">
      <c r="A15" s="119" t="s">
        <v>132</v>
      </c>
      <c r="B15" s="181" t="s">
        <v>1</v>
      </c>
      <c r="C15" s="181" t="s">
        <v>1</v>
      </c>
      <c r="D15" s="181" t="s">
        <v>1</v>
      </c>
      <c r="E15" s="181" t="s">
        <v>1</v>
      </c>
      <c r="F15" s="181" t="s">
        <v>1</v>
      </c>
    </row>
    <row r="16" spans="1:6" s="86" customFormat="1" ht="12" customHeight="1" x14ac:dyDescent="0.2">
      <c r="A16" s="152" t="s">
        <v>133</v>
      </c>
      <c r="B16" s="181" t="s">
        <v>1</v>
      </c>
      <c r="C16" s="181" t="s">
        <v>1</v>
      </c>
      <c r="D16" s="181" t="s">
        <v>1</v>
      </c>
      <c r="E16" s="181" t="s">
        <v>1</v>
      </c>
      <c r="F16" s="181" t="s">
        <v>1</v>
      </c>
    </row>
    <row r="17" spans="1:6" s="86" customFormat="1" ht="12" customHeight="1" x14ac:dyDescent="0.2">
      <c r="A17" s="119" t="s">
        <v>134</v>
      </c>
      <c r="B17" s="181" t="s">
        <v>1</v>
      </c>
      <c r="C17" s="181" t="s">
        <v>1</v>
      </c>
      <c r="D17" s="181" t="s">
        <v>1</v>
      </c>
      <c r="E17" s="181" t="s">
        <v>1</v>
      </c>
      <c r="F17" s="181" t="s">
        <v>1</v>
      </c>
    </row>
    <row r="18" spans="1:6" s="86" customFormat="1" ht="24" customHeight="1" x14ac:dyDescent="0.2">
      <c r="A18" s="120" t="s">
        <v>202</v>
      </c>
      <c r="B18" s="181" t="s">
        <v>1</v>
      </c>
      <c r="C18" s="181" t="s">
        <v>1</v>
      </c>
      <c r="D18" s="181" t="s">
        <v>1</v>
      </c>
      <c r="E18" s="181" t="s">
        <v>1</v>
      </c>
      <c r="F18" s="181" t="s">
        <v>1</v>
      </c>
    </row>
    <row r="19" spans="1:6" s="86" customFormat="1" ht="22.9" customHeight="1" x14ac:dyDescent="0.2">
      <c r="A19" s="120" t="s">
        <v>185</v>
      </c>
      <c r="B19" s="181" t="s">
        <v>1</v>
      </c>
      <c r="C19" s="181" t="s">
        <v>1</v>
      </c>
      <c r="D19" s="181" t="s">
        <v>1</v>
      </c>
      <c r="E19" s="181" t="s">
        <v>1</v>
      </c>
      <c r="F19" s="181" t="s">
        <v>1</v>
      </c>
    </row>
    <row r="20" spans="1:6" s="86" customFormat="1" ht="12" customHeight="1" x14ac:dyDescent="0.2">
      <c r="E20" s="87"/>
    </row>
    <row r="21" spans="1:6" s="86" customFormat="1" ht="22.9" customHeight="1" x14ac:dyDescent="0.2">
      <c r="A21" s="118" t="s">
        <v>118</v>
      </c>
      <c r="B21" s="87" t="s">
        <v>251</v>
      </c>
      <c r="C21" s="181" t="s">
        <v>1</v>
      </c>
      <c r="D21" s="181" t="s">
        <v>1</v>
      </c>
      <c r="E21" s="87" t="s">
        <v>251</v>
      </c>
      <c r="F21" s="87" t="s">
        <v>295</v>
      </c>
    </row>
    <row r="22" spans="1:6" s="86" customFormat="1" ht="22.9" customHeight="1" x14ac:dyDescent="0.2">
      <c r="A22" s="120" t="s">
        <v>187</v>
      </c>
      <c r="B22" s="87" t="s">
        <v>238</v>
      </c>
      <c r="C22" s="181" t="s">
        <v>1</v>
      </c>
      <c r="D22" s="181" t="s">
        <v>1</v>
      </c>
      <c r="E22" s="87" t="s">
        <v>238</v>
      </c>
      <c r="F22" s="87" t="s">
        <v>296</v>
      </c>
    </row>
    <row r="23" spans="1:6" s="86" customFormat="1" ht="12" customHeight="1" x14ac:dyDescent="0.2">
      <c r="A23" s="152" t="s">
        <v>189</v>
      </c>
      <c r="B23" s="87" t="s">
        <v>238</v>
      </c>
      <c r="C23" s="181" t="s">
        <v>1</v>
      </c>
      <c r="D23" s="181" t="s">
        <v>1</v>
      </c>
      <c r="E23" s="87" t="s">
        <v>238</v>
      </c>
      <c r="F23" s="87" t="s">
        <v>268</v>
      </c>
    </row>
    <row r="24" spans="1:6" s="86" customFormat="1" ht="12" customHeight="1" x14ac:dyDescent="0.2">
      <c r="A24" s="152" t="s">
        <v>135</v>
      </c>
      <c r="B24" s="87" t="s">
        <v>238</v>
      </c>
      <c r="C24" s="181" t="s">
        <v>1</v>
      </c>
      <c r="D24" s="181" t="s">
        <v>1</v>
      </c>
      <c r="E24" s="87" t="s">
        <v>238</v>
      </c>
      <c r="F24" s="87" t="s">
        <v>255</v>
      </c>
    </row>
    <row r="25" spans="1:6" s="2" customFormat="1" ht="12" customHeight="1" x14ac:dyDescent="0.2">
      <c r="A25" s="119" t="s">
        <v>136</v>
      </c>
      <c r="B25" s="87" t="s">
        <v>238</v>
      </c>
      <c r="C25" s="181" t="s">
        <v>1</v>
      </c>
      <c r="D25" s="181" t="s">
        <v>1</v>
      </c>
      <c r="E25" s="87" t="s">
        <v>238</v>
      </c>
      <c r="F25" s="87" t="s">
        <v>297</v>
      </c>
    </row>
    <row r="26" spans="1:6" s="57" customFormat="1" ht="22.9" customHeight="1" x14ac:dyDescent="0.2">
      <c r="A26" s="120" t="s">
        <v>142</v>
      </c>
      <c r="B26" s="87" t="s">
        <v>240</v>
      </c>
      <c r="C26" s="181" t="s">
        <v>1</v>
      </c>
      <c r="D26" s="181" t="s">
        <v>1</v>
      </c>
      <c r="E26" s="87" t="s">
        <v>240</v>
      </c>
      <c r="F26" s="181" t="s">
        <v>2</v>
      </c>
    </row>
    <row r="27" spans="1:6" s="57" customFormat="1" ht="12" customHeight="1" x14ac:dyDescent="0.2">
      <c r="A27" s="119" t="s">
        <v>137</v>
      </c>
      <c r="B27" s="87" t="s">
        <v>238</v>
      </c>
      <c r="C27" s="181" t="s">
        <v>1</v>
      </c>
      <c r="D27" s="181" t="s">
        <v>1</v>
      </c>
      <c r="E27" s="87" t="s">
        <v>238</v>
      </c>
      <c r="F27" s="181" t="s">
        <v>2</v>
      </c>
    </row>
    <row r="28" spans="1:6" s="57" customFormat="1" ht="12" customHeight="1" x14ac:dyDescent="0.2">
      <c r="A28" s="119" t="s">
        <v>138</v>
      </c>
      <c r="B28" s="87" t="s">
        <v>241</v>
      </c>
      <c r="C28" s="181" t="s">
        <v>1</v>
      </c>
      <c r="D28" s="181" t="s">
        <v>1</v>
      </c>
      <c r="E28" s="87" t="s">
        <v>241</v>
      </c>
      <c r="F28" s="181" t="s">
        <v>2</v>
      </c>
    </row>
    <row r="29" spans="1:6" s="57" customFormat="1" ht="12" customHeight="1" x14ac:dyDescent="0.2">
      <c r="A29" s="119" t="s">
        <v>139</v>
      </c>
      <c r="B29" s="181" t="s">
        <v>1</v>
      </c>
      <c r="C29" s="181" t="s">
        <v>1</v>
      </c>
      <c r="D29" s="181" t="s">
        <v>1</v>
      </c>
      <c r="E29" s="181" t="s">
        <v>1</v>
      </c>
      <c r="F29" s="181" t="s">
        <v>1</v>
      </c>
    </row>
    <row r="30" spans="1:6" s="57" customFormat="1" ht="12" customHeight="1" x14ac:dyDescent="0.2">
      <c r="A30" s="119" t="s">
        <v>140</v>
      </c>
      <c r="B30" s="87" t="s">
        <v>241</v>
      </c>
      <c r="C30" s="181" t="s">
        <v>1</v>
      </c>
      <c r="D30" s="181" t="s">
        <v>1</v>
      </c>
      <c r="E30" s="87" t="s">
        <v>241</v>
      </c>
      <c r="F30" s="181" t="s">
        <v>2</v>
      </c>
    </row>
    <row r="31" spans="1:6" s="57" customFormat="1" ht="22.9" customHeight="1" x14ac:dyDescent="0.2">
      <c r="A31" s="120" t="s">
        <v>182</v>
      </c>
      <c r="B31" s="181" t="s">
        <v>1</v>
      </c>
      <c r="C31" s="181" t="s">
        <v>1</v>
      </c>
      <c r="D31" s="181" t="s">
        <v>1</v>
      </c>
      <c r="E31" s="181" t="s">
        <v>1</v>
      </c>
      <c r="F31" s="181" t="s">
        <v>1</v>
      </c>
    </row>
    <row r="32" spans="1:6" s="57" customFormat="1" ht="12" customHeight="1" x14ac:dyDescent="0.2">
      <c r="A32" s="119" t="s">
        <v>141</v>
      </c>
      <c r="B32" s="87" t="s">
        <v>240</v>
      </c>
      <c r="C32" s="181" t="s">
        <v>1</v>
      </c>
      <c r="D32" s="181" t="s">
        <v>1</v>
      </c>
      <c r="E32" s="87" t="s">
        <v>240</v>
      </c>
      <c r="F32" s="181" t="s">
        <v>2</v>
      </c>
    </row>
    <row r="33" spans="1:6" s="57" customFormat="1" ht="24" customHeight="1" x14ac:dyDescent="0.2">
      <c r="A33" s="120" t="s">
        <v>203</v>
      </c>
      <c r="B33" s="87" t="s">
        <v>241</v>
      </c>
      <c r="C33" s="181" t="s">
        <v>1</v>
      </c>
      <c r="D33" s="181" t="s">
        <v>1</v>
      </c>
      <c r="E33" s="87" t="s">
        <v>241</v>
      </c>
      <c r="F33" s="181" t="s">
        <v>2</v>
      </c>
    </row>
    <row r="34" spans="1:6" s="57" customFormat="1" ht="22.9" customHeight="1" x14ac:dyDescent="0.2">
      <c r="A34" s="120" t="s">
        <v>204</v>
      </c>
      <c r="B34" s="87" t="s">
        <v>241</v>
      </c>
      <c r="C34" s="181" t="s">
        <v>1</v>
      </c>
      <c r="D34" s="181" t="s">
        <v>1</v>
      </c>
      <c r="E34" s="87" t="s">
        <v>241</v>
      </c>
      <c r="F34" s="181" t="s">
        <v>2</v>
      </c>
    </row>
    <row r="35" spans="1:6" s="57" customFormat="1" ht="22.9" customHeight="1" x14ac:dyDescent="0.2">
      <c r="A35" s="120" t="s">
        <v>186</v>
      </c>
      <c r="B35" s="87" t="s">
        <v>238</v>
      </c>
      <c r="C35" s="181" t="s">
        <v>1</v>
      </c>
      <c r="D35" s="181" t="s">
        <v>1</v>
      </c>
      <c r="E35" s="87" t="s">
        <v>238</v>
      </c>
      <c r="F35" s="87" t="s">
        <v>298</v>
      </c>
    </row>
    <row r="36" spans="1:6" ht="12" customHeight="1" x14ac:dyDescent="0.2">
      <c r="A36" s="57"/>
    </row>
    <row r="37" spans="1:6" ht="12" customHeight="1" x14ac:dyDescent="0.2">
      <c r="A37" s="57"/>
    </row>
    <row r="38" spans="1:6" ht="12" customHeight="1" x14ac:dyDescent="0.2">
      <c r="A38" s="57"/>
    </row>
    <row r="39" spans="1:6" ht="12" customHeight="1" x14ac:dyDescent="0.2">
      <c r="A39" s="57"/>
    </row>
    <row r="40" spans="1:6" ht="12" customHeight="1" x14ac:dyDescent="0.2">
      <c r="A40" s="57"/>
    </row>
    <row r="41" spans="1:6" ht="12" customHeight="1" x14ac:dyDescent="0.2">
      <c r="A41" s="57"/>
    </row>
    <row r="42" spans="1:6" ht="12" customHeight="1" x14ac:dyDescent="0.2">
      <c r="A42" s="57"/>
    </row>
    <row r="43" spans="1:6" ht="12" customHeight="1" x14ac:dyDescent="0.2">
      <c r="A43" s="57"/>
    </row>
    <row r="44" spans="1:6" ht="12" customHeight="1" x14ac:dyDescent="0.2">
      <c r="A44" s="57"/>
    </row>
    <row r="45" spans="1:6" ht="12" customHeight="1" x14ac:dyDescent="0.2">
      <c r="A45" s="57"/>
    </row>
    <row r="46" spans="1:6" ht="12" customHeight="1" x14ac:dyDescent="0.2">
      <c r="A46" s="57"/>
    </row>
    <row r="47" spans="1:6" ht="12" customHeight="1" x14ac:dyDescent="0.2"/>
    <row r="48" spans="1:6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32" ht="12" customHeight="1" x14ac:dyDescent="0.2"/>
    <row r="233" ht="12" customHeight="1" x14ac:dyDescent="0.2"/>
  </sheetData>
  <mergeCells count="7">
    <mergeCell ref="A1:F1"/>
    <mergeCell ref="A3:A6"/>
    <mergeCell ref="B3:B5"/>
    <mergeCell ref="C3:F3"/>
    <mergeCell ref="C4:D4"/>
    <mergeCell ref="E4:F4"/>
    <mergeCell ref="B6:C6"/>
  </mergeCells>
  <hyperlinks>
    <hyperlink ref="A1:F1" location="Inhaltsverzeichnis!E24" display="6.15   Prignitz" xr:uid="{00000000-0004-0000-1800-000000000000}"/>
  </hyperlinks>
  <pageMargins left="0.59055118110236227" right="0.59055118110236227" top="0.78740157480314965" bottom="0.59055118110236227" header="0.31496062992125984" footer="0.23622047244094491"/>
  <pageSetup paperSize="9" orientation="portrait" r:id="rId1"/>
  <headerFooter>
    <oddHeader>&amp;C&amp;"Arial,Standard"&amp;08– &amp;P –</oddHeader>
    <oddFooter>&amp;C&amp;"Arial,Standard"&amp;08Amt für Statistik Berlin-Brandenburg  —  SB  C I 6 – 4j / 25  —  Brandenburg    &amp;G</oddFooter>
  </headerFooter>
  <ignoredErrors>
    <ignoredError sqref="B34:B35 B8 E8 B11:B12 E12 B21:B22 E21:F22 B23:B28 E23:F25 B30 E35:F35 B32:B33 E11 E27:E28 E26 E30 E33 E32 E34" numberStoredAsText="1"/>
  </ignoredErrors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F220"/>
  <sheetViews>
    <sheetView zoomScaleNormal="100" workbookViewId="0">
      <pane ySplit="6" topLeftCell="A7" activePane="bottomLeft" state="frozen"/>
      <selection pane="bottomLeft" sqref="A1:F1"/>
    </sheetView>
  </sheetViews>
  <sheetFormatPr baseColWidth="10" defaultRowHeight="12.75" x14ac:dyDescent="0.2"/>
  <cols>
    <col min="1" max="1" width="30.7109375" customWidth="1"/>
    <col min="2" max="2" width="9.7109375" customWidth="1"/>
    <col min="3" max="3" width="10.7109375" customWidth="1"/>
    <col min="4" max="4" width="14.7109375" customWidth="1"/>
    <col min="5" max="5" width="10.7109375" customWidth="1"/>
    <col min="6" max="6" width="14.7109375" customWidth="1"/>
    <col min="234" max="234" width="20.7109375" customWidth="1"/>
    <col min="235" max="241" width="8.7109375" customWidth="1"/>
    <col min="490" max="490" width="20.7109375" customWidth="1"/>
    <col min="491" max="497" width="8.7109375" customWidth="1"/>
    <col min="746" max="746" width="20.7109375" customWidth="1"/>
    <col min="747" max="753" width="8.7109375" customWidth="1"/>
    <col min="1002" max="1002" width="20.7109375" customWidth="1"/>
    <col min="1003" max="1009" width="8.7109375" customWidth="1"/>
    <col min="1258" max="1258" width="20.7109375" customWidth="1"/>
    <col min="1259" max="1265" width="8.7109375" customWidth="1"/>
    <col min="1514" max="1514" width="20.7109375" customWidth="1"/>
    <col min="1515" max="1521" width="8.7109375" customWidth="1"/>
    <col min="1770" max="1770" width="20.7109375" customWidth="1"/>
    <col min="1771" max="1777" width="8.7109375" customWidth="1"/>
    <col min="2026" max="2026" width="20.7109375" customWidth="1"/>
    <col min="2027" max="2033" width="8.7109375" customWidth="1"/>
    <col min="2282" max="2282" width="20.7109375" customWidth="1"/>
    <col min="2283" max="2289" width="8.7109375" customWidth="1"/>
    <col min="2538" max="2538" width="20.7109375" customWidth="1"/>
    <col min="2539" max="2545" width="8.7109375" customWidth="1"/>
    <col min="2794" max="2794" width="20.7109375" customWidth="1"/>
    <col min="2795" max="2801" width="8.7109375" customWidth="1"/>
    <col min="3050" max="3050" width="20.7109375" customWidth="1"/>
    <col min="3051" max="3057" width="8.7109375" customWidth="1"/>
    <col min="3306" max="3306" width="20.7109375" customWidth="1"/>
    <col min="3307" max="3313" width="8.7109375" customWidth="1"/>
    <col min="3562" max="3562" width="20.7109375" customWidth="1"/>
    <col min="3563" max="3569" width="8.7109375" customWidth="1"/>
    <col min="3818" max="3818" width="20.7109375" customWidth="1"/>
    <col min="3819" max="3825" width="8.7109375" customWidth="1"/>
    <col min="4074" max="4074" width="20.7109375" customWidth="1"/>
    <col min="4075" max="4081" width="8.7109375" customWidth="1"/>
    <col min="4330" max="4330" width="20.7109375" customWidth="1"/>
    <col min="4331" max="4337" width="8.7109375" customWidth="1"/>
    <col min="4586" max="4586" width="20.7109375" customWidth="1"/>
    <col min="4587" max="4593" width="8.7109375" customWidth="1"/>
    <col min="4842" max="4842" width="20.7109375" customWidth="1"/>
    <col min="4843" max="4849" width="8.7109375" customWidth="1"/>
    <col min="5098" max="5098" width="20.7109375" customWidth="1"/>
    <col min="5099" max="5105" width="8.7109375" customWidth="1"/>
    <col min="5354" max="5354" width="20.7109375" customWidth="1"/>
    <col min="5355" max="5361" width="8.7109375" customWidth="1"/>
    <col min="5610" max="5610" width="20.7109375" customWidth="1"/>
    <col min="5611" max="5617" width="8.7109375" customWidth="1"/>
    <col min="5866" max="5866" width="20.7109375" customWidth="1"/>
    <col min="5867" max="5873" width="8.7109375" customWidth="1"/>
    <col min="6122" max="6122" width="20.7109375" customWidth="1"/>
    <col min="6123" max="6129" width="8.7109375" customWidth="1"/>
    <col min="6378" max="6378" width="20.7109375" customWidth="1"/>
    <col min="6379" max="6385" width="8.7109375" customWidth="1"/>
    <col min="6634" max="6634" width="20.7109375" customWidth="1"/>
    <col min="6635" max="6641" width="8.7109375" customWidth="1"/>
    <col min="6890" max="6890" width="20.7109375" customWidth="1"/>
    <col min="6891" max="6897" width="8.7109375" customWidth="1"/>
    <col min="7146" max="7146" width="20.7109375" customWidth="1"/>
    <col min="7147" max="7153" width="8.7109375" customWidth="1"/>
    <col min="7402" max="7402" width="20.7109375" customWidth="1"/>
    <col min="7403" max="7409" width="8.7109375" customWidth="1"/>
    <col min="7658" max="7658" width="20.7109375" customWidth="1"/>
    <col min="7659" max="7665" width="8.7109375" customWidth="1"/>
    <col min="7914" max="7914" width="20.7109375" customWidth="1"/>
    <col min="7915" max="7921" width="8.7109375" customWidth="1"/>
    <col min="8170" max="8170" width="20.7109375" customWidth="1"/>
    <col min="8171" max="8177" width="8.7109375" customWidth="1"/>
    <col min="8426" max="8426" width="20.7109375" customWidth="1"/>
    <col min="8427" max="8433" width="8.7109375" customWidth="1"/>
    <col min="8682" max="8682" width="20.7109375" customWidth="1"/>
    <col min="8683" max="8689" width="8.7109375" customWidth="1"/>
    <col min="8938" max="8938" width="20.7109375" customWidth="1"/>
    <col min="8939" max="8945" width="8.7109375" customWidth="1"/>
    <col min="9194" max="9194" width="20.7109375" customWidth="1"/>
    <col min="9195" max="9201" width="8.7109375" customWidth="1"/>
    <col min="9450" max="9450" width="20.7109375" customWidth="1"/>
    <col min="9451" max="9457" width="8.7109375" customWidth="1"/>
    <col min="9706" max="9706" width="20.7109375" customWidth="1"/>
    <col min="9707" max="9713" width="8.7109375" customWidth="1"/>
    <col min="9962" max="9962" width="20.7109375" customWidth="1"/>
    <col min="9963" max="9969" width="8.7109375" customWidth="1"/>
    <col min="10218" max="10218" width="20.7109375" customWidth="1"/>
    <col min="10219" max="10225" width="8.7109375" customWidth="1"/>
    <col min="10474" max="10474" width="20.7109375" customWidth="1"/>
    <col min="10475" max="10481" width="8.7109375" customWidth="1"/>
    <col min="10730" max="10730" width="20.7109375" customWidth="1"/>
    <col min="10731" max="10737" width="8.7109375" customWidth="1"/>
    <col min="10986" max="10986" width="20.7109375" customWidth="1"/>
    <col min="10987" max="10993" width="8.7109375" customWidth="1"/>
    <col min="11242" max="11242" width="20.7109375" customWidth="1"/>
    <col min="11243" max="11249" width="8.7109375" customWidth="1"/>
    <col min="11498" max="11498" width="20.7109375" customWidth="1"/>
    <col min="11499" max="11505" width="8.7109375" customWidth="1"/>
    <col min="11754" max="11754" width="20.7109375" customWidth="1"/>
    <col min="11755" max="11761" width="8.7109375" customWidth="1"/>
    <col min="12010" max="12010" width="20.7109375" customWidth="1"/>
    <col min="12011" max="12017" width="8.7109375" customWidth="1"/>
    <col min="12266" max="12266" width="20.7109375" customWidth="1"/>
    <col min="12267" max="12273" width="8.7109375" customWidth="1"/>
    <col min="12522" max="12522" width="20.7109375" customWidth="1"/>
    <col min="12523" max="12529" width="8.7109375" customWidth="1"/>
    <col min="12778" max="12778" width="20.7109375" customWidth="1"/>
    <col min="12779" max="12785" width="8.7109375" customWidth="1"/>
    <col min="13034" max="13034" width="20.7109375" customWidth="1"/>
    <col min="13035" max="13041" width="8.7109375" customWidth="1"/>
    <col min="13290" max="13290" width="20.7109375" customWidth="1"/>
    <col min="13291" max="13297" width="8.7109375" customWidth="1"/>
    <col min="13546" max="13546" width="20.7109375" customWidth="1"/>
    <col min="13547" max="13553" width="8.7109375" customWidth="1"/>
    <col min="13802" max="13802" width="20.7109375" customWidth="1"/>
    <col min="13803" max="13809" width="8.7109375" customWidth="1"/>
    <col min="14058" max="14058" width="20.7109375" customWidth="1"/>
    <col min="14059" max="14065" width="8.7109375" customWidth="1"/>
    <col min="14314" max="14314" width="20.7109375" customWidth="1"/>
    <col min="14315" max="14321" width="8.7109375" customWidth="1"/>
    <col min="14570" max="14570" width="20.7109375" customWidth="1"/>
    <col min="14571" max="14577" width="8.7109375" customWidth="1"/>
    <col min="14826" max="14826" width="20.7109375" customWidth="1"/>
    <col min="14827" max="14833" width="8.7109375" customWidth="1"/>
    <col min="15082" max="15082" width="20.7109375" customWidth="1"/>
    <col min="15083" max="15089" width="8.7109375" customWidth="1"/>
    <col min="15338" max="15338" width="20.7109375" customWidth="1"/>
    <col min="15339" max="15345" width="8.7109375" customWidth="1"/>
    <col min="15594" max="15594" width="20.7109375" customWidth="1"/>
    <col min="15595" max="15601" width="8.7109375" customWidth="1"/>
    <col min="15850" max="15850" width="20.7109375" customWidth="1"/>
    <col min="15851" max="15857" width="8.7109375" customWidth="1"/>
    <col min="16106" max="16106" width="20.7109375" customWidth="1"/>
    <col min="16107" max="16113" width="8.7109375" customWidth="1"/>
  </cols>
  <sheetData>
    <row r="1" spans="1:6" s="12" customFormat="1" ht="12" customHeight="1" x14ac:dyDescent="0.2">
      <c r="A1" s="236" t="s">
        <v>193</v>
      </c>
      <c r="B1" s="236"/>
      <c r="C1" s="236"/>
      <c r="D1" s="236"/>
      <c r="E1" s="236"/>
      <c r="F1" s="236"/>
    </row>
    <row r="2" spans="1:6" ht="12" customHeight="1" x14ac:dyDescent="0.2"/>
    <row r="3" spans="1:6" s="86" customFormat="1" ht="12" customHeight="1" x14ac:dyDescent="0.2">
      <c r="A3" s="226" t="s">
        <v>210</v>
      </c>
      <c r="B3" s="237" t="s">
        <v>113</v>
      </c>
      <c r="C3" s="229" t="s">
        <v>53</v>
      </c>
      <c r="D3" s="229"/>
      <c r="E3" s="229"/>
      <c r="F3" s="230"/>
    </row>
    <row r="4" spans="1:6" s="86" customFormat="1" ht="46.15" customHeight="1" x14ac:dyDescent="0.2">
      <c r="A4" s="232"/>
      <c r="B4" s="253"/>
      <c r="C4" s="237" t="s">
        <v>209</v>
      </c>
      <c r="D4" s="254"/>
      <c r="E4" s="237" t="s">
        <v>115</v>
      </c>
      <c r="F4" s="245"/>
    </row>
    <row r="5" spans="1:6" s="86" customFormat="1" ht="12" customHeight="1" x14ac:dyDescent="0.2">
      <c r="A5" s="232"/>
      <c r="B5" s="253"/>
      <c r="C5" s="149" t="s">
        <v>79</v>
      </c>
      <c r="D5" s="149" t="s">
        <v>112</v>
      </c>
      <c r="E5" s="149" t="s">
        <v>79</v>
      </c>
      <c r="F5" s="151" t="s">
        <v>112</v>
      </c>
    </row>
    <row r="6" spans="1:6" s="86" customFormat="1" ht="12" customHeight="1" x14ac:dyDescent="0.2">
      <c r="A6" s="232"/>
      <c r="B6" s="229" t="s">
        <v>3</v>
      </c>
      <c r="C6" s="254"/>
      <c r="D6" s="148" t="s">
        <v>86</v>
      </c>
      <c r="E6" s="148" t="s">
        <v>3</v>
      </c>
      <c r="F6" s="150" t="s">
        <v>86</v>
      </c>
    </row>
    <row r="7" spans="1:6" s="86" customFormat="1" ht="12" customHeight="1" x14ac:dyDescent="0.2"/>
    <row r="8" spans="1:6" s="86" customFormat="1" ht="12" customHeight="1" x14ac:dyDescent="0.2">
      <c r="A8" s="86" t="s">
        <v>114</v>
      </c>
      <c r="B8" s="87" t="s">
        <v>240</v>
      </c>
      <c r="C8" s="181" t="s">
        <v>1</v>
      </c>
      <c r="D8" s="181" t="s">
        <v>1</v>
      </c>
      <c r="E8" s="87" t="s">
        <v>240</v>
      </c>
      <c r="F8" s="181" t="s">
        <v>2</v>
      </c>
    </row>
    <row r="9" spans="1:6" s="86" customFormat="1" ht="12" customHeight="1" x14ac:dyDescent="0.2">
      <c r="A9" s="119" t="s">
        <v>127</v>
      </c>
      <c r="B9" s="181" t="s">
        <v>1</v>
      </c>
      <c r="C9" s="181" t="s">
        <v>1</v>
      </c>
      <c r="D9" s="181" t="s">
        <v>1</v>
      </c>
      <c r="E9" s="181" t="s">
        <v>1</v>
      </c>
      <c r="F9" s="181" t="s">
        <v>1</v>
      </c>
    </row>
    <row r="10" spans="1:6" s="86" customFormat="1" ht="22.9" customHeight="1" x14ac:dyDescent="0.2">
      <c r="A10" s="120" t="s">
        <v>184</v>
      </c>
      <c r="B10" s="181" t="s">
        <v>1</v>
      </c>
      <c r="C10" s="181" t="s">
        <v>1</v>
      </c>
      <c r="D10" s="181" t="s">
        <v>1</v>
      </c>
      <c r="E10" s="181" t="s">
        <v>1</v>
      </c>
      <c r="F10" s="181" t="s">
        <v>1</v>
      </c>
    </row>
    <row r="11" spans="1:6" s="86" customFormat="1" ht="12" customHeight="1" x14ac:dyDescent="0.2">
      <c r="A11" s="152" t="s">
        <v>128</v>
      </c>
      <c r="B11" s="87" t="s">
        <v>241</v>
      </c>
      <c r="C11" s="181" t="s">
        <v>1</v>
      </c>
      <c r="D11" s="181" t="s">
        <v>1</v>
      </c>
      <c r="E11" s="87" t="s">
        <v>241</v>
      </c>
      <c r="F11" s="181" t="s">
        <v>2</v>
      </c>
    </row>
    <row r="12" spans="1:6" s="86" customFormat="1" ht="12" customHeight="1" x14ac:dyDescent="0.2">
      <c r="A12" s="152" t="s">
        <v>129</v>
      </c>
      <c r="B12" s="181" t="s">
        <v>1</v>
      </c>
      <c r="C12" s="181" t="s">
        <v>1</v>
      </c>
      <c r="D12" s="181" t="s">
        <v>1</v>
      </c>
      <c r="E12" s="181" t="s">
        <v>1</v>
      </c>
      <c r="F12" s="181" t="s">
        <v>1</v>
      </c>
    </row>
    <row r="13" spans="1:6" s="86" customFormat="1" ht="12" customHeight="1" x14ac:dyDescent="0.2">
      <c r="A13" s="119" t="s">
        <v>130</v>
      </c>
      <c r="B13" s="181" t="s">
        <v>1</v>
      </c>
      <c r="C13" s="181" t="s">
        <v>1</v>
      </c>
      <c r="D13" s="181" t="s">
        <v>1</v>
      </c>
      <c r="E13" s="181" t="s">
        <v>1</v>
      </c>
      <c r="F13" s="181" t="s">
        <v>1</v>
      </c>
    </row>
    <row r="14" spans="1:6" s="86" customFormat="1" ht="12" customHeight="1" x14ac:dyDescent="0.2">
      <c r="A14" s="119" t="s">
        <v>131</v>
      </c>
      <c r="B14" s="87" t="s">
        <v>241</v>
      </c>
      <c r="C14" s="181" t="s">
        <v>1</v>
      </c>
      <c r="D14" s="181" t="s">
        <v>1</v>
      </c>
      <c r="E14" s="87" t="s">
        <v>241</v>
      </c>
      <c r="F14" s="181" t="s">
        <v>2</v>
      </c>
    </row>
    <row r="15" spans="1:6" s="86" customFormat="1" ht="12" customHeight="1" x14ac:dyDescent="0.2">
      <c r="A15" s="119" t="s">
        <v>132</v>
      </c>
      <c r="B15" s="181" t="s">
        <v>1</v>
      </c>
      <c r="C15" s="181" t="s">
        <v>1</v>
      </c>
      <c r="D15" s="181" t="s">
        <v>1</v>
      </c>
      <c r="E15" s="181" t="s">
        <v>1</v>
      </c>
      <c r="F15" s="181" t="s">
        <v>1</v>
      </c>
    </row>
    <row r="16" spans="1:6" s="86" customFormat="1" ht="12" customHeight="1" x14ac:dyDescent="0.2">
      <c r="A16" s="152" t="s">
        <v>133</v>
      </c>
      <c r="B16" s="181" t="s">
        <v>1</v>
      </c>
      <c r="C16" s="181" t="s">
        <v>1</v>
      </c>
      <c r="D16" s="181" t="s">
        <v>1</v>
      </c>
      <c r="E16" s="181" t="s">
        <v>1</v>
      </c>
      <c r="F16" s="181" t="s">
        <v>1</v>
      </c>
    </row>
    <row r="17" spans="1:6" s="86" customFormat="1" ht="12" customHeight="1" x14ac:dyDescent="0.2">
      <c r="A17" s="119" t="s">
        <v>134</v>
      </c>
      <c r="B17" s="181" t="s">
        <v>1</v>
      </c>
      <c r="C17" s="181" t="s">
        <v>1</v>
      </c>
      <c r="D17" s="181" t="s">
        <v>1</v>
      </c>
      <c r="E17" s="181" t="s">
        <v>1</v>
      </c>
      <c r="F17" s="181" t="s">
        <v>1</v>
      </c>
    </row>
    <row r="18" spans="1:6" s="86" customFormat="1" ht="24" customHeight="1" x14ac:dyDescent="0.2">
      <c r="A18" s="120" t="s">
        <v>202</v>
      </c>
      <c r="B18" s="181" t="s">
        <v>1</v>
      </c>
      <c r="C18" s="181" t="s">
        <v>1</v>
      </c>
      <c r="D18" s="181" t="s">
        <v>1</v>
      </c>
      <c r="E18" s="181" t="s">
        <v>1</v>
      </c>
      <c r="F18" s="181" t="s">
        <v>1</v>
      </c>
    </row>
    <row r="19" spans="1:6" s="86" customFormat="1" ht="22.9" customHeight="1" x14ac:dyDescent="0.2">
      <c r="A19" s="120" t="s">
        <v>185</v>
      </c>
      <c r="B19" s="181" t="s">
        <v>1</v>
      </c>
      <c r="C19" s="181" t="s">
        <v>1</v>
      </c>
      <c r="D19" s="181" t="s">
        <v>1</v>
      </c>
      <c r="E19" s="181" t="s">
        <v>1</v>
      </c>
      <c r="F19" s="181" t="s">
        <v>1</v>
      </c>
    </row>
    <row r="20" spans="1:6" s="86" customFormat="1" ht="12" customHeight="1" x14ac:dyDescent="0.2"/>
    <row r="21" spans="1:6" s="86" customFormat="1" ht="22.9" customHeight="1" x14ac:dyDescent="0.2">
      <c r="A21" s="118" t="s">
        <v>118</v>
      </c>
      <c r="B21" s="87" t="s">
        <v>251</v>
      </c>
      <c r="C21" s="181" t="s">
        <v>1</v>
      </c>
      <c r="D21" s="181" t="s">
        <v>1</v>
      </c>
      <c r="E21" s="87" t="s">
        <v>251</v>
      </c>
      <c r="F21" s="87" t="s">
        <v>299</v>
      </c>
    </row>
    <row r="22" spans="1:6" s="86" customFormat="1" ht="22.9" customHeight="1" x14ac:dyDescent="0.2">
      <c r="A22" s="120" t="s">
        <v>187</v>
      </c>
      <c r="B22" s="87" t="s">
        <v>251</v>
      </c>
      <c r="C22" s="181" t="s">
        <v>1</v>
      </c>
      <c r="D22" s="181" t="s">
        <v>1</v>
      </c>
      <c r="E22" s="87" t="s">
        <v>251</v>
      </c>
      <c r="F22" s="87" t="s">
        <v>300</v>
      </c>
    </row>
    <row r="23" spans="1:6" s="86" customFormat="1" ht="12" customHeight="1" x14ac:dyDescent="0.2">
      <c r="A23" s="152" t="s">
        <v>189</v>
      </c>
      <c r="B23" s="87" t="s">
        <v>251</v>
      </c>
      <c r="C23" s="181" t="s">
        <v>1</v>
      </c>
      <c r="D23" s="181" t="s">
        <v>1</v>
      </c>
      <c r="E23" s="87" t="s">
        <v>251</v>
      </c>
      <c r="F23" s="87" t="s">
        <v>267</v>
      </c>
    </row>
    <row r="24" spans="1:6" s="86" customFormat="1" ht="12" customHeight="1" x14ac:dyDescent="0.2">
      <c r="A24" s="152" t="s">
        <v>135</v>
      </c>
      <c r="B24" s="87" t="s">
        <v>238</v>
      </c>
      <c r="C24" s="181" t="s">
        <v>1</v>
      </c>
      <c r="D24" s="181" t="s">
        <v>1</v>
      </c>
      <c r="E24" s="87" t="s">
        <v>238</v>
      </c>
      <c r="F24" s="87" t="s">
        <v>242</v>
      </c>
    </row>
    <row r="25" spans="1:6" s="2" customFormat="1" ht="12" customHeight="1" x14ac:dyDescent="0.2">
      <c r="A25" s="119" t="s">
        <v>136</v>
      </c>
      <c r="B25" s="87" t="s">
        <v>251</v>
      </c>
      <c r="C25" s="181" t="s">
        <v>1</v>
      </c>
      <c r="D25" s="181" t="s">
        <v>1</v>
      </c>
      <c r="E25" s="87" t="s">
        <v>251</v>
      </c>
      <c r="F25" s="87" t="s">
        <v>256</v>
      </c>
    </row>
    <row r="26" spans="1:6" s="57" customFormat="1" ht="22.9" customHeight="1" x14ac:dyDescent="0.2">
      <c r="A26" s="120" t="s">
        <v>142</v>
      </c>
      <c r="B26" s="87" t="s">
        <v>251</v>
      </c>
      <c r="C26" s="181" t="s">
        <v>1</v>
      </c>
      <c r="D26" s="181" t="s">
        <v>1</v>
      </c>
      <c r="E26" s="87" t="s">
        <v>251</v>
      </c>
      <c r="F26" s="87" t="s">
        <v>301</v>
      </c>
    </row>
    <row r="27" spans="1:6" s="57" customFormat="1" ht="12" customHeight="1" x14ac:dyDescent="0.2">
      <c r="A27" s="119" t="s">
        <v>137</v>
      </c>
      <c r="B27" s="87" t="s">
        <v>241</v>
      </c>
      <c r="C27" s="181" t="s">
        <v>1</v>
      </c>
      <c r="D27" s="181" t="s">
        <v>1</v>
      </c>
      <c r="E27" s="87" t="s">
        <v>241</v>
      </c>
      <c r="F27" s="181" t="s">
        <v>2</v>
      </c>
    </row>
    <row r="28" spans="1:6" s="57" customFormat="1" ht="12" customHeight="1" x14ac:dyDescent="0.2">
      <c r="A28" s="119" t="s">
        <v>138</v>
      </c>
      <c r="B28" s="87" t="s">
        <v>241</v>
      </c>
      <c r="C28" s="181" t="s">
        <v>1</v>
      </c>
      <c r="D28" s="181" t="s">
        <v>1</v>
      </c>
      <c r="E28" s="87" t="s">
        <v>241</v>
      </c>
      <c r="F28" s="181" t="s">
        <v>2</v>
      </c>
    </row>
    <row r="29" spans="1:6" s="57" customFormat="1" ht="12" customHeight="1" x14ac:dyDescent="0.2">
      <c r="A29" s="119" t="s">
        <v>139</v>
      </c>
      <c r="B29" s="87" t="s">
        <v>241</v>
      </c>
      <c r="C29" s="181" t="s">
        <v>1</v>
      </c>
      <c r="D29" s="181" t="s">
        <v>1</v>
      </c>
      <c r="E29" s="87" t="s">
        <v>241</v>
      </c>
      <c r="F29" s="181" t="s">
        <v>2</v>
      </c>
    </row>
    <row r="30" spans="1:6" s="57" customFormat="1" ht="12" customHeight="1" x14ac:dyDescent="0.2">
      <c r="A30" s="119" t="s">
        <v>140</v>
      </c>
      <c r="B30" s="87" t="s">
        <v>241</v>
      </c>
      <c r="C30" s="181" t="s">
        <v>1</v>
      </c>
      <c r="D30" s="181" t="s">
        <v>1</v>
      </c>
      <c r="E30" s="87" t="s">
        <v>241</v>
      </c>
      <c r="F30" s="181" t="s">
        <v>2</v>
      </c>
    </row>
    <row r="31" spans="1:6" s="57" customFormat="1" ht="22.9" customHeight="1" x14ac:dyDescent="0.2">
      <c r="A31" s="120" t="s">
        <v>182</v>
      </c>
      <c r="B31" s="181" t="s">
        <v>1</v>
      </c>
      <c r="C31" s="181" t="s">
        <v>1</v>
      </c>
      <c r="D31" s="181" t="s">
        <v>1</v>
      </c>
      <c r="E31" s="181" t="s">
        <v>1</v>
      </c>
      <c r="F31" s="181" t="s">
        <v>1</v>
      </c>
    </row>
    <row r="32" spans="1:6" s="57" customFormat="1" ht="12" customHeight="1" x14ac:dyDescent="0.2">
      <c r="A32" s="119" t="s">
        <v>141</v>
      </c>
      <c r="B32" s="87" t="s">
        <v>240</v>
      </c>
      <c r="C32" s="181" t="s">
        <v>1</v>
      </c>
      <c r="D32" s="181" t="s">
        <v>1</v>
      </c>
      <c r="E32" s="87" t="s">
        <v>240</v>
      </c>
      <c r="F32" s="181" t="s">
        <v>2</v>
      </c>
    </row>
    <row r="33" spans="1:6" s="57" customFormat="1" ht="24" customHeight="1" x14ac:dyDescent="0.2">
      <c r="A33" s="120" t="s">
        <v>203</v>
      </c>
      <c r="B33" s="87" t="s">
        <v>241</v>
      </c>
      <c r="C33" s="181" t="s">
        <v>1</v>
      </c>
      <c r="D33" s="181" t="s">
        <v>1</v>
      </c>
      <c r="E33" s="87" t="s">
        <v>241</v>
      </c>
      <c r="F33" s="181" t="s">
        <v>2</v>
      </c>
    </row>
    <row r="34" spans="1:6" s="57" customFormat="1" ht="22.9" customHeight="1" x14ac:dyDescent="0.2">
      <c r="A34" s="120" t="s">
        <v>204</v>
      </c>
      <c r="B34" s="87" t="s">
        <v>240</v>
      </c>
      <c r="C34" s="181" t="s">
        <v>1</v>
      </c>
      <c r="D34" s="181" t="s">
        <v>1</v>
      </c>
      <c r="E34" s="87" t="s">
        <v>240</v>
      </c>
      <c r="F34" s="181" t="s">
        <v>2</v>
      </c>
    </row>
    <row r="35" spans="1:6" s="57" customFormat="1" ht="22.9" customHeight="1" x14ac:dyDescent="0.2">
      <c r="A35" s="120" t="s">
        <v>186</v>
      </c>
      <c r="B35" s="87" t="s">
        <v>240</v>
      </c>
      <c r="C35" s="181" t="s">
        <v>1</v>
      </c>
      <c r="D35" s="181" t="s">
        <v>1</v>
      </c>
      <c r="E35" s="87" t="s">
        <v>240</v>
      </c>
      <c r="F35" s="181" t="s">
        <v>2</v>
      </c>
    </row>
    <row r="36" spans="1:6" ht="12" customHeight="1" x14ac:dyDescent="0.2"/>
    <row r="37" spans="1:6" ht="12" customHeight="1" x14ac:dyDescent="0.2"/>
    <row r="38" spans="1:6" ht="12" customHeight="1" x14ac:dyDescent="0.2"/>
    <row r="39" spans="1:6" ht="12" customHeight="1" x14ac:dyDescent="0.2"/>
    <row r="40" spans="1:6" ht="12" customHeight="1" x14ac:dyDescent="0.2"/>
    <row r="41" spans="1:6" ht="12" customHeight="1" x14ac:dyDescent="0.2"/>
    <row r="42" spans="1:6" ht="12" customHeight="1" x14ac:dyDescent="0.2"/>
    <row r="43" spans="1:6" ht="12" customHeight="1" x14ac:dyDescent="0.2"/>
    <row r="44" spans="1:6" ht="12" customHeight="1" x14ac:dyDescent="0.2"/>
    <row r="45" spans="1:6" ht="12" customHeight="1" x14ac:dyDescent="0.2"/>
    <row r="46" spans="1:6" ht="12" customHeight="1" x14ac:dyDescent="0.2"/>
    <row r="47" spans="1:6" ht="12" customHeight="1" x14ac:dyDescent="0.2"/>
    <row r="48" spans="1:6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219" ht="12" customHeight="1" x14ac:dyDescent="0.2"/>
    <row r="220" ht="12" customHeight="1" x14ac:dyDescent="0.2"/>
  </sheetData>
  <mergeCells count="7">
    <mergeCell ref="A1:F1"/>
    <mergeCell ref="A3:A6"/>
    <mergeCell ref="B3:B5"/>
    <mergeCell ref="C3:F3"/>
    <mergeCell ref="C4:D4"/>
    <mergeCell ref="E4:F4"/>
    <mergeCell ref="B6:C6"/>
  </mergeCells>
  <hyperlinks>
    <hyperlink ref="A1:F1" location="Inhaltsverzeichnis!E26" display="6.16   Spree- Neiße" xr:uid="{00000000-0004-0000-1900-000000000000}"/>
  </hyperlinks>
  <pageMargins left="0.59055118110236227" right="0.59055118110236227" top="0.78740157480314965" bottom="0.59055118110236227" header="0.31496062992125984" footer="0.23622047244094491"/>
  <pageSetup paperSize="9" orientation="portrait" r:id="rId1"/>
  <headerFooter>
    <oddHeader>&amp;C&amp;"Arial,Standard"&amp;08– &amp;P –</oddHeader>
    <oddFooter>&amp;C&amp;"Arial,Standard"&amp;08Amt für Statistik Berlin-Brandenburg  —  SB  C I 6 – 4j / 25  —  Brandenburg    &amp;G</oddFooter>
  </headerFooter>
  <ignoredErrors>
    <ignoredError sqref="B11 B8 E8 B14 B21:B30 B32:B35 E11 E14 E21:F26 E33:E35 E28:E30 E27 E32" numberStoredAsText="1"/>
  </ignoredErrors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F228"/>
  <sheetViews>
    <sheetView zoomScaleNormal="100" workbookViewId="0">
      <pane ySplit="6" topLeftCell="A7" activePane="bottomLeft" state="frozen"/>
      <selection pane="bottomLeft" sqref="A1:F1"/>
    </sheetView>
  </sheetViews>
  <sheetFormatPr baseColWidth="10" defaultRowHeight="12.75" x14ac:dyDescent="0.2"/>
  <cols>
    <col min="1" max="1" width="30.7109375" customWidth="1"/>
    <col min="2" max="2" width="9.7109375" customWidth="1"/>
    <col min="3" max="3" width="10.7109375" customWidth="1"/>
    <col min="4" max="4" width="14.7109375" customWidth="1"/>
    <col min="5" max="5" width="10.7109375" customWidth="1"/>
    <col min="6" max="6" width="14.7109375" customWidth="1"/>
    <col min="235" max="235" width="20.7109375" customWidth="1"/>
    <col min="236" max="242" width="8.7109375" customWidth="1"/>
    <col min="491" max="491" width="20.7109375" customWidth="1"/>
    <col min="492" max="498" width="8.7109375" customWidth="1"/>
    <col min="747" max="747" width="20.7109375" customWidth="1"/>
    <col min="748" max="754" width="8.7109375" customWidth="1"/>
    <col min="1003" max="1003" width="20.7109375" customWidth="1"/>
    <col min="1004" max="1010" width="8.7109375" customWidth="1"/>
    <col min="1259" max="1259" width="20.7109375" customWidth="1"/>
    <col min="1260" max="1266" width="8.7109375" customWidth="1"/>
    <col min="1515" max="1515" width="20.7109375" customWidth="1"/>
    <col min="1516" max="1522" width="8.7109375" customWidth="1"/>
    <col min="1771" max="1771" width="20.7109375" customWidth="1"/>
    <col min="1772" max="1778" width="8.7109375" customWidth="1"/>
    <col min="2027" max="2027" width="20.7109375" customWidth="1"/>
    <col min="2028" max="2034" width="8.7109375" customWidth="1"/>
    <col min="2283" max="2283" width="20.7109375" customWidth="1"/>
    <col min="2284" max="2290" width="8.7109375" customWidth="1"/>
    <col min="2539" max="2539" width="20.7109375" customWidth="1"/>
    <col min="2540" max="2546" width="8.7109375" customWidth="1"/>
    <col min="2795" max="2795" width="20.7109375" customWidth="1"/>
    <col min="2796" max="2802" width="8.7109375" customWidth="1"/>
    <col min="3051" max="3051" width="20.7109375" customWidth="1"/>
    <col min="3052" max="3058" width="8.7109375" customWidth="1"/>
    <col min="3307" max="3307" width="20.7109375" customWidth="1"/>
    <col min="3308" max="3314" width="8.7109375" customWidth="1"/>
    <col min="3563" max="3563" width="20.7109375" customWidth="1"/>
    <col min="3564" max="3570" width="8.7109375" customWidth="1"/>
    <col min="3819" max="3819" width="20.7109375" customWidth="1"/>
    <col min="3820" max="3826" width="8.7109375" customWidth="1"/>
    <col min="4075" max="4075" width="20.7109375" customWidth="1"/>
    <col min="4076" max="4082" width="8.7109375" customWidth="1"/>
    <col min="4331" max="4331" width="20.7109375" customWidth="1"/>
    <col min="4332" max="4338" width="8.7109375" customWidth="1"/>
    <col min="4587" max="4587" width="20.7109375" customWidth="1"/>
    <col min="4588" max="4594" width="8.7109375" customWidth="1"/>
    <col min="4843" max="4843" width="20.7109375" customWidth="1"/>
    <col min="4844" max="4850" width="8.7109375" customWidth="1"/>
    <col min="5099" max="5099" width="20.7109375" customWidth="1"/>
    <col min="5100" max="5106" width="8.7109375" customWidth="1"/>
    <col min="5355" max="5355" width="20.7109375" customWidth="1"/>
    <col min="5356" max="5362" width="8.7109375" customWidth="1"/>
    <col min="5611" max="5611" width="20.7109375" customWidth="1"/>
    <col min="5612" max="5618" width="8.7109375" customWidth="1"/>
    <col min="5867" max="5867" width="20.7109375" customWidth="1"/>
    <col min="5868" max="5874" width="8.7109375" customWidth="1"/>
    <col min="6123" max="6123" width="20.7109375" customWidth="1"/>
    <col min="6124" max="6130" width="8.7109375" customWidth="1"/>
    <col min="6379" max="6379" width="20.7109375" customWidth="1"/>
    <col min="6380" max="6386" width="8.7109375" customWidth="1"/>
    <col min="6635" max="6635" width="20.7109375" customWidth="1"/>
    <col min="6636" max="6642" width="8.7109375" customWidth="1"/>
    <col min="6891" max="6891" width="20.7109375" customWidth="1"/>
    <col min="6892" max="6898" width="8.7109375" customWidth="1"/>
    <col min="7147" max="7147" width="20.7109375" customWidth="1"/>
    <col min="7148" max="7154" width="8.7109375" customWidth="1"/>
    <col min="7403" max="7403" width="20.7109375" customWidth="1"/>
    <col min="7404" max="7410" width="8.7109375" customWidth="1"/>
    <col min="7659" max="7659" width="20.7109375" customWidth="1"/>
    <col min="7660" max="7666" width="8.7109375" customWidth="1"/>
    <col min="7915" max="7915" width="20.7109375" customWidth="1"/>
    <col min="7916" max="7922" width="8.7109375" customWidth="1"/>
    <col min="8171" max="8171" width="20.7109375" customWidth="1"/>
    <col min="8172" max="8178" width="8.7109375" customWidth="1"/>
    <col min="8427" max="8427" width="20.7109375" customWidth="1"/>
    <col min="8428" max="8434" width="8.7109375" customWidth="1"/>
    <col min="8683" max="8683" width="20.7109375" customWidth="1"/>
    <col min="8684" max="8690" width="8.7109375" customWidth="1"/>
    <col min="8939" max="8939" width="20.7109375" customWidth="1"/>
    <col min="8940" max="8946" width="8.7109375" customWidth="1"/>
    <col min="9195" max="9195" width="20.7109375" customWidth="1"/>
    <col min="9196" max="9202" width="8.7109375" customWidth="1"/>
    <col min="9451" max="9451" width="20.7109375" customWidth="1"/>
    <col min="9452" max="9458" width="8.7109375" customWidth="1"/>
    <col min="9707" max="9707" width="20.7109375" customWidth="1"/>
    <col min="9708" max="9714" width="8.7109375" customWidth="1"/>
    <col min="9963" max="9963" width="20.7109375" customWidth="1"/>
    <col min="9964" max="9970" width="8.7109375" customWidth="1"/>
    <col min="10219" max="10219" width="20.7109375" customWidth="1"/>
    <col min="10220" max="10226" width="8.7109375" customWidth="1"/>
    <col min="10475" max="10475" width="20.7109375" customWidth="1"/>
    <col min="10476" max="10482" width="8.7109375" customWidth="1"/>
    <col min="10731" max="10731" width="20.7109375" customWidth="1"/>
    <col min="10732" max="10738" width="8.7109375" customWidth="1"/>
    <col min="10987" max="10987" width="20.7109375" customWidth="1"/>
    <col min="10988" max="10994" width="8.7109375" customWidth="1"/>
    <col min="11243" max="11243" width="20.7109375" customWidth="1"/>
    <col min="11244" max="11250" width="8.7109375" customWidth="1"/>
    <col min="11499" max="11499" width="20.7109375" customWidth="1"/>
    <col min="11500" max="11506" width="8.7109375" customWidth="1"/>
    <col min="11755" max="11755" width="20.7109375" customWidth="1"/>
    <col min="11756" max="11762" width="8.7109375" customWidth="1"/>
    <col min="12011" max="12011" width="20.7109375" customWidth="1"/>
    <col min="12012" max="12018" width="8.7109375" customWidth="1"/>
    <col min="12267" max="12267" width="20.7109375" customWidth="1"/>
    <col min="12268" max="12274" width="8.7109375" customWidth="1"/>
    <col min="12523" max="12523" width="20.7109375" customWidth="1"/>
    <col min="12524" max="12530" width="8.7109375" customWidth="1"/>
    <col min="12779" max="12779" width="20.7109375" customWidth="1"/>
    <col min="12780" max="12786" width="8.7109375" customWidth="1"/>
    <col min="13035" max="13035" width="20.7109375" customWidth="1"/>
    <col min="13036" max="13042" width="8.7109375" customWidth="1"/>
    <col min="13291" max="13291" width="20.7109375" customWidth="1"/>
    <col min="13292" max="13298" width="8.7109375" customWidth="1"/>
    <col min="13547" max="13547" width="20.7109375" customWidth="1"/>
    <col min="13548" max="13554" width="8.7109375" customWidth="1"/>
    <col min="13803" max="13803" width="20.7109375" customWidth="1"/>
    <col min="13804" max="13810" width="8.7109375" customWidth="1"/>
    <col min="14059" max="14059" width="20.7109375" customWidth="1"/>
    <col min="14060" max="14066" width="8.7109375" customWidth="1"/>
    <col min="14315" max="14315" width="20.7109375" customWidth="1"/>
    <col min="14316" max="14322" width="8.7109375" customWidth="1"/>
    <col min="14571" max="14571" width="20.7109375" customWidth="1"/>
    <col min="14572" max="14578" width="8.7109375" customWidth="1"/>
    <col min="14827" max="14827" width="20.7109375" customWidth="1"/>
    <col min="14828" max="14834" width="8.7109375" customWidth="1"/>
    <col min="15083" max="15083" width="20.7109375" customWidth="1"/>
    <col min="15084" max="15090" width="8.7109375" customWidth="1"/>
    <col min="15339" max="15339" width="20.7109375" customWidth="1"/>
    <col min="15340" max="15346" width="8.7109375" customWidth="1"/>
    <col min="15595" max="15595" width="20.7109375" customWidth="1"/>
    <col min="15596" max="15602" width="8.7109375" customWidth="1"/>
    <col min="15851" max="15851" width="20.7109375" customWidth="1"/>
    <col min="15852" max="15858" width="8.7109375" customWidth="1"/>
    <col min="16107" max="16107" width="20.7109375" customWidth="1"/>
    <col min="16108" max="16114" width="8.7109375" customWidth="1"/>
  </cols>
  <sheetData>
    <row r="1" spans="1:6" s="12" customFormat="1" ht="12" customHeight="1" x14ac:dyDescent="0.2">
      <c r="A1" s="236" t="s">
        <v>194</v>
      </c>
      <c r="B1" s="236"/>
      <c r="C1" s="236"/>
      <c r="D1" s="236"/>
      <c r="E1" s="236"/>
      <c r="F1" s="236"/>
    </row>
    <row r="2" spans="1:6" ht="12" customHeight="1" x14ac:dyDescent="0.2"/>
    <row r="3" spans="1:6" s="86" customFormat="1" ht="12" customHeight="1" x14ac:dyDescent="0.2">
      <c r="A3" s="226" t="s">
        <v>210</v>
      </c>
      <c r="B3" s="237" t="s">
        <v>113</v>
      </c>
      <c r="C3" s="229" t="s">
        <v>53</v>
      </c>
      <c r="D3" s="229"/>
      <c r="E3" s="229"/>
      <c r="F3" s="230"/>
    </row>
    <row r="4" spans="1:6" s="86" customFormat="1" ht="46.15" customHeight="1" x14ac:dyDescent="0.2">
      <c r="A4" s="232"/>
      <c r="B4" s="253"/>
      <c r="C4" s="237" t="s">
        <v>209</v>
      </c>
      <c r="D4" s="254"/>
      <c r="E4" s="237" t="s">
        <v>115</v>
      </c>
      <c r="F4" s="245"/>
    </row>
    <row r="5" spans="1:6" s="86" customFormat="1" ht="12" customHeight="1" x14ac:dyDescent="0.2">
      <c r="A5" s="232"/>
      <c r="B5" s="253"/>
      <c r="C5" s="149" t="s">
        <v>79</v>
      </c>
      <c r="D5" s="149" t="s">
        <v>112</v>
      </c>
      <c r="E5" s="149" t="s">
        <v>79</v>
      </c>
      <c r="F5" s="151" t="s">
        <v>112</v>
      </c>
    </row>
    <row r="6" spans="1:6" s="86" customFormat="1" ht="12" customHeight="1" x14ac:dyDescent="0.2">
      <c r="A6" s="232"/>
      <c r="B6" s="229" t="s">
        <v>3</v>
      </c>
      <c r="C6" s="254"/>
      <c r="D6" s="148" t="s">
        <v>86</v>
      </c>
      <c r="E6" s="148" t="s">
        <v>3</v>
      </c>
      <c r="F6" s="150" t="s">
        <v>86</v>
      </c>
    </row>
    <row r="7" spans="1:6" s="86" customFormat="1" ht="12" customHeight="1" x14ac:dyDescent="0.2"/>
    <row r="8" spans="1:6" s="86" customFormat="1" ht="12" customHeight="1" x14ac:dyDescent="0.2">
      <c r="A8" s="86" t="s">
        <v>114</v>
      </c>
      <c r="B8" s="87" t="s">
        <v>240</v>
      </c>
      <c r="C8" s="181" t="s">
        <v>1</v>
      </c>
      <c r="D8" s="181" t="s">
        <v>1</v>
      </c>
      <c r="E8" s="87" t="s">
        <v>240</v>
      </c>
      <c r="F8" s="181" t="s">
        <v>2</v>
      </c>
    </row>
    <row r="9" spans="1:6" s="86" customFormat="1" ht="12" customHeight="1" x14ac:dyDescent="0.2">
      <c r="A9" s="119" t="s">
        <v>127</v>
      </c>
      <c r="B9" s="87" t="s">
        <v>240</v>
      </c>
      <c r="C9" s="181" t="s">
        <v>1</v>
      </c>
      <c r="D9" s="181" t="s">
        <v>1</v>
      </c>
      <c r="E9" s="87" t="s">
        <v>240</v>
      </c>
      <c r="F9" s="181" t="s">
        <v>2</v>
      </c>
    </row>
    <row r="10" spans="1:6" s="86" customFormat="1" ht="22.9" customHeight="1" x14ac:dyDescent="0.2">
      <c r="A10" s="120" t="s">
        <v>184</v>
      </c>
      <c r="B10" s="87" t="s">
        <v>241</v>
      </c>
      <c r="C10" s="181" t="s">
        <v>1</v>
      </c>
      <c r="D10" s="181" t="s">
        <v>1</v>
      </c>
      <c r="E10" s="87" t="s">
        <v>241</v>
      </c>
      <c r="F10" s="181" t="s">
        <v>2</v>
      </c>
    </row>
    <row r="11" spans="1:6" s="86" customFormat="1" ht="12" customHeight="1" x14ac:dyDescent="0.2">
      <c r="A11" s="152" t="s">
        <v>128</v>
      </c>
      <c r="B11" s="87" t="s">
        <v>241</v>
      </c>
      <c r="C11" s="181" t="s">
        <v>1</v>
      </c>
      <c r="D11" s="181" t="s">
        <v>1</v>
      </c>
      <c r="E11" s="87" t="s">
        <v>241</v>
      </c>
      <c r="F11" s="181" t="s">
        <v>2</v>
      </c>
    </row>
    <row r="12" spans="1:6" s="86" customFormat="1" ht="12" customHeight="1" x14ac:dyDescent="0.2">
      <c r="A12" s="152" t="s">
        <v>129</v>
      </c>
      <c r="B12" s="181" t="s">
        <v>1</v>
      </c>
      <c r="C12" s="181" t="s">
        <v>1</v>
      </c>
      <c r="D12" s="181" t="s">
        <v>1</v>
      </c>
      <c r="E12" s="181" t="s">
        <v>1</v>
      </c>
      <c r="F12" s="181" t="s">
        <v>1</v>
      </c>
    </row>
    <row r="13" spans="1:6" s="86" customFormat="1" ht="12" customHeight="1" x14ac:dyDescent="0.2">
      <c r="A13" s="119" t="s">
        <v>130</v>
      </c>
      <c r="B13" s="181" t="s">
        <v>1</v>
      </c>
      <c r="C13" s="181" t="s">
        <v>1</v>
      </c>
      <c r="D13" s="181" t="s">
        <v>1</v>
      </c>
      <c r="E13" s="181" t="s">
        <v>1</v>
      </c>
      <c r="F13" s="181" t="s">
        <v>1</v>
      </c>
    </row>
    <row r="14" spans="1:6" s="86" customFormat="1" ht="12" customHeight="1" x14ac:dyDescent="0.2">
      <c r="A14" s="119" t="s">
        <v>131</v>
      </c>
      <c r="B14" s="181" t="s">
        <v>1</v>
      </c>
      <c r="C14" s="181" t="s">
        <v>1</v>
      </c>
      <c r="D14" s="181" t="s">
        <v>1</v>
      </c>
      <c r="E14" s="181" t="s">
        <v>1</v>
      </c>
      <c r="F14" s="181" t="s">
        <v>1</v>
      </c>
    </row>
    <row r="15" spans="1:6" s="86" customFormat="1" ht="12" customHeight="1" x14ac:dyDescent="0.2">
      <c r="A15" s="119" t="s">
        <v>132</v>
      </c>
      <c r="B15" s="181" t="s">
        <v>1</v>
      </c>
      <c r="C15" s="181" t="s">
        <v>1</v>
      </c>
      <c r="D15" s="181" t="s">
        <v>1</v>
      </c>
      <c r="E15" s="181" t="s">
        <v>1</v>
      </c>
      <c r="F15" s="181" t="s">
        <v>1</v>
      </c>
    </row>
    <row r="16" spans="1:6" s="86" customFormat="1" ht="12" customHeight="1" x14ac:dyDescent="0.2">
      <c r="A16" s="152" t="s">
        <v>133</v>
      </c>
      <c r="B16" s="181" t="s">
        <v>1</v>
      </c>
      <c r="C16" s="181" t="s">
        <v>1</v>
      </c>
      <c r="D16" s="181" t="s">
        <v>1</v>
      </c>
      <c r="E16" s="181" t="s">
        <v>1</v>
      </c>
      <c r="F16" s="181" t="s">
        <v>1</v>
      </c>
    </row>
    <row r="17" spans="1:6" s="86" customFormat="1" ht="12" customHeight="1" x14ac:dyDescent="0.2">
      <c r="A17" s="119" t="s">
        <v>134</v>
      </c>
      <c r="B17" s="181" t="s">
        <v>1</v>
      </c>
      <c r="C17" s="181" t="s">
        <v>1</v>
      </c>
      <c r="D17" s="181" t="s">
        <v>1</v>
      </c>
      <c r="E17" s="181" t="s">
        <v>1</v>
      </c>
      <c r="F17" s="181" t="s">
        <v>1</v>
      </c>
    </row>
    <row r="18" spans="1:6" s="86" customFormat="1" ht="24" customHeight="1" x14ac:dyDescent="0.2">
      <c r="A18" s="120" t="s">
        <v>202</v>
      </c>
      <c r="B18" s="181" t="s">
        <v>1</v>
      </c>
      <c r="C18" s="181" t="s">
        <v>1</v>
      </c>
      <c r="D18" s="181" t="s">
        <v>1</v>
      </c>
      <c r="E18" s="181" t="s">
        <v>1</v>
      </c>
      <c r="F18" s="181" t="s">
        <v>1</v>
      </c>
    </row>
    <row r="19" spans="1:6" s="86" customFormat="1" ht="22.9" customHeight="1" x14ac:dyDescent="0.2">
      <c r="A19" s="120" t="s">
        <v>185</v>
      </c>
      <c r="B19" s="181" t="s">
        <v>1</v>
      </c>
      <c r="C19" s="181" t="s">
        <v>1</v>
      </c>
      <c r="D19" s="181" t="s">
        <v>1</v>
      </c>
      <c r="E19" s="181" t="s">
        <v>1</v>
      </c>
      <c r="F19" s="181" t="s">
        <v>1</v>
      </c>
    </row>
    <row r="20" spans="1:6" s="86" customFormat="1" ht="12" customHeight="1" x14ac:dyDescent="0.2"/>
    <row r="21" spans="1:6" s="86" customFormat="1" ht="22.9" customHeight="1" x14ac:dyDescent="0.2">
      <c r="A21" s="118" t="s">
        <v>118</v>
      </c>
      <c r="B21" s="87" t="s">
        <v>247</v>
      </c>
      <c r="C21" s="87" t="s">
        <v>241</v>
      </c>
      <c r="D21" s="181" t="s">
        <v>2</v>
      </c>
      <c r="E21" s="87" t="s">
        <v>242</v>
      </c>
      <c r="F21" s="87" t="s">
        <v>302</v>
      </c>
    </row>
    <row r="22" spans="1:6" s="86" customFormat="1" ht="22.9" customHeight="1" x14ac:dyDescent="0.2">
      <c r="A22" s="120" t="s">
        <v>187</v>
      </c>
      <c r="B22" s="87" t="s">
        <v>238</v>
      </c>
      <c r="C22" s="181" t="s">
        <v>1</v>
      </c>
      <c r="D22" s="181" t="s">
        <v>1</v>
      </c>
      <c r="E22" s="87" t="s">
        <v>238</v>
      </c>
      <c r="F22" s="87" t="s">
        <v>303</v>
      </c>
    </row>
    <row r="23" spans="1:6" s="86" customFormat="1" ht="12" customHeight="1" x14ac:dyDescent="0.2">
      <c r="A23" s="152" t="s">
        <v>189</v>
      </c>
      <c r="B23" s="87" t="s">
        <v>238</v>
      </c>
      <c r="C23" s="181" t="s">
        <v>1</v>
      </c>
      <c r="D23" s="181" t="s">
        <v>1</v>
      </c>
      <c r="E23" s="87" t="s">
        <v>238</v>
      </c>
      <c r="F23" s="87" t="s">
        <v>297</v>
      </c>
    </row>
    <row r="24" spans="1:6" s="86" customFormat="1" ht="12" customHeight="1" x14ac:dyDescent="0.2">
      <c r="A24" s="152" t="s">
        <v>135</v>
      </c>
      <c r="B24" s="87" t="s">
        <v>240</v>
      </c>
      <c r="C24" s="181" t="s">
        <v>1</v>
      </c>
      <c r="D24" s="181" t="s">
        <v>1</v>
      </c>
      <c r="E24" s="87" t="s">
        <v>240</v>
      </c>
      <c r="F24" s="181" t="s">
        <v>2</v>
      </c>
    </row>
    <row r="25" spans="1:6" s="2" customFormat="1" ht="12" customHeight="1" x14ac:dyDescent="0.2">
      <c r="A25" s="119" t="s">
        <v>136</v>
      </c>
      <c r="B25" s="87" t="s">
        <v>238</v>
      </c>
      <c r="C25" s="181" t="s">
        <v>1</v>
      </c>
      <c r="D25" s="181" t="s">
        <v>1</v>
      </c>
      <c r="E25" s="87" t="s">
        <v>238</v>
      </c>
      <c r="F25" s="87" t="s">
        <v>251</v>
      </c>
    </row>
    <row r="26" spans="1:6" s="57" customFormat="1" ht="22.9" customHeight="1" x14ac:dyDescent="0.2">
      <c r="A26" s="120" t="s">
        <v>142</v>
      </c>
      <c r="B26" s="87" t="s">
        <v>238</v>
      </c>
      <c r="C26" s="181" t="s">
        <v>1</v>
      </c>
      <c r="D26" s="181" t="s">
        <v>1</v>
      </c>
      <c r="E26" s="87" t="s">
        <v>238</v>
      </c>
      <c r="F26" s="87" t="s">
        <v>240</v>
      </c>
    </row>
    <row r="27" spans="1:6" s="57" customFormat="1" ht="12" customHeight="1" x14ac:dyDescent="0.2">
      <c r="A27" s="119" t="s">
        <v>137</v>
      </c>
      <c r="B27" s="87" t="s">
        <v>238</v>
      </c>
      <c r="C27" s="181" t="s">
        <v>1</v>
      </c>
      <c r="D27" s="181" t="s">
        <v>1</v>
      </c>
      <c r="E27" s="87" t="s">
        <v>238</v>
      </c>
      <c r="F27" s="87" t="s">
        <v>250</v>
      </c>
    </row>
    <row r="28" spans="1:6" s="57" customFormat="1" ht="12" customHeight="1" x14ac:dyDescent="0.2">
      <c r="A28" s="119" t="s">
        <v>138</v>
      </c>
      <c r="B28" s="87" t="s">
        <v>241</v>
      </c>
      <c r="C28" s="181" t="s">
        <v>1</v>
      </c>
      <c r="D28" s="181" t="s">
        <v>1</v>
      </c>
      <c r="E28" s="87" t="s">
        <v>241</v>
      </c>
      <c r="F28" s="181" t="s">
        <v>2</v>
      </c>
    </row>
    <row r="29" spans="1:6" s="57" customFormat="1" ht="12" customHeight="1" x14ac:dyDescent="0.2">
      <c r="A29" s="119" t="s">
        <v>139</v>
      </c>
      <c r="B29" s="87" t="s">
        <v>240</v>
      </c>
      <c r="C29" s="181" t="s">
        <v>1</v>
      </c>
      <c r="D29" s="181" t="s">
        <v>1</v>
      </c>
      <c r="E29" s="87" t="s">
        <v>240</v>
      </c>
      <c r="F29" s="181" t="s">
        <v>2</v>
      </c>
    </row>
    <row r="30" spans="1:6" s="57" customFormat="1" ht="12" customHeight="1" x14ac:dyDescent="0.2">
      <c r="A30" s="119" t="s">
        <v>140</v>
      </c>
      <c r="B30" s="181" t="s">
        <v>1</v>
      </c>
      <c r="C30" s="181" t="s">
        <v>1</v>
      </c>
      <c r="D30" s="181" t="s">
        <v>1</v>
      </c>
      <c r="E30" s="181" t="s">
        <v>1</v>
      </c>
      <c r="F30" s="181" t="s">
        <v>1</v>
      </c>
    </row>
    <row r="31" spans="1:6" s="57" customFormat="1" ht="22.9" customHeight="1" x14ac:dyDescent="0.2">
      <c r="A31" s="120" t="s">
        <v>182</v>
      </c>
      <c r="B31" s="181" t="s">
        <v>1</v>
      </c>
      <c r="C31" s="181" t="s">
        <v>1</v>
      </c>
      <c r="D31" s="181" t="s">
        <v>1</v>
      </c>
      <c r="E31" s="181" t="s">
        <v>1</v>
      </c>
      <c r="F31" s="181" t="s">
        <v>1</v>
      </c>
    </row>
    <row r="32" spans="1:6" s="57" customFormat="1" ht="12" customHeight="1" x14ac:dyDescent="0.2">
      <c r="A32" s="119" t="s">
        <v>141</v>
      </c>
      <c r="B32" s="87" t="s">
        <v>238</v>
      </c>
      <c r="C32" s="181" t="s">
        <v>1</v>
      </c>
      <c r="D32" s="181" t="s">
        <v>1</v>
      </c>
      <c r="E32" s="87" t="s">
        <v>238</v>
      </c>
      <c r="F32" s="87" t="s">
        <v>240</v>
      </c>
    </row>
    <row r="33" spans="1:6" s="57" customFormat="1" ht="24" customHeight="1" x14ac:dyDescent="0.2">
      <c r="A33" s="120" t="s">
        <v>203</v>
      </c>
      <c r="B33" s="87" t="s">
        <v>238</v>
      </c>
      <c r="C33" s="87" t="s">
        <v>241</v>
      </c>
      <c r="D33" s="181" t="s">
        <v>2</v>
      </c>
      <c r="E33" s="87" t="s">
        <v>240</v>
      </c>
      <c r="F33" s="181" t="s">
        <v>2</v>
      </c>
    </row>
    <row r="34" spans="1:6" s="57" customFormat="1" ht="22.9" customHeight="1" x14ac:dyDescent="0.2">
      <c r="A34" s="120" t="s">
        <v>204</v>
      </c>
      <c r="B34" s="87" t="s">
        <v>238</v>
      </c>
      <c r="C34" s="181" t="s">
        <v>1</v>
      </c>
      <c r="D34" s="181" t="s">
        <v>1</v>
      </c>
      <c r="E34" s="87" t="s">
        <v>238</v>
      </c>
      <c r="F34" s="87" t="s">
        <v>241</v>
      </c>
    </row>
    <row r="35" spans="1:6" s="57" customFormat="1" ht="22.9" customHeight="1" x14ac:dyDescent="0.2">
      <c r="A35" s="120" t="s">
        <v>186</v>
      </c>
      <c r="B35" s="87" t="s">
        <v>251</v>
      </c>
      <c r="C35" s="181" t="s">
        <v>1</v>
      </c>
      <c r="D35" s="181" t="s">
        <v>1</v>
      </c>
      <c r="E35" s="87" t="s">
        <v>251</v>
      </c>
      <c r="F35" s="87" t="s">
        <v>259</v>
      </c>
    </row>
    <row r="36" spans="1:6" ht="12" customHeight="1" x14ac:dyDescent="0.2">
      <c r="A36" s="57"/>
    </row>
    <row r="37" spans="1:6" ht="12" customHeight="1" x14ac:dyDescent="0.2">
      <c r="A37" s="57"/>
    </row>
    <row r="38" spans="1:6" ht="12" customHeight="1" x14ac:dyDescent="0.2">
      <c r="A38" s="57"/>
    </row>
    <row r="39" spans="1:6" ht="12" customHeight="1" x14ac:dyDescent="0.2">
      <c r="A39" s="57"/>
    </row>
    <row r="40" spans="1:6" ht="12" customHeight="1" x14ac:dyDescent="0.2">
      <c r="A40" s="57"/>
    </row>
    <row r="41" spans="1:6" ht="12" customHeight="1" x14ac:dyDescent="0.2">
      <c r="A41" s="57"/>
    </row>
    <row r="42" spans="1:6" ht="12" customHeight="1" x14ac:dyDescent="0.2"/>
    <row r="43" spans="1:6" ht="12" customHeight="1" x14ac:dyDescent="0.2"/>
    <row r="44" spans="1:6" ht="12" customHeight="1" x14ac:dyDescent="0.2"/>
    <row r="45" spans="1:6" ht="12" customHeight="1" x14ac:dyDescent="0.2"/>
    <row r="46" spans="1:6" ht="12" customHeight="1" x14ac:dyDescent="0.2"/>
    <row r="47" spans="1:6" ht="12" customHeight="1" x14ac:dyDescent="0.2"/>
    <row r="48" spans="1:6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227" ht="12" customHeight="1" x14ac:dyDescent="0.2"/>
    <row r="228" ht="12" customHeight="1" x14ac:dyDescent="0.2"/>
  </sheetData>
  <mergeCells count="7">
    <mergeCell ref="A1:F1"/>
    <mergeCell ref="A3:A6"/>
    <mergeCell ref="B3:B5"/>
    <mergeCell ref="C3:F3"/>
    <mergeCell ref="C4:D4"/>
    <mergeCell ref="E4:F4"/>
    <mergeCell ref="B6:C6"/>
  </mergeCells>
  <hyperlinks>
    <hyperlink ref="A1:F1" location="Inhaltsverzeichnis!E28" display="6.17   Teltow- Fläming" xr:uid="{00000000-0004-0000-1A00-000000000000}"/>
  </hyperlinks>
  <pageMargins left="0.59055118110236227" right="0.59055118110236227" top="0.78740157480314965" bottom="0.59055118110236227" header="0.31496062992125984" footer="0.23622047244094491"/>
  <pageSetup paperSize="9" orientation="portrait" r:id="rId1"/>
  <headerFooter>
    <oddHeader>&amp;C&amp;"Arial,Standard"&amp;08– &amp;P –</oddHeader>
    <oddFooter>&amp;C&amp;"Arial,Standard"&amp;08Amt für Statistik Berlin-Brandenburg  —  SB  C I 6 – 4j / 25  —  Brandenburg    &amp;G</oddFooter>
  </headerFooter>
  <ignoredErrors>
    <ignoredError sqref="B9:B11 B8 E8 B21:C21 B33:C33 E9:E11 B26:B29 B22 E22:F22 B23:B25 E23:F23 B32 E32:F32 E26:F27 B35 B34 E34:F34 E35:F35 E25:F25 E24 E29 E28 E21:F21 E33" numberStoredAsText="1"/>
  </ignoredErrors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F217"/>
  <sheetViews>
    <sheetView zoomScaleNormal="100" workbookViewId="0">
      <pane ySplit="6" topLeftCell="A7" activePane="bottomLeft" state="frozen"/>
      <selection pane="bottomLeft" sqref="A1:F1"/>
    </sheetView>
  </sheetViews>
  <sheetFormatPr baseColWidth="10" defaultRowHeight="12.75" x14ac:dyDescent="0.2"/>
  <cols>
    <col min="1" max="1" width="30.7109375" customWidth="1"/>
    <col min="2" max="2" width="9.7109375" customWidth="1"/>
    <col min="3" max="3" width="10.7109375" customWidth="1"/>
    <col min="4" max="4" width="14.7109375" customWidth="1"/>
    <col min="5" max="5" width="10.7109375" customWidth="1"/>
    <col min="6" max="6" width="14.7109375" customWidth="1"/>
    <col min="235" max="235" width="20.7109375" customWidth="1"/>
    <col min="236" max="242" width="8.7109375" customWidth="1"/>
    <col min="491" max="491" width="20.7109375" customWidth="1"/>
    <col min="492" max="498" width="8.7109375" customWidth="1"/>
    <col min="747" max="747" width="20.7109375" customWidth="1"/>
    <col min="748" max="754" width="8.7109375" customWidth="1"/>
    <col min="1003" max="1003" width="20.7109375" customWidth="1"/>
    <col min="1004" max="1010" width="8.7109375" customWidth="1"/>
    <col min="1259" max="1259" width="20.7109375" customWidth="1"/>
    <col min="1260" max="1266" width="8.7109375" customWidth="1"/>
    <col min="1515" max="1515" width="20.7109375" customWidth="1"/>
    <col min="1516" max="1522" width="8.7109375" customWidth="1"/>
    <col min="1771" max="1771" width="20.7109375" customWidth="1"/>
    <col min="1772" max="1778" width="8.7109375" customWidth="1"/>
    <col min="2027" max="2027" width="20.7109375" customWidth="1"/>
    <col min="2028" max="2034" width="8.7109375" customWidth="1"/>
    <col min="2283" max="2283" width="20.7109375" customWidth="1"/>
    <col min="2284" max="2290" width="8.7109375" customWidth="1"/>
    <col min="2539" max="2539" width="20.7109375" customWidth="1"/>
    <col min="2540" max="2546" width="8.7109375" customWidth="1"/>
    <col min="2795" max="2795" width="20.7109375" customWidth="1"/>
    <col min="2796" max="2802" width="8.7109375" customWidth="1"/>
    <col min="3051" max="3051" width="20.7109375" customWidth="1"/>
    <col min="3052" max="3058" width="8.7109375" customWidth="1"/>
    <col min="3307" max="3307" width="20.7109375" customWidth="1"/>
    <col min="3308" max="3314" width="8.7109375" customWidth="1"/>
    <col min="3563" max="3563" width="20.7109375" customWidth="1"/>
    <col min="3564" max="3570" width="8.7109375" customWidth="1"/>
    <col min="3819" max="3819" width="20.7109375" customWidth="1"/>
    <col min="3820" max="3826" width="8.7109375" customWidth="1"/>
    <col min="4075" max="4075" width="20.7109375" customWidth="1"/>
    <col min="4076" max="4082" width="8.7109375" customWidth="1"/>
    <col min="4331" max="4331" width="20.7109375" customWidth="1"/>
    <col min="4332" max="4338" width="8.7109375" customWidth="1"/>
    <col min="4587" max="4587" width="20.7109375" customWidth="1"/>
    <col min="4588" max="4594" width="8.7109375" customWidth="1"/>
    <col min="4843" max="4843" width="20.7109375" customWidth="1"/>
    <col min="4844" max="4850" width="8.7109375" customWidth="1"/>
    <col min="5099" max="5099" width="20.7109375" customWidth="1"/>
    <col min="5100" max="5106" width="8.7109375" customWidth="1"/>
    <col min="5355" max="5355" width="20.7109375" customWidth="1"/>
    <col min="5356" max="5362" width="8.7109375" customWidth="1"/>
    <col min="5611" max="5611" width="20.7109375" customWidth="1"/>
    <col min="5612" max="5618" width="8.7109375" customWidth="1"/>
    <col min="5867" max="5867" width="20.7109375" customWidth="1"/>
    <col min="5868" max="5874" width="8.7109375" customWidth="1"/>
    <col min="6123" max="6123" width="20.7109375" customWidth="1"/>
    <col min="6124" max="6130" width="8.7109375" customWidth="1"/>
    <col min="6379" max="6379" width="20.7109375" customWidth="1"/>
    <col min="6380" max="6386" width="8.7109375" customWidth="1"/>
    <col min="6635" max="6635" width="20.7109375" customWidth="1"/>
    <col min="6636" max="6642" width="8.7109375" customWidth="1"/>
    <col min="6891" max="6891" width="20.7109375" customWidth="1"/>
    <col min="6892" max="6898" width="8.7109375" customWidth="1"/>
    <col min="7147" max="7147" width="20.7109375" customWidth="1"/>
    <col min="7148" max="7154" width="8.7109375" customWidth="1"/>
    <col min="7403" max="7403" width="20.7109375" customWidth="1"/>
    <col min="7404" max="7410" width="8.7109375" customWidth="1"/>
    <col min="7659" max="7659" width="20.7109375" customWidth="1"/>
    <col min="7660" max="7666" width="8.7109375" customWidth="1"/>
    <col min="7915" max="7915" width="20.7109375" customWidth="1"/>
    <col min="7916" max="7922" width="8.7109375" customWidth="1"/>
    <col min="8171" max="8171" width="20.7109375" customWidth="1"/>
    <col min="8172" max="8178" width="8.7109375" customWidth="1"/>
    <col min="8427" max="8427" width="20.7109375" customWidth="1"/>
    <col min="8428" max="8434" width="8.7109375" customWidth="1"/>
    <col min="8683" max="8683" width="20.7109375" customWidth="1"/>
    <col min="8684" max="8690" width="8.7109375" customWidth="1"/>
    <col min="8939" max="8939" width="20.7109375" customWidth="1"/>
    <col min="8940" max="8946" width="8.7109375" customWidth="1"/>
    <col min="9195" max="9195" width="20.7109375" customWidth="1"/>
    <col min="9196" max="9202" width="8.7109375" customWidth="1"/>
    <col min="9451" max="9451" width="20.7109375" customWidth="1"/>
    <col min="9452" max="9458" width="8.7109375" customWidth="1"/>
    <col min="9707" max="9707" width="20.7109375" customWidth="1"/>
    <col min="9708" max="9714" width="8.7109375" customWidth="1"/>
    <col min="9963" max="9963" width="20.7109375" customWidth="1"/>
    <col min="9964" max="9970" width="8.7109375" customWidth="1"/>
    <col min="10219" max="10219" width="20.7109375" customWidth="1"/>
    <col min="10220" max="10226" width="8.7109375" customWidth="1"/>
    <col min="10475" max="10475" width="20.7109375" customWidth="1"/>
    <col min="10476" max="10482" width="8.7109375" customWidth="1"/>
    <col min="10731" max="10731" width="20.7109375" customWidth="1"/>
    <col min="10732" max="10738" width="8.7109375" customWidth="1"/>
    <col min="10987" max="10987" width="20.7109375" customWidth="1"/>
    <col min="10988" max="10994" width="8.7109375" customWidth="1"/>
    <col min="11243" max="11243" width="20.7109375" customWidth="1"/>
    <col min="11244" max="11250" width="8.7109375" customWidth="1"/>
    <col min="11499" max="11499" width="20.7109375" customWidth="1"/>
    <col min="11500" max="11506" width="8.7109375" customWidth="1"/>
    <col min="11755" max="11755" width="20.7109375" customWidth="1"/>
    <col min="11756" max="11762" width="8.7109375" customWidth="1"/>
    <col min="12011" max="12011" width="20.7109375" customWidth="1"/>
    <col min="12012" max="12018" width="8.7109375" customWidth="1"/>
    <col min="12267" max="12267" width="20.7109375" customWidth="1"/>
    <col min="12268" max="12274" width="8.7109375" customWidth="1"/>
    <col min="12523" max="12523" width="20.7109375" customWidth="1"/>
    <col min="12524" max="12530" width="8.7109375" customWidth="1"/>
    <col min="12779" max="12779" width="20.7109375" customWidth="1"/>
    <col min="12780" max="12786" width="8.7109375" customWidth="1"/>
    <col min="13035" max="13035" width="20.7109375" customWidth="1"/>
    <col min="13036" max="13042" width="8.7109375" customWidth="1"/>
    <col min="13291" max="13291" width="20.7109375" customWidth="1"/>
    <col min="13292" max="13298" width="8.7109375" customWidth="1"/>
    <col min="13547" max="13547" width="20.7109375" customWidth="1"/>
    <col min="13548" max="13554" width="8.7109375" customWidth="1"/>
    <col min="13803" max="13803" width="20.7109375" customWidth="1"/>
    <col min="13804" max="13810" width="8.7109375" customWidth="1"/>
    <col min="14059" max="14059" width="20.7109375" customWidth="1"/>
    <col min="14060" max="14066" width="8.7109375" customWidth="1"/>
    <col min="14315" max="14315" width="20.7109375" customWidth="1"/>
    <col min="14316" max="14322" width="8.7109375" customWidth="1"/>
    <col min="14571" max="14571" width="20.7109375" customWidth="1"/>
    <col min="14572" max="14578" width="8.7109375" customWidth="1"/>
    <col min="14827" max="14827" width="20.7109375" customWidth="1"/>
    <col min="14828" max="14834" width="8.7109375" customWidth="1"/>
    <col min="15083" max="15083" width="20.7109375" customWidth="1"/>
    <col min="15084" max="15090" width="8.7109375" customWidth="1"/>
    <col min="15339" max="15339" width="20.7109375" customWidth="1"/>
    <col min="15340" max="15346" width="8.7109375" customWidth="1"/>
    <col min="15595" max="15595" width="20.7109375" customWidth="1"/>
    <col min="15596" max="15602" width="8.7109375" customWidth="1"/>
    <col min="15851" max="15851" width="20.7109375" customWidth="1"/>
    <col min="15852" max="15858" width="8.7109375" customWidth="1"/>
    <col min="16107" max="16107" width="20.7109375" customWidth="1"/>
    <col min="16108" max="16114" width="8.7109375" customWidth="1"/>
  </cols>
  <sheetData>
    <row r="1" spans="1:6" s="12" customFormat="1" ht="12" customHeight="1" x14ac:dyDescent="0.2">
      <c r="A1" s="236" t="s">
        <v>178</v>
      </c>
      <c r="B1" s="236"/>
      <c r="C1" s="236"/>
      <c r="D1" s="236"/>
      <c r="E1" s="236"/>
      <c r="F1" s="236"/>
    </row>
    <row r="2" spans="1:6" ht="12" customHeight="1" x14ac:dyDescent="0.2"/>
    <row r="3" spans="1:6" s="86" customFormat="1" ht="12" customHeight="1" x14ac:dyDescent="0.2">
      <c r="A3" s="226" t="s">
        <v>210</v>
      </c>
      <c r="B3" s="237" t="s">
        <v>113</v>
      </c>
      <c r="C3" s="229" t="s">
        <v>53</v>
      </c>
      <c r="D3" s="229"/>
      <c r="E3" s="229"/>
      <c r="F3" s="230"/>
    </row>
    <row r="4" spans="1:6" s="86" customFormat="1" ht="46.15" customHeight="1" x14ac:dyDescent="0.2">
      <c r="A4" s="232"/>
      <c r="B4" s="253"/>
      <c r="C4" s="237" t="s">
        <v>209</v>
      </c>
      <c r="D4" s="254"/>
      <c r="E4" s="237" t="s">
        <v>115</v>
      </c>
      <c r="F4" s="245"/>
    </row>
    <row r="5" spans="1:6" s="86" customFormat="1" ht="12" customHeight="1" x14ac:dyDescent="0.2">
      <c r="A5" s="232"/>
      <c r="B5" s="253"/>
      <c r="C5" s="149" t="s">
        <v>79</v>
      </c>
      <c r="D5" s="149" t="s">
        <v>112</v>
      </c>
      <c r="E5" s="149" t="s">
        <v>79</v>
      </c>
      <c r="F5" s="151" t="s">
        <v>112</v>
      </c>
    </row>
    <row r="6" spans="1:6" s="86" customFormat="1" ht="12" customHeight="1" x14ac:dyDescent="0.2">
      <c r="A6" s="232"/>
      <c r="B6" s="229" t="s">
        <v>3</v>
      </c>
      <c r="C6" s="254"/>
      <c r="D6" s="148" t="s">
        <v>86</v>
      </c>
      <c r="E6" s="148" t="s">
        <v>3</v>
      </c>
      <c r="F6" s="150" t="s">
        <v>86</v>
      </c>
    </row>
    <row r="7" spans="1:6" s="86" customFormat="1" ht="12" customHeight="1" x14ac:dyDescent="0.2">
      <c r="F7" s="87"/>
    </row>
    <row r="8" spans="1:6" s="86" customFormat="1" ht="12" customHeight="1" x14ac:dyDescent="0.2">
      <c r="A8" s="86" t="s">
        <v>114</v>
      </c>
      <c r="B8" s="181" t="s">
        <v>1</v>
      </c>
      <c r="C8" s="181" t="s">
        <v>1</v>
      </c>
      <c r="D8" s="181" t="s">
        <v>1</v>
      </c>
      <c r="E8" s="181" t="s">
        <v>1</v>
      </c>
      <c r="F8" s="181" t="s">
        <v>1</v>
      </c>
    </row>
    <row r="9" spans="1:6" s="86" customFormat="1" ht="12" customHeight="1" x14ac:dyDescent="0.2">
      <c r="A9" s="119" t="s">
        <v>127</v>
      </c>
      <c r="B9" s="181" t="s">
        <v>1</v>
      </c>
      <c r="C9" s="181" t="s">
        <v>1</v>
      </c>
      <c r="D9" s="181" t="s">
        <v>1</v>
      </c>
      <c r="E9" s="181" t="s">
        <v>1</v>
      </c>
      <c r="F9" s="181" t="s">
        <v>1</v>
      </c>
    </row>
    <row r="10" spans="1:6" s="86" customFormat="1" ht="22.9" customHeight="1" x14ac:dyDescent="0.2">
      <c r="A10" s="120" t="s">
        <v>184</v>
      </c>
      <c r="B10" s="181" t="s">
        <v>1</v>
      </c>
      <c r="C10" s="181" t="s">
        <v>1</v>
      </c>
      <c r="D10" s="181" t="s">
        <v>1</v>
      </c>
      <c r="E10" s="181" t="s">
        <v>1</v>
      </c>
      <c r="F10" s="181" t="s">
        <v>1</v>
      </c>
    </row>
    <row r="11" spans="1:6" s="86" customFormat="1" ht="12" customHeight="1" x14ac:dyDescent="0.2">
      <c r="A11" s="152" t="s">
        <v>128</v>
      </c>
      <c r="B11" s="181" t="s">
        <v>1</v>
      </c>
      <c r="C11" s="181" t="s">
        <v>1</v>
      </c>
      <c r="D11" s="181" t="s">
        <v>1</v>
      </c>
      <c r="E11" s="181" t="s">
        <v>1</v>
      </c>
      <c r="F11" s="181" t="s">
        <v>1</v>
      </c>
    </row>
    <row r="12" spans="1:6" s="86" customFormat="1" ht="12" customHeight="1" x14ac:dyDescent="0.2">
      <c r="A12" s="152" t="s">
        <v>129</v>
      </c>
      <c r="B12" s="181" t="s">
        <v>1</v>
      </c>
      <c r="C12" s="181" t="s">
        <v>1</v>
      </c>
      <c r="D12" s="181" t="s">
        <v>1</v>
      </c>
      <c r="E12" s="181" t="s">
        <v>1</v>
      </c>
      <c r="F12" s="181" t="s">
        <v>1</v>
      </c>
    </row>
    <row r="13" spans="1:6" s="86" customFormat="1" ht="12" customHeight="1" x14ac:dyDescent="0.2">
      <c r="A13" s="119" t="s">
        <v>130</v>
      </c>
      <c r="B13" s="181" t="s">
        <v>1</v>
      </c>
      <c r="C13" s="181" t="s">
        <v>1</v>
      </c>
      <c r="D13" s="181" t="s">
        <v>1</v>
      </c>
      <c r="E13" s="181" t="s">
        <v>1</v>
      </c>
      <c r="F13" s="181" t="s">
        <v>1</v>
      </c>
    </row>
    <row r="14" spans="1:6" s="86" customFormat="1" ht="12" customHeight="1" x14ac:dyDescent="0.2">
      <c r="A14" s="119" t="s">
        <v>131</v>
      </c>
      <c r="B14" s="181" t="s">
        <v>1</v>
      </c>
      <c r="C14" s="181" t="s">
        <v>1</v>
      </c>
      <c r="D14" s="181" t="s">
        <v>1</v>
      </c>
      <c r="E14" s="181" t="s">
        <v>1</v>
      </c>
      <c r="F14" s="181" t="s">
        <v>1</v>
      </c>
    </row>
    <row r="15" spans="1:6" s="86" customFormat="1" ht="12" customHeight="1" x14ac:dyDescent="0.2">
      <c r="A15" s="119" t="s">
        <v>132</v>
      </c>
      <c r="B15" s="181" t="s">
        <v>1</v>
      </c>
      <c r="C15" s="181" t="s">
        <v>1</v>
      </c>
      <c r="D15" s="181" t="s">
        <v>1</v>
      </c>
      <c r="E15" s="181" t="s">
        <v>1</v>
      </c>
      <c r="F15" s="181" t="s">
        <v>1</v>
      </c>
    </row>
    <row r="16" spans="1:6" s="86" customFormat="1" ht="12" customHeight="1" x14ac:dyDescent="0.2">
      <c r="A16" s="152" t="s">
        <v>133</v>
      </c>
      <c r="B16" s="181" t="s">
        <v>1</v>
      </c>
      <c r="C16" s="181" t="s">
        <v>1</v>
      </c>
      <c r="D16" s="181" t="s">
        <v>1</v>
      </c>
      <c r="E16" s="181" t="s">
        <v>1</v>
      </c>
      <c r="F16" s="181" t="s">
        <v>1</v>
      </c>
    </row>
    <row r="17" spans="1:6" s="86" customFormat="1" ht="12" customHeight="1" x14ac:dyDescent="0.2">
      <c r="A17" s="119" t="s">
        <v>134</v>
      </c>
      <c r="B17" s="181" t="s">
        <v>1</v>
      </c>
      <c r="C17" s="181" t="s">
        <v>1</v>
      </c>
      <c r="D17" s="181" t="s">
        <v>1</v>
      </c>
      <c r="E17" s="181" t="s">
        <v>1</v>
      </c>
      <c r="F17" s="181" t="s">
        <v>1</v>
      </c>
    </row>
    <row r="18" spans="1:6" s="86" customFormat="1" ht="24" customHeight="1" x14ac:dyDescent="0.2">
      <c r="A18" s="120" t="s">
        <v>202</v>
      </c>
      <c r="B18" s="181" t="s">
        <v>1</v>
      </c>
      <c r="C18" s="181" t="s">
        <v>1</v>
      </c>
      <c r="D18" s="181" t="s">
        <v>1</v>
      </c>
      <c r="E18" s="181" t="s">
        <v>1</v>
      </c>
      <c r="F18" s="181" t="s">
        <v>1</v>
      </c>
    </row>
    <row r="19" spans="1:6" s="86" customFormat="1" ht="22.9" customHeight="1" x14ac:dyDescent="0.2">
      <c r="A19" s="120" t="s">
        <v>185</v>
      </c>
      <c r="B19" s="181" t="s">
        <v>1</v>
      </c>
      <c r="C19" s="181" t="s">
        <v>1</v>
      </c>
      <c r="D19" s="181" t="s">
        <v>1</v>
      </c>
      <c r="E19" s="181" t="s">
        <v>1</v>
      </c>
      <c r="F19" s="181" t="s">
        <v>1</v>
      </c>
    </row>
    <row r="20" spans="1:6" s="86" customFormat="1" ht="12" customHeight="1" x14ac:dyDescent="0.2">
      <c r="F20" s="87"/>
    </row>
    <row r="21" spans="1:6" s="86" customFormat="1" ht="22.9" customHeight="1" x14ac:dyDescent="0.2">
      <c r="A21" s="118" t="s">
        <v>118</v>
      </c>
      <c r="B21" s="87" t="s">
        <v>241</v>
      </c>
      <c r="C21" s="181" t="s">
        <v>1</v>
      </c>
      <c r="D21" s="181" t="s">
        <v>1</v>
      </c>
      <c r="E21" s="87" t="s">
        <v>241</v>
      </c>
      <c r="F21" s="181" t="s">
        <v>2</v>
      </c>
    </row>
    <row r="22" spans="1:6" s="86" customFormat="1" ht="22.9" customHeight="1" x14ac:dyDescent="0.2">
      <c r="A22" s="120" t="s">
        <v>187</v>
      </c>
      <c r="B22" s="87" t="s">
        <v>241</v>
      </c>
      <c r="C22" s="181" t="s">
        <v>1</v>
      </c>
      <c r="D22" s="181" t="s">
        <v>1</v>
      </c>
      <c r="E22" s="87" t="s">
        <v>241</v>
      </c>
      <c r="F22" s="181" t="s">
        <v>2</v>
      </c>
    </row>
    <row r="23" spans="1:6" s="86" customFormat="1" ht="12" customHeight="1" x14ac:dyDescent="0.2">
      <c r="A23" s="152" t="s">
        <v>189</v>
      </c>
      <c r="B23" s="87" t="s">
        <v>241</v>
      </c>
      <c r="C23" s="181" t="s">
        <v>1</v>
      </c>
      <c r="D23" s="181" t="s">
        <v>1</v>
      </c>
      <c r="E23" s="87" t="s">
        <v>241</v>
      </c>
      <c r="F23" s="181" t="s">
        <v>2</v>
      </c>
    </row>
    <row r="24" spans="1:6" s="86" customFormat="1" ht="12" customHeight="1" x14ac:dyDescent="0.2">
      <c r="A24" s="152" t="s">
        <v>135</v>
      </c>
      <c r="B24" s="87" t="s">
        <v>241</v>
      </c>
      <c r="C24" s="181" t="s">
        <v>1</v>
      </c>
      <c r="D24" s="181" t="s">
        <v>1</v>
      </c>
      <c r="E24" s="87" t="s">
        <v>241</v>
      </c>
      <c r="F24" s="181" t="s">
        <v>2</v>
      </c>
    </row>
    <row r="25" spans="1:6" s="2" customFormat="1" ht="12" customHeight="1" x14ac:dyDescent="0.2">
      <c r="A25" s="119" t="s">
        <v>136</v>
      </c>
      <c r="B25" s="87" t="s">
        <v>241</v>
      </c>
      <c r="C25" s="181" t="s">
        <v>1</v>
      </c>
      <c r="D25" s="181" t="s">
        <v>1</v>
      </c>
      <c r="E25" s="87" t="s">
        <v>241</v>
      </c>
      <c r="F25" s="181" t="s">
        <v>2</v>
      </c>
    </row>
    <row r="26" spans="1:6" s="57" customFormat="1" ht="22.9" customHeight="1" x14ac:dyDescent="0.2">
      <c r="A26" s="120" t="s">
        <v>142</v>
      </c>
      <c r="B26" s="181" t="s">
        <v>1</v>
      </c>
      <c r="C26" s="181" t="s">
        <v>1</v>
      </c>
      <c r="D26" s="181" t="s">
        <v>1</v>
      </c>
      <c r="E26" s="181" t="s">
        <v>1</v>
      </c>
      <c r="F26" s="181" t="s">
        <v>1</v>
      </c>
    </row>
    <row r="27" spans="1:6" s="57" customFormat="1" ht="12" customHeight="1" x14ac:dyDescent="0.2">
      <c r="A27" s="119" t="s">
        <v>137</v>
      </c>
      <c r="B27" s="87" t="s">
        <v>241</v>
      </c>
      <c r="C27" s="181" t="s">
        <v>1</v>
      </c>
      <c r="D27" s="181" t="s">
        <v>1</v>
      </c>
      <c r="E27" s="87" t="s">
        <v>241</v>
      </c>
      <c r="F27" s="181" t="s">
        <v>2</v>
      </c>
    </row>
    <row r="28" spans="1:6" s="57" customFormat="1" ht="12" customHeight="1" x14ac:dyDescent="0.2">
      <c r="A28" s="119" t="s">
        <v>138</v>
      </c>
      <c r="B28" s="181" t="s">
        <v>1</v>
      </c>
      <c r="C28" s="181" t="s">
        <v>1</v>
      </c>
      <c r="D28" s="181" t="s">
        <v>1</v>
      </c>
      <c r="E28" s="181" t="s">
        <v>1</v>
      </c>
      <c r="F28" s="181" t="s">
        <v>1</v>
      </c>
    </row>
    <row r="29" spans="1:6" s="57" customFormat="1" ht="12" customHeight="1" x14ac:dyDescent="0.2">
      <c r="A29" s="119" t="s">
        <v>139</v>
      </c>
      <c r="B29" s="181" t="s">
        <v>1</v>
      </c>
      <c r="C29" s="181" t="s">
        <v>1</v>
      </c>
      <c r="D29" s="181" t="s">
        <v>1</v>
      </c>
      <c r="E29" s="181" t="s">
        <v>1</v>
      </c>
      <c r="F29" s="181" t="s">
        <v>1</v>
      </c>
    </row>
    <row r="30" spans="1:6" s="57" customFormat="1" ht="12" customHeight="1" x14ac:dyDescent="0.2">
      <c r="A30" s="119" t="s">
        <v>140</v>
      </c>
      <c r="B30" s="181" t="s">
        <v>1</v>
      </c>
      <c r="C30" s="181" t="s">
        <v>1</v>
      </c>
      <c r="D30" s="181" t="s">
        <v>1</v>
      </c>
      <c r="E30" s="181" t="s">
        <v>1</v>
      </c>
      <c r="F30" s="181" t="s">
        <v>1</v>
      </c>
    </row>
    <row r="31" spans="1:6" s="57" customFormat="1" ht="22.9" customHeight="1" x14ac:dyDescent="0.2">
      <c r="A31" s="120" t="s">
        <v>182</v>
      </c>
      <c r="B31" s="181" t="s">
        <v>1</v>
      </c>
      <c r="C31" s="181" t="s">
        <v>1</v>
      </c>
      <c r="D31" s="181" t="s">
        <v>1</v>
      </c>
      <c r="E31" s="181" t="s">
        <v>1</v>
      </c>
      <c r="F31" s="181" t="s">
        <v>1</v>
      </c>
    </row>
    <row r="32" spans="1:6" s="57" customFormat="1" ht="12" customHeight="1" x14ac:dyDescent="0.2">
      <c r="A32" s="119" t="s">
        <v>141</v>
      </c>
      <c r="B32" s="87" t="s">
        <v>241</v>
      </c>
      <c r="C32" s="181" t="s">
        <v>1</v>
      </c>
      <c r="D32" s="181" t="s">
        <v>1</v>
      </c>
      <c r="E32" s="87" t="s">
        <v>241</v>
      </c>
      <c r="F32" s="181" t="s">
        <v>2</v>
      </c>
    </row>
    <row r="33" spans="1:6" s="57" customFormat="1" ht="24" customHeight="1" x14ac:dyDescent="0.2">
      <c r="A33" s="120" t="s">
        <v>203</v>
      </c>
      <c r="B33" s="87" t="s">
        <v>241</v>
      </c>
      <c r="C33" s="181" t="s">
        <v>1</v>
      </c>
      <c r="D33" s="181" t="s">
        <v>1</v>
      </c>
      <c r="E33" s="87" t="s">
        <v>241</v>
      </c>
      <c r="F33" s="181" t="s">
        <v>2</v>
      </c>
    </row>
    <row r="34" spans="1:6" s="57" customFormat="1" ht="22.9" customHeight="1" x14ac:dyDescent="0.2">
      <c r="A34" s="120" t="s">
        <v>204</v>
      </c>
      <c r="B34" s="87" t="s">
        <v>241</v>
      </c>
      <c r="C34" s="181" t="s">
        <v>1</v>
      </c>
      <c r="D34" s="181" t="s">
        <v>1</v>
      </c>
      <c r="E34" s="87" t="s">
        <v>241</v>
      </c>
      <c r="F34" s="181" t="s">
        <v>2</v>
      </c>
    </row>
    <row r="35" spans="1:6" s="57" customFormat="1" ht="22.9" customHeight="1" x14ac:dyDescent="0.2">
      <c r="A35" s="120" t="s">
        <v>186</v>
      </c>
      <c r="B35" s="87" t="s">
        <v>241</v>
      </c>
      <c r="C35" s="181" t="s">
        <v>1</v>
      </c>
      <c r="D35" s="181" t="s">
        <v>1</v>
      </c>
      <c r="E35" s="87" t="s">
        <v>241</v>
      </c>
      <c r="F35" s="181" t="s">
        <v>2</v>
      </c>
    </row>
    <row r="36" spans="1:6" ht="12" customHeight="1" x14ac:dyDescent="0.2"/>
    <row r="37" spans="1:6" ht="12" customHeight="1" x14ac:dyDescent="0.2"/>
    <row r="38" spans="1:6" ht="12" customHeight="1" x14ac:dyDescent="0.2"/>
    <row r="39" spans="1:6" ht="12" customHeight="1" x14ac:dyDescent="0.2"/>
    <row r="40" spans="1:6" ht="12" customHeight="1" x14ac:dyDescent="0.2"/>
    <row r="41" spans="1:6" ht="12" customHeight="1" x14ac:dyDescent="0.2"/>
    <row r="42" spans="1:6" ht="12" customHeight="1" x14ac:dyDescent="0.2"/>
    <row r="43" spans="1:6" ht="12" customHeight="1" x14ac:dyDescent="0.2"/>
    <row r="44" spans="1:6" ht="12" customHeight="1" x14ac:dyDescent="0.2"/>
    <row r="45" spans="1:6" ht="12" customHeight="1" x14ac:dyDescent="0.2"/>
    <row r="46" spans="1:6" ht="12" customHeight="1" x14ac:dyDescent="0.2"/>
    <row r="47" spans="1:6" ht="12" customHeight="1" x14ac:dyDescent="0.2"/>
    <row r="48" spans="1:6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216" ht="12" customHeight="1" x14ac:dyDescent="0.2"/>
    <row r="217" ht="12" customHeight="1" x14ac:dyDescent="0.2"/>
  </sheetData>
  <mergeCells count="7">
    <mergeCell ref="A1:F1"/>
    <mergeCell ref="A3:A6"/>
    <mergeCell ref="B3:B5"/>
    <mergeCell ref="C3:F3"/>
    <mergeCell ref="C4:D4"/>
    <mergeCell ref="E4:F4"/>
    <mergeCell ref="B6:C6"/>
  </mergeCells>
  <hyperlinks>
    <hyperlink ref="A1:F1" location="Inhaltsverzeichnis!E30" display="6.18   Uckermark" xr:uid="{00000000-0004-0000-1B00-000000000000}"/>
  </hyperlinks>
  <pageMargins left="0.59055118110236227" right="0.59055118110236227" top="0.78740157480314965" bottom="0.59055118110236227" header="0.31496062992125984" footer="0.23622047244094491"/>
  <pageSetup paperSize="9" orientation="portrait" r:id="rId1"/>
  <headerFooter>
    <oddHeader>&amp;C&amp;"Arial,Standard"&amp;08– &amp;P –</oddHeader>
    <oddFooter>&amp;C&amp;"Arial,Standard"&amp;08Amt für Statistik Berlin-Brandenburg  —  SB  C I 6 – 4j / 25  —  Brandenburg    &amp;G</oddFooter>
  </headerFooter>
  <ignoredErrors>
    <ignoredError sqref="B32:B35 B21 B22:B25 E22:E25 E21 E33:E35 E27 B27 E32" numberStoredAsText="1"/>
  </ignoredErrors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Tabelle15"/>
  <dimension ref="A1:O240"/>
  <sheetViews>
    <sheetView zoomScaleNormal="100" zoomScaleSheetLayoutView="100" workbookViewId="0">
      <pane ySplit="6" topLeftCell="A7" activePane="bottomLeft" state="frozen"/>
      <selection pane="bottomLeft" sqref="A1:G1"/>
    </sheetView>
  </sheetViews>
  <sheetFormatPr baseColWidth="10" defaultRowHeight="12.75" x14ac:dyDescent="0.2"/>
  <cols>
    <col min="1" max="1" width="26.42578125" style="182" customWidth="1"/>
    <col min="2" max="7" width="9.7109375" customWidth="1"/>
    <col min="237" max="237" width="20.7109375" customWidth="1"/>
    <col min="238" max="244" width="8.7109375" customWidth="1"/>
    <col min="493" max="493" width="20.7109375" customWidth="1"/>
    <col min="494" max="500" width="8.7109375" customWidth="1"/>
    <col min="749" max="749" width="20.7109375" customWidth="1"/>
    <col min="750" max="756" width="8.7109375" customWidth="1"/>
    <col min="1005" max="1005" width="20.7109375" customWidth="1"/>
    <col min="1006" max="1012" width="8.7109375" customWidth="1"/>
    <col min="1261" max="1261" width="20.7109375" customWidth="1"/>
    <col min="1262" max="1268" width="8.7109375" customWidth="1"/>
    <col min="1517" max="1517" width="20.7109375" customWidth="1"/>
    <col min="1518" max="1524" width="8.7109375" customWidth="1"/>
    <col min="1773" max="1773" width="20.7109375" customWidth="1"/>
    <col min="1774" max="1780" width="8.7109375" customWidth="1"/>
    <col min="2029" max="2029" width="20.7109375" customWidth="1"/>
    <col min="2030" max="2036" width="8.7109375" customWidth="1"/>
    <col min="2285" max="2285" width="20.7109375" customWidth="1"/>
    <col min="2286" max="2292" width="8.7109375" customWidth="1"/>
    <col min="2541" max="2541" width="20.7109375" customWidth="1"/>
    <col min="2542" max="2548" width="8.7109375" customWidth="1"/>
    <col min="2797" max="2797" width="20.7109375" customWidth="1"/>
    <col min="2798" max="2804" width="8.7109375" customWidth="1"/>
    <col min="3053" max="3053" width="20.7109375" customWidth="1"/>
    <col min="3054" max="3060" width="8.7109375" customWidth="1"/>
    <col min="3309" max="3309" width="20.7109375" customWidth="1"/>
    <col min="3310" max="3316" width="8.7109375" customWidth="1"/>
    <col min="3565" max="3565" width="20.7109375" customWidth="1"/>
    <col min="3566" max="3572" width="8.7109375" customWidth="1"/>
    <col min="3821" max="3821" width="20.7109375" customWidth="1"/>
    <col min="3822" max="3828" width="8.7109375" customWidth="1"/>
    <col min="4077" max="4077" width="20.7109375" customWidth="1"/>
    <col min="4078" max="4084" width="8.7109375" customWidth="1"/>
    <col min="4333" max="4333" width="20.7109375" customWidth="1"/>
    <col min="4334" max="4340" width="8.7109375" customWidth="1"/>
    <col min="4589" max="4589" width="20.7109375" customWidth="1"/>
    <col min="4590" max="4596" width="8.7109375" customWidth="1"/>
    <col min="4845" max="4845" width="20.7109375" customWidth="1"/>
    <col min="4846" max="4852" width="8.7109375" customWidth="1"/>
    <col min="5101" max="5101" width="20.7109375" customWidth="1"/>
    <col min="5102" max="5108" width="8.7109375" customWidth="1"/>
    <col min="5357" max="5357" width="20.7109375" customWidth="1"/>
    <col min="5358" max="5364" width="8.7109375" customWidth="1"/>
    <col min="5613" max="5613" width="20.7109375" customWidth="1"/>
    <col min="5614" max="5620" width="8.7109375" customWidth="1"/>
    <col min="5869" max="5869" width="20.7109375" customWidth="1"/>
    <col min="5870" max="5876" width="8.7109375" customWidth="1"/>
    <col min="6125" max="6125" width="20.7109375" customWidth="1"/>
    <col min="6126" max="6132" width="8.7109375" customWidth="1"/>
    <col min="6381" max="6381" width="20.7109375" customWidth="1"/>
    <col min="6382" max="6388" width="8.7109375" customWidth="1"/>
    <col min="6637" max="6637" width="20.7109375" customWidth="1"/>
    <col min="6638" max="6644" width="8.7109375" customWidth="1"/>
    <col min="6893" max="6893" width="20.7109375" customWidth="1"/>
    <col min="6894" max="6900" width="8.7109375" customWidth="1"/>
    <col min="7149" max="7149" width="20.7109375" customWidth="1"/>
    <col min="7150" max="7156" width="8.7109375" customWidth="1"/>
    <col min="7405" max="7405" width="20.7109375" customWidth="1"/>
    <col min="7406" max="7412" width="8.7109375" customWidth="1"/>
    <col min="7661" max="7661" width="20.7109375" customWidth="1"/>
    <col min="7662" max="7668" width="8.7109375" customWidth="1"/>
    <col min="7917" max="7917" width="20.7109375" customWidth="1"/>
    <col min="7918" max="7924" width="8.7109375" customWidth="1"/>
    <col min="8173" max="8173" width="20.7109375" customWidth="1"/>
    <col min="8174" max="8180" width="8.7109375" customWidth="1"/>
    <col min="8429" max="8429" width="20.7109375" customWidth="1"/>
    <col min="8430" max="8436" width="8.7109375" customWidth="1"/>
    <col min="8685" max="8685" width="20.7109375" customWidth="1"/>
    <col min="8686" max="8692" width="8.7109375" customWidth="1"/>
    <col min="8941" max="8941" width="20.7109375" customWidth="1"/>
    <col min="8942" max="8948" width="8.7109375" customWidth="1"/>
    <col min="9197" max="9197" width="20.7109375" customWidth="1"/>
    <col min="9198" max="9204" width="8.7109375" customWidth="1"/>
    <col min="9453" max="9453" width="20.7109375" customWidth="1"/>
    <col min="9454" max="9460" width="8.7109375" customWidth="1"/>
    <col min="9709" max="9709" width="20.7109375" customWidth="1"/>
    <col min="9710" max="9716" width="8.7109375" customWidth="1"/>
    <col min="9965" max="9965" width="20.7109375" customWidth="1"/>
    <col min="9966" max="9972" width="8.7109375" customWidth="1"/>
    <col min="10221" max="10221" width="20.7109375" customWidth="1"/>
    <col min="10222" max="10228" width="8.7109375" customWidth="1"/>
    <col min="10477" max="10477" width="20.7109375" customWidth="1"/>
    <col min="10478" max="10484" width="8.7109375" customWidth="1"/>
    <col min="10733" max="10733" width="20.7109375" customWidth="1"/>
    <col min="10734" max="10740" width="8.7109375" customWidth="1"/>
    <col min="10989" max="10989" width="20.7109375" customWidth="1"/>
    <col min="10990" max="10996" width="8.7109375" customWidth="1"/>
    <col min="11245" max="11245" width="20.7109375" customWidth="1"/>
    <col min="11246" max="11252" width="8.7109375" customWidth="1"/>
    <col min="11501" max="11501" width="20.7109375" customWidth="1"/>
    <col min="11502" max="11508" width="8.7109375" customWidth="1"/>
    <col min="11757" max="11757" width="20.7109375" customWidth="1"/>
    <col min="11758" max="11764" width="8.7109375" customWidth="1"/>
    <col min="12013" max="12013" width="20.7109375" customWidth="1"/>
    <col min="12014" max="12020" width="8.7109375" customWidth="1"/>
    <col min="12269" max="12269" width="20.7109375" customWidth="1"/>
    <col min="12270" max="12276" width="8.7109375" customWidth="1"/>
    <col min="12525" max="12525" width="20.7109375" customWidth="1"/>
    <col min="12526" max="12532" width="8.7109375" customWidth="1"/>
    <col min="12781" max="12781" width="20.7109375" customWidth="1"/>
    <col min="12782" max="12788" width="8.7109375" customWidth="1"/>
    <col min="13037" max="13037" width="20.7109375" customWidth="1"/>
    <col min="13038" max="13044" width="8.7109375" customWidth="1"/>
    <col min="13293" max="13293" width="20.7109375" customWidth="1"/>
    <col min="13294" max="13300" width="8.7109375" customWidth="1"/>
    <col min="13549" max="13549" width="20.7109375" customWidth="1"/>
    <col min="13550" max="13556" width="8.7109375" customWidth="1"/>
    <col min="13805" max="13805" width="20.7109375" customWidth="1"/>
    <col min="13806" max="13812" width="8.7109375" customWidth="1"/>
    <col min="14061" max="14061" width="20.7109375" customWidth="1"/>
    <col min="14062" max="14068" width="8.7109375" customWidth="1"/>
    <col min="14317" max="14317" width="20.7109375" customWidth="1"/>
    <col min="14318" max="14324" width="8.7109375" customWidth="1"/>
    <col min="14573" max="14573" width="20.7109375" customWidth="1"/>
    <col min="14574" max="14580" width="8.7109375" customWidth="1"/>
    <col min="14829" max="14829" width="20.7109375" customWidth="1"/>
    <col min="14830" max="14836" width="8.7109375" customWidth="1"/>
    <col min="15085" max="15085" width="20.7109375" customWidth="1"/>
    <col min="15086" max="15092" width="8.7109375" customWidth="1"/>
    <col min="15341" max="15341" width="20.7109375" customWidth="1"/>
    <col min="15342" max="15348" width="8.7109375" customWidth="1"/>
    <col min="15597" max="15597" width="20.7109375" customWidth="1"/>
    <col min="15598" max="15604" width="8.7109375" customWidth="1"/>
    <col min="15853" max="15853" width="20.7109375" customWidth="1"/>
    <col min="15854" max="15860" width="8.7109375" customWidth="1"/>
    <col min="16109" max="16109" width="20.7109375" customWidth="1"/>
    <col min="16110" max="16116" width="8.7109375" customWidth="1"/>
  </cols>
  <sheetData>
    <row r="1" spans="1:12" s="12" customFormat="1" ht="24" customHeight="1" x14ac:dyDescent="0.2">
      <c r="A1" s="236" t="s">
        <v>227</v>
      </c>
      <c r="B1" s="236"/>
      <c r="C1" s="236"/>
      <c r="D1" s="236"/>
      <c r="E1" s="236"/>
      <c r="F1" s="236"/>
      <c r="G1" s="236"/>
    </row>
    <row r="2" spans="1:12" ht="12" customHeight="1" x14ac:dyDescent="0.2"/>
    <row r="3" spans="1:12" s="57" customFormat="1" ht="12" customHeight="1" x14ac:dyDescent="0.2">
      <c r="A3" s="257" t="s">
        <v>210</v>
      </c>
      <c r="B3" s="258" t="s">
        <v>0</v>
      </c>
      <c r="C3" s="259"/>
      <c r="D3" s="229" t="s">
        <v>53</v>
      </c>
      <c r="E3" s="229"/>
      <c r="F3" s="229"/>
      <c r="G3" s="230"/>
    </row>
    <row r="4" spans="1:12" s="57" customFormat="1" ht="48" customHeight="1" x14ac:dyDescent="0.2">
      <c r="A4" s="257"/>
      <c r="B4" s="251"/>
      <c r="C4" s="260"/>
      <c r="D4" s="245" t="s">
        <v>70</v>
      </c>
      <c r="E4" s="252"/>
      <c r="F4" s="245" t="s">
        <v>336</v>
      </c>
      <c r="G4" s="246"/>
    </row>
    <row r="5" spans="1:12" s="57" customFormat="1" ht="12" customHeight="1" x14ac:dyDescent="0.2">
      <c r="A5" s="257"/>
      <c r="B5" s="166" t="s">
        <v>79</v>
      </c>
      <c r="C5" s="166" t="s">
        <v>106</v>
      </c>
      <c r="D5" s="166" t="s">
        <v>79</v>
      </c>
      <c r="E5" s="166" t="s">
        <v>106</v>
      </c>
      <c r="F5" s="166" t="s">
        <v>79</v>
      </c>
      <c r="G5" s="167" t="s">
        <v>106</v>
      </c>
    </row>
    <row r="6" spans="1:12" s="57" customFormat="1" ht="12" customHeight="1" x14ac:dyDescent="0.2">
      <c r="A6" s="257"/>
      <c r="B6" s="164" t="s">
        <v>3</v>
      </c>
      <c r="C6" s="164" t="s">
        <v>73</v>
      </c>
      <c r="D6" s="164" t="s">
        <v>3</v>
      </c>
      <c r="E6" s="164" t="s">
        <v>73</v>
      </c>
      <c r="F6" s="164" t="s">
        <v>3</v>
      </c>
      <c r="G6" s="165" t="s">
        <v>73</v>
      </c>
    </row>
    <row r="7" spans="1:12" s="57" customFormat="1" ht="6" customHeight="1" x14ac:dyDescent="0.2">
      <c r="A7" s="170"/>
    </row>
    <row r="8" spans="1:12" s="57" customFormat="1" ht="12" customHeight="1" x14ac:dyDescent="0.2">
      <c r="A8" s="170"/>
      <c r="B8" s="224" t="s">
        <v>51</v>
      </c>
      <c r="C8" s="224"/>
      <c r="D8" s="224"/>
      <c r="E8" s="224"/>
      <c r="F8" s="224"/>
      <c r="G8" s="224"/>
    </row>
    <row r="9" spans="1:12" s="57" customFormat="1" ht="12" customHeight="1" x14ac:dyDescent="0.2">
      <c r="A9" s="170" t="s">
        <v>205</v>
      </c>
      <c r="B9" s="168" t="s">
        <v>219</v>
      </c>
      <c r="C9" s="168" t="s">
        <v>233</v>
      </c>
      <c r="D9" s="168" t="s">
        <v>234</v>
      </c>
      <c r="E9" s="168" t="s">
        <v>235</v>
      </c>
      <c r="F9" s="168" t="s">
        <v>236</v>
      </c>
      <c r="G9" s="168" t="s">
        <v>237</v>
      </c>
    </row>
    <row r="10" spans="1:12" s="57" customFormat="1" ht="12" customHeight="1" x14ac:dyDescent="0.2">
      <c r="A10" s="197" t="s">
        <v>107</v>
      </c>
      <c r="B10" s="168" t="s">
        <v>238</v>
      </c>
      <c r="C10" s="168" t="s">
        <v>239</v>
      </c>
      <c r="D10" s="168" t="s">
        <v>240</v>
      </c>
      <c r="E10" s="168" t="s">
        <v>2</v>
      </c>
      <c r="F10" s="168" t="s">
        <v>241</v>
      </c>
      <c r="G10" s="168" t="s">
        <v>2</v>
      </c>
    </row>
    <row r="11" spans="1:12" s="57" customFormat="1" ht="12" customHeight="1" x14ac:dyDescent="0.2">
      <c r="A11" s="197" t="s">
        <v>108</v>
      </c>
      <c r="B11" s="168" t="s">
        <v>242</v>
      </c>
      <c r="C11" s="168" t="s">
        <v>243</v>
      </c>
      <c r="D11" s="168" t="s">
        <v>238</v>
      </c>
      <c r="E11" s="168" t="s">
        <v>244</v>
      </c>
      <c r="F11" s="168" t="s">
        <v>238</v>
      </c>
      <c r="G11" s="168" t="s">
        <v>244</v>
      </c>
    </row>
    <row r="12" spans="1:12" s="57" customFormat="1" ht="12" customHeight="1" x14ac:dyDescent="0.2">
      <c r="A12" s="197" t="s">
        <v>346</v>
      </c>
      <c r="B12" s="168" t="s">
        <v>245</v>
      </c>
      <c r="C12" s="168" t="s">
        <v>246</v>
      </c>
      <c r="D12" s="168" t="s">
        <v>245</v>
      </c>
      <c r="E12" s="168" t="s">
        <v>2</v>
      </c>
      <c r="F12" s="168" t="s">
        <v>240</v>
      </c>
      <c r="G12" s="168" t="s">
        <v>2</v>
      </c>
    </row>
    <row r="13" spans="1:12" s="57" customFormat="1" ht="12" customHeight="1" x14ac:dyDescent="0.2">
      <c r="A13" s="197" t="s">
        <v>109</v>
      </c>
      <c r="B13" s="168" t="s">
        <v>241</v>
      </c>
      <c r="C13" s="168" t="s">
        <v>2</v>
      </c>
      <c r="D13" s="168" t="s">
        <v>206</v>
      </c>
      <c r="E13" s="168" t="s">
        <v>206</v>
      </c>
      <c r="F13" s="168" t="s">
        <v>241</v>
      </c>
      <c r="G13" s="168" t="s">
        <v>2</v>
      </c>
    </row>
    <row r="14" spans="1:12" s="57" customFormat="1" ht="23.1" customHeight="1" x14ac:dyDescent="0.2">
      <c r="A14" s="198" t="s">
        <v>347</v>
      </c>
      <c r="B14" s="168" t="s">
        <v>247</v>
      </c>
      <c r="C14" s="168" t="s">
        <v>248</v>
      </c>
      <c r="D14" s="168" t="s">
        <v>247</v>
      </c>
      <c r="E14" s="168" t="s">
        <v>248</v>
      </c>
      <c r="F14" s="168" t="s">
        <v>206</v>
      </c>
      <c r="G14" s="168" t="s">
        <v>206</v>
      </c>
    </row>
    <row r="15" spans="1:12" s="57" customFormat="1" ht="12" customHeight="1" x14ac:dyDescent="0.2">
      <c r="A15" s="197" t="s">
        <v>110</v>
      </c>
      <c r="B15" s="168" t="s">
        <v>1</v>
      </c>
      <c r="C15" s="168" t="s">
        <v>1</v>
      </c>
      <c r="D15" s="168" t="s">
        <v>206</v>
      </c>
      <c r="E15" s="168" t="s">
        <v>206</v>
      </c>
      <c r="F15" s="168" t="s">
        <v>1</v>
      </c>
      <c r="G15" s="168" t="s">
        <v>1</v>
      </c>
    </row>
    <row r="16" spans="1:12" s="57" customFormat="1" ht="12" customHeight="1" x14ac:dyDescent="0.2">
      <c r="A16" s="197" t="s">
        <v>201</v>
      </c>
      <c r="B16" s="168" t="s">
        <v>236</v>
      </c>
      <c r="C16" s="168" t="s">
        <v>249</v>
      </c>
      <c r="D16" s="168" t="s">
        <v>236</v>
      </c>
      <c r="E16" s="168" t="s">
        <v>249</v>
      </c>
      <c r="F16" s="168" t="s">
        <v>206</v>
      </c>
      <c r="G16" s="168" t="s">
        <v>206</v>
      </c>
      <c r="I16" s="86"/>
      <c r="J16" s="168"/>
      <c r="K16" s="168"/>
      <c r="L16" s="168"/>
    </row>
    <row r="17" spans="1:12" s="57" customFormat="1" ht="12" customHeight="1" x14ac:dyDescent="0.2">
      <c r="A17" s="197" t="s">
        <v>345</v>
      </c>
      <c r="B17" s="168" t="s">
        <v>250</v>
      </c>
      <c r="C17" s="168" t="s">
        <v>2</v>
      </c>
      <c r="D17" s="168" t="s">
        <v>247</v>
      </c>
      <c r="E17" s="168" t="s">
        <v>2</v>
      </c>
      <c r="F17" s="168" t="s">
        <v>247</v>
      </c>
      <c r="G17" s="168" t="s">
        <v>243</v>
      </c>
      <c r="I17" s="86"/>
      <c r="J17" s="168"/>
      <c r="K17" s="168"/>
      <c r="L17" s="168"/>
    </row>
    <row r="18" spans="1:12" s="57" customFormat="1" ht="12" customHeight="1" x14ac:dyDescent="0.2">
      <c r="A18" s="197" t="s">
        <v>344</v>
      </c>
      <c r="B18" s="168" t="s">
        <v>251</v>
      </c>
      <c r="C18" s="168" t="s">
        <v>252</v>
      </c>
      <c r="D18" s="168" t="s">
        <v>251</v>
      </c>
      <c r="E18" s="168" t="s">
        <v>252</v>
      </c>
      <c r="F18" s="168" t="s">
        <v>206</v>
      </c>
      <c r="G18" s="168" t="s">
        <v>206</v>
      </c>
      <c r="I18" s="86"/>
      <c r="J18" s="168"/>
      <c r="K18" s="168"/>
      <c r="L18" s="168"/>
    </row>
    <row r="19" spans="1:12" s="57" customFormat="1" ht="6" customHeight="1" x14ac:dyDescent="0.2">
      <c r="A19" s="170"/>
    </row>
    <row r="20" spans="1:12" s="57" customFormat="1" ht="12" customHeight="1" x14ac:dyDescent="0.2">
      <c r="A20" s="170"/>
      <c r="B20" s="224" t="s">
        <v>34</v>
      </c>
      <c r="C20" s="224"/>
      <c r="D20" s="224"/>
      <c r="E20" s="224"/>
      <c r="F20" s="224"/>
      <c r="G20" s="224"/>
      <c r="I20" s="86"/>
      <c r="J20" s="168"/>
      <c r="K20" s="168"/>
      <c r="L20" s="168"/>
    </row>
    <row r="21" spans="1:12" s="57" customFormat="1" ht="12" customHeight="1" x14ac:dyDescent="0.2">
      <c r="A21" s="170" t="s">
        <v>205</v>
      </c>
      <c r="B21" s="168" t="s">
        <v>1</v>
      </c>
      <c r="C21" s="168" t="s">
        <v>1</v>
      </c>
      <c r="D21" s="168" t="s">
        <v>1</v>
      </c>
      <c r="E21" s="168" t="s">
        <v>1</v>
      </c>
      <c r="F21" s="168" t="s">
        <v>1</v>
      </c>
      <c r="G21" s="168" t="s">
        <v>1</v>
      </c>
      <c r="H21" s="168"/>
      <c r="I21" s="86"/>
      <c r="J21" s="168"/>
      <c r="K21" s="168"/>
      <c r="L21" s="168"/>
    </row>
    <row r="22" spans="1:12" s="57" customFormat="1" ht="12" customHeight="1" x14ac:dyDescent="0.2">
      <c r="A22" s="197" t="s">
        <v>107</v>
      </c>
      <c r="B22" s="168" t="s">
        <v>1</v>
      </c>
      <c r="C22" s="168" t="s">
        <v>1</v>
      </c>
      <c r="D22" s="168" t="s">
        <v>1</v>
      </c>
      <c r="E22" s="168" t="s">
        <v>1</v>
      </c>
      <c r="F22" s="168" t="s">
        <v>1</v>
      </c>
      <c r="G22" s="168" t="s">
        <v>1</v>
      </c>
      <c r="H22" s="168"/>
      <c r="I22" s="86"/>
      <c r="J22" s="168"/>
      <c r="K22" s="168"/>
      <c r="L22" s="168"/>
    </row>
    <row r="23" spans="1:12" s="57" customFormat="1" ht="12" customHeight="1" x14ac:dyDescent="0.2">
      <c r="A23" s="197" t="s">
        <v>108</v>
      </c>
      <c r="B23" s="168" t="s">
        <v>1</v>
      </c>
      <c r="C23" s="168" t="s">
        <v>1</v>
      </c>
      <c r="D23" s="168" t="s">
        <v>1</v>
      </c>
      <c r="E23" s="168" t="s">
        <v>1</v>
      </c>
      <c r="F23" s="168" t="s">
        <v>1</v>
      </c>
      <c r="G23" s="168" t="s">
        <v>1</v>
      </c>
      <c r="H23" s="168"/>
      <c r="I23" s="86"/>
      <c r="J23" s="168"/>
      <c r="K23" s="168"/>
      <c r="L23" s="168"/>
    </row>
    <row r="24" spans="1:12" s="57" customFormat="1" ht="12" customHeight="1" x14ac:dyDescent="0.2">
      <c r="A24" s="197" t="s">
        <v>346</v>
      </c>
      <c r="B24" s="168" t="s">
        <v>1</v>
      </c>
      <c r="C24" s="168" t="s">
        <v>1</v>
      </c>
      <c r="D24" s="168" t="s">
        <v>1</v>
      </c>
      <c r="E24" s="168" t="s">
        <v>1</v>
      </c>
      <c r="F24" s="168" t="s">
        <v>1</v>
      </c>
      <c r="G24" s="168" t="s">
        <v>1</v>
      </c>
      <c r="H24" s="168"/>
      <c r="I24" s="86"/>
      <c r="J24" s="168"/>
      <c r="K24" s="168"/>
      <c r="L24" s="168"/>
    </row>
    <row r="25" spans="1:12" s="57" customFormat="1" ht="12" customHeight="1" x14ac:dyDescent="0.2">
      <c r="A25" s="197" t="s">
        <v>109</v>
      </c>
      <c r="B25" s="168" t="s">
        <v>1</v>
      </c>
      <c r="C25" s="168" t="s">
        <v>1</v>
      </c>
      <c r="D25" s="168" t="s">
        <v>206</v>
      </c>
      <c r="E25" s="168" t="s">
        <v>206</v>
      </c>
      <c r="F25" s="168" t="s">
        <v>1</v>
      </c>
      <c r="G25" s="168" t="s">
        <v>1</v>
      </c>
      <c r="H25" s="168"/>
      <c r="I25" s="86"/>
      <c r="J25" s="168"/>
      <c r="K25" s="168"/>
      <c r="L25" s="168"/>
    </row>
    <row r="26" spans="1:12" s="57" customFormat="1" ht="22.9" customHeight="1" x14ac:dyDescent="0.2">
      <c r="A26" s="198" t="s">
        <v>347</v>
      </c>
      <c r="B26" s="168" t="s">
        <v>1</v>
      </c>
      <c r="C26" s="168" t="s">
        <v>1</v>
      </c>
      <c r="D26" s="168" t="s">
        <v>1</v>
      </c>
      <c r="E26" s="168" t="s">
        <v>1</v>
      </c>
      <c r="F26" s="168" t="s">
        <v>206</v>
      </c>
      <c r="G26" s="168" t="s">
        <v>206</v>
      </c>
      <c r="H26" s="168"/>
      <c r="I26" s="86"/>
      <c r="J26" s="168"/>
      <c r="K26" s="168"/>
      <c r="L26" s="168"/>
    </row>
    <row r="27" spans="1:12" s="2" customFormat="1" ht="12" customHeight="1" x14ac:dyDescent="0.2">
      <c r="A27" s="197" t="s">
        <v>110</v>
      </c>
      <c r="B27" s="168" t="s">
        <v>1</v>
      </c>
      <c r="C27" s="168" t="s">
        <v>1</v>
      </c>
      <c r="D27" s="168" t="s">
        <v>206</v>
      </c>
      <c r="E27" s="168" t="s">
        <v>206</v>
      </c>
      <c r="F27" s="168" t="s">
        <v>1</v>
      </c>
      <c r="G27" s="168" t="s">
        <v>1</v>
      </c>
      <c r="H27" s="168"/>
      <c r="I27" s="86"/>
      <c r="J27" s="168"/>
      <c r="K27" s="168"/>
      <c r="L27" s="168"/>
    </row>
    <row r="28" spans="1:12" s="2" customFormat="1" ht="12" customHeight="1" x14ac:dyDescent="0.2">
      <c r="A28" s="197" t="s">
        <v>201</v>
      </c>
      <c r="B28" s="168" t="s">
        <v>1</v>
      </c>
      <c r="C28" s="168" t="s">
        <v>1</v>
      </c>
      <c r="D28" s="168" t="s">
        <v>1</v>
      </c>
      <c r="E28" s="168" t="s">
        <v>1</v>
      </c>
      <c r="F28" s="168" t="s">
        <v>206</v>
      </c>
      <c r="G28" s="168" t="s">
        <v>206</v>
      </c>
      <c r="H28" s="168"/>
      <c r="I28" s="86"/>
      <c r="J28" s="168"/>
      <c r="K28" s="168"/>
      <c r="L28" s="168"/>
    </row>
    <row r="29" spans="1:12" s="57" customFormat="1" ht="12" customHeight="1" x14ac:dyDescent="0.2">
      <c r="A29" s="197" t="s">
        <v>345</v>
      </c>
      <c r="B29" s="168" t="s">
        <v>1</v>
      </c>
      <c r="C29" s="168" t="s">
        <v>1</v>
      </c>
      <c r="D29" s="168" t="s">
        <v>1</v>
      </c>
      <c r="E29" s="168" t="s">
        <v>1</v>
      </c>
      <c r="F29" s="168" t="s">
        <v>1</v>
      </c>
      <c r="G29" s="168" t="s">
        <v>1</v>
      </c>
      <c r="H29" s="168"/>
      <c r="I29" s="86"/>
      <c r="J29" s="168"/>
      <c r="K29" s="168"/>
      <c r="L29" s="168"/>
    </row>
    <row r="30" spans="1:12" s="57" customFormat="1" ht="12" customHeight="1" x14ac:dyDescent="0.2">
      <c r="A30" s="197" t="s">
        <v>344</v>
      </c>
      <c r="B30" s="168" t="s">
        <v>1</v>
      </c>
      <c r="C30" s="168" t="s">
        <v>1</v>
      </c>
      <c r="D30" s="168" t="s">
        <v>1</v>
      </c>
      <c r="E30" s="168" t="s">
        <v>1</v>
      </c>
      <c r="F30" s="168" t="s">
        <v>206</v>
      </c>
      <c r="G30" s="168" t="s">
        <v>206</v>
      </c>
      <c r="I30" s="86"/>
      <c r="J30" s="168"/>
      <c r="K30" s="168"/>
      <c r="L30" s="168"/>
    </row>
    <row r="31" spans="1:12" s="57" customFormat="1" ht="6" customHeight="1" x14ac:dyDescent="0.2">
      <c r="A31" s="170"/>
    </row>
    <row r="32" spans="1:12" s="57" customFormat="1" ht="12" customHeight="1" x14ac:dyDescent="0.2">
      <c r="A32" s="170"/>
      <c r="B32" s="224" t="s">
        <v>35</v>
      </c>
      <c r="C32" s="224"/>
      <c r="D32" s="224"/>
      <c r="E32" s="224"/>
      <c r="F32" s="224"/>
      <c r="G32" s="224"/>
      <c r="I32" s="86"/>
      <c r="J32" s="168"/>
      <c r="K32" s="168"/>
      <c r="L32" s="168"/>
    </row>
    <row r="33" spans="1:12" s="57" customFormat="1" ht="12" customHeight="1" x14ac:dyDescent="0.2">
      <c r="A33" s="170" t="s">
        <v>205</v>
      </c>
      <c r="B33" s="168" t="s">
        <v>1</v>
      </c>
      <c r="C33" s="168" t="s">
        <v>1</v>
      </c>
      <c r="D33" s="168" t="s">
        <v>1</v>
      </c>
      <c r="E33" s="168" t="s">
        <v>1</v>
      </c>
      <c r="F33" s="168" t="s">
        <v>1</v>
      </c>
      <c r="G33" s="168" t="s">
        <v>1</v>
      </c>
      <c r="I33" s="86"/>
      <c r="J33" s="168"/>
      <c r="K33" s="168"/>
      <c r="L33" s="168"/>
    </row>
    <row r="34" spans="1:12" s="57" customFormat="1" ht="12" customHeight="1" x14ac:dyDescent="0.2">
      <c r="A34" s="197" t="s">
        <v>107</v>
      </c>
      <c r="B34" s="168" t="s">
        <v>1</v>
      </c>
      <c r="C34" s="168" t="s">
        <v>1</v>
      </c>
      <c r="D34" s="168" t="s">
        <v>1</v>
      </c>
      <c r="E34" s="168" t="s">
        <v>1</v>
      </c>
      <c r="F34" s="168" t="s">
        <v>1</v>
      </c>
      <c r="G34" s="168" t="s">
        <v>1</v>
      </c>
      <c r="I34" s="2"/>
      <c r="J34" s="90"/>
      <c r="K34" s="90"/>
      <c r="L34" s="90"/>
    </row>
    <row r="35" spans="1:12" s="57" customFormat="1" ht="12" customHeight="1" x14ac:dyDescent="0.2">
      <c r="A35" s="197" t="s">
        <v>108</v>
      </c>
      <c r="B35" s="168" t="s">
        <v>1</v>
      </c>
      <c r="C35" s="168" t="s">
        <v>1</v>
      </c>
      <c r="D35" s="168" t="s">
        <v>1</v>
      </c>
      <c r="E35" s="168" t="s">
        <v>1</v>
      </c>
      <c r="F35" s="168" t="s">
        <v>1</v>
      </c>
      <c r="G35" s="168" t="s">
        <v>1</v>
      </c>
    </row>
    <row r="36" spans="1:12" s="57" customFormat="1" ht="12" customHeight="1" x14ac:dyDescent="0.2">
      <c r="A36" s="197" t="s">
        <v>346</v>
      </c>
      <c r="B36" s="168" t="s">
        <v>1</v>
      </c>
      <c r="C36" s="168" t="s">
        <v>1</v>
      </c>
      <c r="D36" s="168" t="s">
        <v>1</v>
      </c>
      <c r="E36" s="168" t="s">
        <v>1</v>
      </c>
      <c r="F36" s="168" t="s">
        <v>1</v>
      </c>
      <c r="G36" s="168" t="s">
        <v>1</v>
      </c>
    </row>
    <row r="37" spans="1:12" s="57" customFormat="1" ht="12" customHeight="1" x14ac:dyDescent="0.2">
      <c r="A37" s="197" t="s">
        <v>109</v>
      </c>
      <c r="B37" s="168" t="s">
        <v>1</v>
      </c>
      <c r="C37" s="168" t="s">
        <v>1</v>
      </c>
      <c r="D37" s="168" t="s">
        <v>206</v>
      </c>
      <c r="E37" s="168" t="s">
        <v>206</v>
      </c>
      <c r="F37" s="168" t="s">
        <v>1</v>
      </c>
      <c r="G37" s="168" t="s">
        <v>1</v>
      </c>
    </row>
    <row r="38" spans="1:12" s="57" customFormat="1" ht="22.9" customHeight="1" x14ac:dyDescent="0.2">
      <c r="A38" s="198" t="s">
        <v>347</v>
      </c>
      <c r="B38" s="168" t="s">
        <v>1</v>
      </c>
      <c r="C38" s="168" t="s">
        <v>1</v>
      </c>
      <c r="D38" s="168" t="s">
        <v>1</v>
      </c>
      <c r="E38" s="168" t="s">
        <v>1</v>
      </c>
      <c r="F38" s="168" t="s">
        <v>206</v>
      </c>
      <c r="G38" s="168" t="s">
        <v>206</v>
      </c>
    </row>
    <row r="39" spans="1:12" s="57" customFormat="1" ht="12" customHeight="1" x14ac:dyDescent="0.2">
      <c r="A39" s="197" t="s">
        <v>110</v>
      </c>
      <c r="B39" s="168" t="s">
        <v>1</v>
      </c>
      <c r="C39" s="168" t="s">
        <v>1</v>
      </c>
      <c r="D39" s="168" t="s">
        <v>206</v>
      </c>
      <c r="E39" s="168" t="s">
        <v>206</v>
      </c>
      <c r="F39" s="168" t="s">
        <v>1</v>
      </c>
      <c r="G39" s="168" t="s">
        <v>1</v>
      </c>
    </row>
    <row r="40" spans="1:12" s="57" customFormat="1" ht="12" customHeight="1" x14ac:dyDescent="0.2">
      <c r="A40" s="197" t="s">
        <v>201</v>
      </c>
      <c r="B40" s="168" t="s">
        <v>1</v>
      </c>
      <c r="C40" s="168" t="s">
        <v>1</v>
      </c>
      <c r="D40" s="168" t="s">
        <v>1</v>
      </c>
      <c r="E40" s="168" t="s">
        <v>1</v>
      </c>
      <c r="F40" s="168" t="s">
        <v>206</v>
      </c>
      <c r="G40" s="168" t="s">
        <v>206</v>
      </c>
    </row>
    <row r="41" spans="1:12" s="57" customFormat="1" ht="12" customHeight="1" x14ac:dyDescent="0.2">
      <c r="A41" s="197" t="s">
        <v>345</v>
      </c>
      <c r="B41" s="168" t="s">
        <v>1</v>
      </c>
      <c r="C41" s="168" t="s">
        <v>1</v>
      </c>
      <c r="D41" s="168" t="s">
        <v>1</v>
      </c>
      <c r="E41" s="168" t="s">
        <v>1</v>
      </c>
      <c r="F41" s="168" t="s">
        <v>1</v>
      </c>
      <c r="G41" s="168" t="s">
        <v>1</v>
      </c>
    </row>
    <row r="42" spans="1:12" s="57" customFormat="1" ht="12" customHeight="1" x14ac:dyDescent="0.2">
      <c r="A42" s="197" t="s">
        <v>344</v>
      </c>
      <c r="B42" s="168" t="s">
        <v>1</v>
      </c>
      <c r="C42" s="168" t="s">
        <v>1</v>
      </c>
      <c r="D42" s="168" t="s">
        <v>1</v>
      </c>
      <c r="E42" s="168" t="s">
        <v>1</v>
      </c>
      <c r="F42" s="168" t="s">
        <v>206</v>
      </c>
      <c r="G42" s="168" t="s">
        <v>206</v>
      </c>
    </row>
    <row r="43" spans="1:12" s="57" customFormat="1" ht="6" customHeight="1" x14ac:dyDescent="0.2">
      <c r="A43" s="170"/>
    </row>
    <row r="44" spans="1:12" s="57" customFormat="1" ht="12" customHeight="1" x14ac:dyDescent="0.2">
      <c r="A44" s="170"/>
      <c r="B44" s="224" t="s">
        <v>36</v>
      </c>
      <c r="C44" s="224"/>
      <c r="D44" s="224"/>
      <c r="E44" s="224"/>
      <c r="F44" s="224"/>
      <c r="G44" s="224"/>
    </row>
    <row r="45" spans="1:12" s="57" customFormat="1" ht="12" customHeight="1" x14ac:dyDescent="0.2">
      <c r="A45" s="170" t="s">
        <v>205</v>
      </c>
      <c r="B45" s="168" t="s">
        <v>1</v>
      </c>
      <c r="C45" s="168" t="s">
        <v>1</v>
      </c>
      <c r="D45" s="168" t="s">
        <v>1</v>
      </c>
      <c r="E45" s="168" t="s">
        <v>1</v>
      </c>
      <c r="F45" s="168" t="s">
        <v>1</v>
      </c>
      <c r="G45" s="168" t="s">
        <v>1</v>
      </c>
    </row>
    <row r="46" spans="1:12" s="57" customFormat="1" ht="12" customHeight="1" x14ac:dyDescent="0.2">
      <c r="A46" s="197" t="s">
        <v>107</v>
      </c>
      <c r="B46" s="168" t="s">
        <v>1</v>
      </c>
      <c r="C46" s="168" t="s">
        <v>1</v>
      </c>
      <c r="D46" s="168" t="s">
        <v>1</v>
      </c>
      <c r="E46" s="168" t="s">
        <v>1</v>
      </c>
      <c r="F46" s="168" t="s">
        <v>1</v>
      </c>
      <c r="G46" s="168" t="s">
        <v>1</v>
      </c>
    </row>
    <row r="47" spans="1:12" s="57" customFormat="1" ht="12" customHeight="1" x14ac:dyDescent="0.2">
      <c r="A47" s="197" t="s">
        <v>108</v>
      </c>
      <c r="B47" s="168" t="s">
        <v>1</v>
      </c>
      <c r="C47" s="168" t="s">
        <v>1</v>
      </c>
      <c r="D47" s="168" t="s">
        <v>1</v>
      </c>
      <c r="E47" s="168" t="s">
        <v>1</v>
      </c>
      <c r="F47" s="168" t="s">
        <v>1</v>
      </c>
      <c r="G47" s="168" t="s">
        <v>1</v>
      </c>
    </row>
    <row r="48" spans="1:12" s="57" customFormat="1" ht="12" customHeight="1" x14ac:dyDescent="0.2">
      <c r="A48" s="197" t="s">
        <v>346</v>
      </c>
      <c r="B48" s="168" t="s">
        <v>1</v>
      </c>
      <c r="C48" s="168" t="s">
        <v>1</v>
      </c>
      <c r="D48" s="168" t="s">
        <v>1</v>
      </c>
      <c r="E48" s="168" t="s">
        <v>1</v>
      </c>
      <c r="F48" s="168" t="s">
        <v>1</v>
      </c>
      <c r="G48" s="168" t="s">
        <v>1</v>
      </c>
    </row>
    <row r="49" spans="1:7" s="57" customFormat="1" ht="12" customHeight="1" x14ac:dyDescent="0.2">
      <c r="A49" s="197" t="s">
        <v>109</v>
      </c>
      <c r="B49" s="168" t="s">
        <v>1</v>
      </c>
      <c r="C49" s="168" t="s">
        <v>1</v>
      </c>
      <c r="D49" s="168" t="s">
        <v>206</v>
      </c>
      <c r="E49" s="168" t="s">
        <v>206</v>
      </c>
      <c r="F49" s="168" t="s">
        <v>1</v>
      </c>
      <c r="G49" s="168" t="s">
        <v>1</v>
      </c>
    </row>
    <row r="50" spans="1:7" s="57" customFormat="1" ht="22.9" customHeight="1" x14ac:dyDescent="0.2">
      <c r="A50" s="198" t="s">
        <v>347</v>
      </c>
      <c r="B50" s="168" t="s">
        <v>1</v>
      </c>
      <c r="C50" s="168" t="s">
        <v>1</v>
      </c>
      <c r="D50" s="168" t="s">
        <v>1</v>
      </c>
      <c r="E50" s="168" t="s">
        <v>1</v>
      </c>
      <c r="F50" s="168" t="s">
        <v>206</v>
      </c>
      <c r="G50" s="168" t="s">
        <v>206</v>
      </c>
    </row>
    <row r="51" spans="1:7" s="57" customFormat="1" ht="12" customHeight="1" x14ac:dyDescent="0.2">
      <c r="A51" s="197" t="s">
        <v>110</v>
      </c>
      <c r="B51" s="168" t="s">
        <v>1</v>
      </c>
      <c r="C51" s="168" t="s">
        <v>1</v>
      </c>
      <c r="D51" s="168" t="s">
        <v>206</v>
      </c>
      <c r="E51" s="168" t="s">
        <v>206</v>
      </c>
      <c r="F51" s="168" t="s">
        <v>1</v>
      </c>
      <c r="G51" s="168" t="s">
        <v>1</v>
      </c>
    </row>
    <row r="52" spans="1:7" s="57" customFormat="1" ht="12" customHeight="1" x14ac:dyDescent="0.2">
      <c r="A52" s="197" t="s">
        <v>201</v>
      </c>
      <c r="B52" s="168" t="s">
        <v>1</v>
      </c>
      <c r="C52" s="168" t="s">
        <v>1</v>
      </c>
      <c r="D52" s="168" t="s">
        <v>1</v>
      </c>
      <c r="E52" s="168" t="s">
        <v>1</v>
      </c>
      <c r="F52" s="168" t="s">
        <v>206</v>
      </c>
      <c r="G52" s="168" t="s">
        <v>206</v>
      </c>
    </row>
    <row r="53" spans="1:7" s="57" customFormat="1" ht="12" customHeight="1" x14ac:dyDescent="0.2">
      <c r="A53" s="197" t="s">
        <v>345</v>
      </c>
      <c r="B53" s="168" t="s">
        <v>1</v>
      </c>
      <c r="C53" s="168" t="s">
        <v>1</v>
      </c>
      <c r="D53" s="168" t="s">
        <v>1</v>
      </c>
      <c r="E53" s="168" t="s">
        <v>1</v>
      </c>
      <c r="F53" s="168" t="s">
        <v>1</v>
      </c>
      <c r="G53" s="168" t="s">
        <v>1</v>
      </c>
    </row>
    <row r="54" spans="1:7" s="57" customFormat="1" ht="12" customHeight="1" x14ac:dyDescent="0.2">
      <c r="A54" s="197" t="s">
        <v>344</v>
      </c>
      <c r="B54" s="168" t="s">
        <v>1</v>
      </c>
      <c r="C54" s="168" t="s">
        <v>1</v>
      </c>
      <c r="D54" s="168" t="s">
        <v>1</v>
      </c>
      <c r="E54" s="168" t="s">
        <v>1</v>
      </c>
      <c r="F54" s="168" t="s">
        <v>206</v>
      </c>
      <c r="G54" s="168" t="s">
        <v>206</v>
      </c>
    </row>
    <row r="55" spans="1:7" s="57" customFormat="1" ht="6" customHeight="1" x14ac:dyDescent="0.2">
      <c r="A55" s="170"/>
    </row>
    <row r="56" spans="1:7" s="57" customFormat="1" ht="12" customHeight="1" x14ac:dyDescent="0.2">
      <c r="A56" s="170"/>
      <c r="B56" s="224" t="s">
        <v>111</v>
      </c>
      <c r="C56" s="224"/>
      <c r="D56" s="224"/>
      <c r="E56" s="224"/>
      <c r="F56" s="224"/>
      <c r="G56" s="224"/>
    </row>
    <row r="57" spans="1:7" s="57" customFormat="1" ht="12" customHeight="1" x14ac:dyDescent="0.2">
      <c r="A57" s="170" t="s">
        <v>205</v>
      </c>
      <c r="B57" s="168" t="s">
        <v>1</v>
      </c>
      <c r="C57" s="168" t="s">
        <v>1</v>
      </c>
      <c r="D57" s="168" t="s">
        <v>1</v>
      </c>
      <c r="E57" s="168" t="s">
        <v>1</v>
      </c>
      <c r="F57" s="168" t="s">
        <v>1</v>
      </c>
      <c r="G57" s="168" t="s">
        <v>1</v>
      </c>
    </row>
    <row r="58" spans="1:7" ht="12" customHeight="1" x14ac:dyDescent="0.2">
      <c r="A58" s="197" t="s">
        <v>107</v>
      </c>
      <c r="B58" s="168" t="s">
        <v>1</v>
      </c>
      <c r="C58" s="168" t="s">
        <v>1</v>
      </c>
      <c r="D58" s="168" t="s">
        <v>1</v>
      </c>
      <c r="E58" s="168" t="s">
        <v>1</v>
      </c>
      <c r="F58" s="168" t="s">
        <v>1</v>
      </c>
      <c r="G58" s="168" t="s">
        <v>1</v>
      </c>
    </row>
    <row r="59" spans="1:7" ht="12" customHeight="1" x14ac:dyDescent="0.2">
      <c r="A59" s="197" t="s">
        <v>108</v>
      </c>
      <c r="B59" s="168" t="s">
        <v>1</v>
      </c>
      <c r="C59" s="168" t="s">
        <v>1</v>
      </c>
      <c r="D59" s="168" t="s">
        <v>1</v>
      </c>
      <c r="E59" s="168" t="s">
        <v>1</v>
      </c>
      <c r="F59" s="168" t="s">
        <v>1</v>
      </c>
      <c r="G59" s="168" t="s">
        <v>1</v>
      </c>
    </row>
    <row r="60" spans="1:7" ht="12" customHeight="1" x14ac:dyDescent="0.2">
      <c r="A60" s="197" t="s">
        <v>346</v>
      </c>
      <c r="B60" s="168" t="s">
        <v>1</v>
      </c>
      <c r="C60" s="168" t="s">
        <v>1</v>
      </c>
      <c r="D60" s="168" t="s">
        <v>1</v>
      </c>
      <c r="E60" s="168" t="s">
        <v>1</v>
      </c>
      <c r="F60" s="168" t="s">
        <v>1</v>
      </c>
      <c r="G60" s="168" t="s">
        <v>1</v>
      </c>
    </row>
    <row r="61" spans="1:7" ht="12" customHeight="1" x14ac:dyDescent="0.2">
      <c r="A61" s="197" t="s">
        <v>109</v>
      </c>
      <c r="B61" s="168" t="s">
        <v>1</v>
      </c>
      <c r="C61" s="168" t="s">
        <v>1</v>
      </c>
      <c r="D61" s="168" t="s">
        <v>206</v>
      </c>
      <c r="E61" s="168" t="s">
        <v>206</v>
      </c>
      <c r="F61" s="168" t="s">
        <v>1</v>
      </c>
      <c r="G61" s="168" t="s">
        <v>1</v>
      </c>
    </row>
    <row r="62" spans="1:7" ht="22.9" customHeight="1" x14ac:dyDescent="0.2">
      <c r="A62" s="198" t="s">
        <v>347</v>
      </c>
      <c r="B62" s="168" t="s">
        <v>1</v>
      </c>
      <c r="C62" s="168" t="s">
        <v>1</v>
      </c>
      <c r="D62" s="168" t="s">
        <v>1</v>
      </c>
      <c r="E62" s="168" t="s">
        <v>1</v>
      </c>
      <c r="F62" s="168" t="s">
        <v>206</v>
      </c>
      <c r="G62" s="168" t="s">
        <v>206</v>
      </c>
    </row>
    <row r="63" spans="1:7" ht="12" customHeight="1" x14ac:dyDescent="0.2">
      <c r="A63" s="197" t="s">
        <v>110</v>
      </c>
      <c r="B63" s="168" t="s">
        <v>1</v>
      </c>
      <c r="C63" s="168" t="s">
        <v>1</v>
      </c>
      <c r="D63" s="168" t="s">
        <v>206</v>
      </c>
      <c r="E63" s="168" t="s">
        <v>206</v>
      </c>
      <c r="F63" s="168" t="s">
        <v>1</v>
      </c>
      <c r="G63" s="168" t="s">
        <v>1</v>
      </c>
    </row>
    <row r="64" spans="1:7" ht="12" customHeight="1" x14ac:dyDescent="0.2">
      <c r="A64" s="197" t="s">
        <v>201</v>
      </c>
      <c r="B64" s="168" t="s">
        <v>1</v>
      </c>
      <c r="C64" s="168" t="s">
        <v>1</v>
      </c>
      <c r="D64" s="168" t="s">
        <v>1</v>
      </c>
      <c r="E64" s="168" t="s">
        <v>1</v>
      </c>
      <c r="F64" s="168" t="s">
        <v>206</v>
      </c>
      <c r="G64" s="168" t="s">
        <v>206</v>
      </c>
    </row>
    <row r="65" spans="1:7" ht="12" customHeight="1" x14ac:dyDescent="0.2">
      <c r="A65" s="197" t="s">
        <v>345</v>
      </c>
      <c r="B65" s="168" t="s">
        <v>1</v>
      </c>
      <c r="C65" s="168" t="s">
        <v>1</v>
      </c>
      <c r="D65" s="168" t="s">
        <v>1</v>
      </c>
      <c r="E65" s="168" t="s">
        <v>1</v>
      </c>
      <c r="F65" s="168" t="s">
        <v>1</v>
      </c>
      <c r="G65" s="168" t="s">
        <v>1</v>
      </c>
    </row>
    <row r="66" spans="1:7" ht="12" customHeight="1" x14ac:dyDescent="0.2">
      <c r="A66" s="197" t="s">
        <v>344</v>
      </c>
      <c r="B66" s="168" t="s">
        <v>1</v>
      </c>
      <c r="C66" s="168" t="s">
        <v>1</v>
      </c>
      <c r="D66" s="168" t="s">
        <v>1</v>
      </c>
      <c r="E66" s="168" t="s">
        <v>1</v>
      </c>
      <c r="F66" s="168" t="s">
        <v>206</v>
      </c>
      <c r="G66" s="168" t="s">
        <v>206</v>
      </c>
    </row>
    <row r="67" spans="1:7" s="57" customFormat="1" ht="6" customHeight="1" x14ac:dyDescent="0.2">
      <c r="A67" s="170"/>
    </row>
    <row r="68" spans="1:7" ht="12" customHeight="1" x14ac:dyDescent="0.2">
      <c r="A68" s="170"/>
      <c r="B68" s="224" t="s">
        <v>37</v>
      </c>
      <c r="C68" s="224"/>
      <c r="D68" s="224"/>
      <c r="E68" s="224"/>
      <c r="F68" s="224"/>
      <c r="G68" s="224"/>
    </row>
    <row r="69" spans="1:7" ht="12" customHeight="1" x14ac:dyDescent="0.2">
      <c r="A69" s="170" t="s">
        <v>205</v>
      </c>
      <c r="B69" s="168" t="s">
        <v>1</v>
      </c>
      <c r="C69" s="168" t="s">
        <v>1</v>
      </c>
      <c r="D69" s="168" t="s">
        <v>1</v>
      </c>
      <c r="E69" s="168" t="s">
        <v>1</v>
      </c>
      <c r="F69" s="168" t="s">
        <v>1</v>
      </c>
      <c r="G69" s="168" t="s">
        <v>1</v>
      </c>
    </row>
    <row r="70" spans="1:7" ht="12" customHeight="1" x14ac:dyDescent="0.2">
      <c r="A70" s="197" t="s">
        <v>107</v>
      </c>
      <c r="B70" s="168" t="s">
        <v>1</v>
      </c>
      <c r="C70" s="168" t="s">
        <v>1</v>
      </c>
      <c r="D70" s="168" t="s">
        <v>1</v>
      </c>
      <c r="E70" s="168" t="s">
        <v>1</v>
      </c>
      <c r="F70" s="168" t="s">
        <v>1</v>
      </c>
      <c r="G70" s="168" t="s">
        <v>1</v>
      </c>
    </row>
    <row r="71" spans="1:7" ht="12" customHeight="1" x14ac:dyDescent="0.2">
      <c r="A71" s="197" t="s">
        <v>108</v>
      </c>
      <c r="B71" s="168" t="s">
        <v>1</v>
      </c>
      <c r="C71" s="168" t="s">
        <v>1</v>
      </c>
      <c r="D71" s="168" t="s">
        <v>1</v>
      </c>
      <c r="E71" s="168" t="s">
        <v>1</v>
      </c>
      <c r="F71" s="168" t="s">
        <v>1</v>
      </c>
      <c r="G71" s="168" t="s">
        <v>1</v>
      </c>
    </row>
    <row r="72" spans="1:7" ht="12" customHeight="1" x14ac:dyDescent="0.2">
      <c r="A72" s="197" t="s">
        <v>346</v>
      </c>
      <c r="B72" s="168" t="s">
        <v>1</v>
      </c>
      <c r="C72" s="168" t="s">
        <v>1</v>
      </c>
      <c r="D72" s="168" t="s">
        <v>1</v>
      </c>
      <c r="E72" s="168" t="s">
        <v>1</v>
      </c>
      <c r="F72" s="168" t="s">
        <v>1</v>
      </c>
      <c r="G72" s="168" t="s">
        <v>1</v>
      </c>
    </row>
    <row r="73" spans="1:7" ht="12" customHeight="1" x14ac:dyDescent="0.2">
      <c r="A73" s="197" t="s">
        <v>109</v>
      </c>
      <c r="B73" s="168" t="s">
        <v>1</v>
      </c>
      <c r="C73" s="168" t="s">
        <v>1</v>
      </c>
      <c r="D73" s="168" t="s">
        <v>206</v>
      </c>
      <c r="E73" s="168" t="s">
        <v>206</v>
      </c>
      <c r="F73" s="168" t="s">
        <v>1</v>
      </c>
      <c r="G73" s="168" t="s">
        <v>1</v>
      </c>
    </row>
    <row r="74" spans="1:7" ht="22.9" customHeight="1" x14ac:dyDescent="0.2">
      <c r="A74" s="198" t="s">
        <v>347</v>
      </c>
      <c r="B74" s="168" t="s">
        <v>1</v>
      </c>
      <c r="C74" s="168" t="s">
        <v>1</v>
      </c>
      <c r="D74" s="168" t="s">
        <v>1</v>
      </c>
      <c r="E74" s="168" t="s">
        <v>1</v>
      </c>
      <c r="F74" s="168" t="s">
        <v>206</v>
      </c>
      <c r="G74" s="168" t="s">
        <v>206</v>
      </c>
    </row>
    <row r="75" spans="1:7" ht="12" customHeight="1" x14ac:dyDescent="0.2">
      <c r="A75" s="197" t="s">
        <v>110</v>
      </c>
      <c r="B75" s="168" t="s">
        <v>1</v>
      </c>
      <c r="C75" s="168" t="s">
        <v>1</v>
      </c>
      <c r="D75" s="168" t="s">
        <v>206</v>
      </c>
      <c r="E75" s="168" t="s">
        <v>206</v>
      </c>
      <c r="F75" s="168" t="s">
        <v>1</v>
      </c>
      <c r="G75" s="168" t="s">
        <v>1</v>
      </c>
    </row>
    <row r="76" spans="1:7" ht="12" customHeight="1" x14ac:dyDescent="0.2">
      <c r="A76" s="197" t="s">
        <v>201</v>
      </c>
      <c r="B76" s="168" t="s">
        <v>1</v>
      </c>
      <c r="C76" s="168" t="s">
        <v>1</v>
      </c>
      <c r="D76" s="168" t="s">
        <v>1</v>
      </c>
      <c r="E76" s="168" t="s">
        <v>1</v>
      </c>
      <c r="F76" s="168" t="s">
        <v>206</v>
      </c>
      <c r="G76" s="168" t="s">
        <v>206</v>
      </c>
    </row>
    <row r="77" spans="1:7" ht="12" customHeight="1" x14ac:dyDescent="0.2">
      <c r="A77" s="197" t="s">
        <v>345</v>
      </c>
      <c r="B77" s="168" t="s">
        <v>1</v>
      </c>
      <c r="C77" s="168" t="s">
        <v>1</v>
      </c>
      <c r="D77" s="168" t="s">
        <v>1</v>
      </c>
      <c r="E77" s="168" t="s">
        <v>1</v>
      </c>
      <c r="F77" s="168" t="s">
        <v>1</v>
      </c>
      <c r="G77" s="168" t="s">
        <v>1</v>
      </c>
    </row>
    <row r="78" spans="1:7" ht="12" customHeight="1" x14ac:dyDescent="0.2">
      <c r="A78" s="197" t="s">
        <v>344</v>
      </c>
      <c r="B78" s="168" t="s">
        <v>1</v>
      </c>
      <c r="C78" s="168" t="s">
        <v>1</v>
      </c>
      <c r="D78" s="168" t="s">
        <v>1</v>
      </c>
      <c r="E78" s="168" t="s">
        <v>1</v>
      </c>
      <c r="F78" s="168" t="s">
        <v>206</v>
      </c>
      <c r="G78" s="168" t="s">
        <v>206</v>
      </c>
    </row>
    <row r="79" spans="1:7" s="57" customFormat="1" ht="6" customHeight="1" x14ac:dyDescent="0.2">
      <c r="A79" s="170"/>
    </row>
    <row r="80" spans="1:7" ht="12" customHeight="1" x14ac:dyDescent="0.2">
      <c r="A80" s="170"/>
      <c r="B80" s="224" t="s">
        <v>38</v>
      </c>
      <c r="C80" s="224"/>
      <c r="D80" s="224"/>
      <c r="E80" s="224"/>
      <c r="F80" s="224"/>
      <c r="G80" s="224"/>
    </row>
    <row r="81" spans="1:7" ht="12" customHeight="1" x14ac:dyDescent="0.2">
      <c r="A81" s="170" t="s">
        <v>205</v>
      </c>
      <c r="B81" s="168" t="s">
        <v>240</v>
      </c>
      <c r="C81" s="168" t="s">
        <v>2</v>
      </c>
      <c r="D81" s="168" t="s">
        <v>240</v>
      </c>
      <c r="E81" s="168" t="s">
        <v>2</v>
      </c>
      <c r="F81" s="168" t="s">
        <v>1</v>
      </c>
      <c r="G81" s="168" t="s">
        <v>1</v>
      </c>
    </row>
    <row r="82" spans="1:7" ht="12" customHeight="1" x14ac:dyDescent="0.2">
      <c r="A82" s="197" t="s">
        <v>107</v>
      </c>
      <c r="B82" s="168" t="s">
        <v>1</v>
      </c>
      <c r="C82" s="168" t="s">
        <v>1</v>
      </c>
      <c r="D82" s="168" t="s">
        <v>1</v>
      </c>
      <c r="E82" s="168" t="s">
        <v>1</v>
      </c>
      <c r="F82" s="168" t="s">
        <v>1</v>
      </c>
      <c r="G82" s="168" t="s">
        <v>1</v>
      </c>
    </row>
    <row r="83" spans="1:7" ht="12" customHeight="1" x14ac:dyDescent="0.2">
      <c r="A83" s="197" t="s">
        <v>108</v>
      </c>
      <c r="B83" s="168" t="s">
        <v>1</v>
      </c>
      <c r="C83" s="168" t="s">
        <v>1</v>
      </c>
      <c r="D83" s="168" t="s">
        <v>1</v>
      </c>
      <c r="E83" s="168" t="s">
        <v>1</v>
      </c>
      <c r="F83" s="168" t="s">
        <v>1</v>
      </c>
      <c r="G83" s="168" t="s">
        <v>1</v>
      </c>
    </row>
    <row r="84" spans="1:7" ht="12" customHeight="1" x14ac:dyDescent="0.2">
      <c r="A84" s="197" t="s">
        <v>346</v>
      </c>
      <c r="B84" s="168" t="s">
        <v>1</v>
      </c>
      <c r="C84" s="168" t="s">
        <v>1</v>
      </c>
      <c r="D84" s="168" t="s">
        <v>1</v>
      </c>
      <c r="E84" s="168" t="s">
        <v>1</v>
      </c>
      <c r="F84" s="168" t="s">
        <v>1</v>
      </c>
      <c r="G84" s="168" t="s">
        <v>1</v>
      </c>
    </row>
    <row r="85" spans="1:7" ht="12" customHeight="1" x14ac:dyDescent="0.2">
      <c r="A85" s="197" t="s">
        <v>109</v>
      </c>
      <c r="B85" s="168" t="s">
        <v>1</v>
      </c>
      <c r="C85" s="168" t="s">
        <v>1</v>
      </c>
      <c r="D85" s="168" t="s">
        <v>206</v>
      </c>
      <c r="E85" s="168" t="s">
        <v>206</v>
      </c>
      <c r="F85" s="168" t="s">
        <v>1</v>
      </c>
      <c r="G85" s="168" t="s">
        <v>1</v>
      </c>
    </row>
    <row r="86" spans="1:7" ht="22.9" customHeight="1" x14ac:dyDescent="0.2">
      <c r="A86" s="198" t="s">
        <v>347</v>
      </c>
      <c r="B86" s="168" t="s">
        <v>1</v>
      </c>
      <c r="C86" s="168" t="s">
        <v>1</v>
      </c>
      <c r="D86" s="168" t="s">
        <v>1</v>
      </c>
      <c r="E86" s="168" t="s">
        <v>1</v>
      </c>
      <c r="F86" s="168" t="s">
        <v>206</v>
      </c>
      <c r="G86" s="168" t="s">
        <v>206</v>
      </c>
    </row>
    <row r="87" spans="1:7" ht="12" customHeight="1" x14ac:dyDescent="0.2">
      <c r="A87" s="197" t="s">
        <v>110</v>
      </c>
      <c r="B87" s="168" t="s">
        <v>1</v>
      </c>
      <c r="C87" s="168" t="s">
        <v>1</v>
      </c>
      <c r="D87" s="168" t="s">
        <v>206</v>
      </c>
      <c r="E87" s="168" t="s">
        <v>206</v>
      </c>
      <c r="F87" s="168" t="s">
        <v>1</v>
      </c>
      <c r="G87" s="168" t="s">
        <v>1</v>
      </c>
    </row>
    <row r="88" spans="1:7" ht="12" customHeight="1" x14ac:dyDescent="0.2">
      <c r="A88" s="197" t="s">
        <v>201</v>
      </c>
      <c r="B88" s="168">
        <v>1</v>
      </c>
      <c r="C88" s="168" t="s">
        <v>2</v>
      </c>
      <c r="D88" s="168">
        <v>1</v>
      </c>
      <c r="E88" s="168" t="s">
        <v>2</v>
      </c>
      <c r="F88" s="168" t="s">
        <v>206</v>
      </c>
      <c r="G88" s="168" t="s">
        <v>206</v>
      </c>
    </row>
    <row r="89" spans="1:7" ht="12" customHeight="1" x14ac:dyDescent="0.2">
      <c r="A89" s="197" t="s">
        <v>345</v>
      </c>
      <c r="B89" s="168" t="s">
        <v>1</v>
      </c>
      <c r="C89" s="168" t="s">
        <v>1</v>
      </c>
      <c r="D89" s="168" t="s">
        <v>1</v>
      </c>
      <c r="E89" s="168" t="s">
        <v>1</v>
      </c>
      <c r="F89" s="168" t="s">
        <v>1</v>
      </c>
      <c r="G89" s="168" t="s">
        <v>1</v>
      </c>
    </row>
    <row r="90" spans="1:7" ht="12" customHeight="1" x14ac:dyDescent="0.2">
      <c r="A90" s="197" t="s">
        <v>344</v>
      </c>
      <c r="B90" s="168">
        <v>1</v>
      </c>
      <c r="C90" s="168" t="s">
        <v>2</v>
      </c>
      <c r="D90" s="168">
        <v>1</v>
      </c>
      <c r="E90" s="168" t="s">
        <v>2</v>
      </c>
      <c r="F90" s="168" t="s">
        <v>206</v>
      </c>
      <c r="G90" s="168" t="s">
        <v>206</v>
      </c>
    </row>
    <row r="91" spans="1:7" s="57" customFormat="1" ht="6" customHeight="1" x14ac:dyDescent="0.2">
      <c r="A91" s="170"/>
    </row>
    <row r="92" spans="1:7" ht="12" customHeight="1" x14ac:dyDescent="0.2">
      <c r="A92" s="170"/>
      <c r="B92" s="224" t="s">
        <v>39</v>
      </c>
      <c r="C92" s="224"/>
      <c r="D92" s="224"/>
      <c r="E92" s="224"/>
      <c r="F92" s="224"/>
      <c r="G92" s="224"/>
    </row>
    <row r="93" spans="1:7" ht="12" customHeight="1" x14ac:dyDescent="0.2">
      <c r="A93" s="170" t="s">
        <v>205</v>
      </c>
      <c r="B93" s="168">
        <v>1</v>
      </c>
      <c r="C93" s="168" t="s">
        <v>2</v>
      </c>
      <c r="D93" s="168">
        <v>1</v>
      </c>
      <c r="E93" s="168" t="s">
        <v>2</v>
      </c>
      <c r="F93" s="168" t="s">
        <v>1</v>
      </c>
      <c r="G93" s="168" t="s">
        <v>1</v>
      </c>
    </row>
    <row r="94" spans="1:7" ht="12" customHeight="1" x14ac:dyDescent="0.2">
      <c r="A94" s="197" t="s">
        <v>107</v>
      </c>
      <c r="B94" s="168" t="s">
        <v>1</v>
      </c>
      <c r="C94" s="168" t="s">
        <v>1</v>
      </c>
      <c r="D94" s="168" t="s">
        <v>1</v>
      </c>
      <c r="E94" s="168" t="s">
        <v>1</v>
      </c>
      <c r="F94" s="168" t="s">
        <v>1</v>
      </c>
      <c r="G94" s="168" t="s">
        <v>1</v>
      </c>
    </row>
    <row r="95" spans="1:7" ht="12" customHeight="1" x14ac:dyDescent="0.2">
      <c r="A95" s="197" t="s">
        <v>108</v>
      </c>
      <c r="B95" s="168" t="s">
        <v>1</v>
      </c>
      <c r="C95" s="168" t="s">
        <v>1</v>
      </c>
      <c r="D95" s="168" t="s">
        <v>1</v>
      </c>
      <c r="E95" s="168" t="s">
        <v>1</v>
      </c>
      <c r="F95" s="168" t="s">
        <v>1</v>
      </c>
      <c r="G95" s="168" t="s">
        <v>1</v>
      </c>
    </row>
    <row r="96" spans="1:7" ht="12" customHeight="1" x14ac:dyDescent="0.2">
      <c r="A96" s="197" t="s">
        <v>346</v>
      </c>
      <c r="B96" s="168" t="s">
        <v>1</v>
      </c>
      <c r="C96" s="168" t="s">
        <v>1</v>
      </c>
      <c r="D96" s="168" t="s">
        <v>1</v>
      </c>
      <c r="E96" s="168" t="s">
        <v>1</v>
      </c>
      <c r="F96" s="168" t="s">
        <v>1</v>
      </c>
      <c r="G96" s="168" t="s">
        <v>1</v>
      </c>
    </row>
    <row r="97" spans="1:7" ht="12" customHeight="1" x14ac:dyDescent="0.2">
      <c r="A97" s="197" t="s">
        <v>109</v>
      </c>
      <c r="B97" s="168" t="s">
        <v>1</v>
      </c>
      <c r="C97" s="168" t="s">
        <v>1</v>
      </c>
      <c r="D97" s="168" t="s">
        <v>206</v>
      </c>
      <c r="E97" s="168" t="s">
        <v>206</v>
      </c>
      <c r="F97" s="168" t="s">
        <v>1</v>
      </c>
      <c r="G97" s="168" t="s">
        <v>1</v>
      </c>
    </row>
    <row r="98" spans="1:7" ht="22.9" customHeight="1" x14ac:dyDescent="0.2">
      <c r="A98" s="198" t="s">
        <v>347</v>
      </c>
      <c r="B98" s="168" t="s">
        <v>1</v>
      </c>
      <c r="C98" s="168" t="s">
        <v>1</v>
      </c>
      <c r="D98" s="168" t="s">
        <v>1</v>
      </c>
      <c r="E98" s="168" t="s">
        <v>1</v>
      </c>
      <c r="F98" s="168" t="s">
        <v>206</v>
      </c>
      <c r="G98" s="168" t="s">
        <v>206</v>
      </c>
    </row>
    <row r="99" spans="1:7" ht="12" customHeight="1" x14ac:dyDescent="0.2">
      <c r="A99" s="197" t="s">
        <v>110</v>
      </c>
      <c r="B99" s="168" t="s">
        <v>1</v>
      </c>
      <c r="C99" s="168" t="s">
        <v>1</v>
      </c>
      <c r="D99" s="168" t="s">
        <v>206</v>
      </c>
      <c r="E99" s="168" t="s">
        <v>206</v>
      </c>
      <c r="F99" s="168" t="s">
        <v>1</v>
      </c>
      <c r="G99" s="168" t="s">
        <v>1</v>
      </c>
    </row>
    <row r="100" spans="1:7" ht="12" customHeight="1" x14ac:dyDescent="0.2">
      <c r="A100" s="197" t="s">
        <v>201</v>
      </c>
      <c r="B100" s="168">
        <v>1</v>
      </c>
      <c r="C100" s="168" t="s">
        <v>2</v>
      </c>
      <c r="D100" s="168">
        <v>1</v>
      </c>
      <c r="E100" s="168" t="s">
        <v>2</v>
      </c>
      <c r="F100" s="168" t="s">
        <v>206</v>
      </c>
      <c r="G100" s="168" t="s">
        <v>206</v>
      </c>
    </row>
    <row r="101" spans="1:7" ht="12" customHeight="1" x14ac:dyDescent="0.2">
      <c r="A101" s="197" t="s">
        <v>345</v>
      </c>
      <c r="B101" s="168" t="s">
        <v>1</v>
      </c>
      <c r="C101" s="168" t="s">
        <v>1</v>
      </c>
      <c r="D101" s="168" t="s">
        <v>1</v>
      </c>
      <c r="E101" s="168" t="s">
        <v>1</v>
      </c>
      <c r="F101" s="168" t="s">
        <v>1</v>
      </c>
      <c r="G101" s="168" t="s">
        <v>1</v>
      </c>
    </row>
    <row r="102" spans="1:7" ht="12" customHeight="1" x14ac:dyDescent="0.2">
      <c r="A102" s="197" t="s">
        <v>344</v>
      </c>
      <c r="B102" s="168" t="s">
        <v>1</v>
      </c>
      <c r="C102" s="168" t="s">
        <v>1</v>
      </c>
      <c r="D102" s="168" t="s">
        <v>1</v>
      </c>
      <c r="E102" s="168" t="s">
        <v>1</v>
      </c>
      <c r="F102" s="168" t="s">
        <v>206</v>
      </c>
      <c r="G102" s="168" t="s">
        <v>206</v>
      </c>
    </row>
    <row r="103" spans="1:7" s="57" customFormat="1" ht="6" customHeight="1" x14ac:dyDescent="0.2">
      <c r="A103" s="170"/>
    </row>
    <row r="104" spans="1:7" ht="12" customHeight="1" x14ac:dyDescent="0.2">
      <c r="A104" s="170"/>
      <c r="B104" s="224" t="s">
        <v>40</v>
      </c>
      <c r="C104" s="224"/>
      <c r="D104" s="224"/>
      <c r="E104" s="224"/>
      <c r="F104" s="224"/>
      <c r="G104" s="224"/>
    </row>
    <row r="105" spans="1:7" ht="12" customHeight="1" x14ac:dyDescent="0.2">
      <c r="A105" s="170" t="s">
        <v>205</v>
      </c>
      <c r="B105" s="168">
        <v>2</v>
      </c>
      <c r="C105" s="168" t="s">
        <v>2</v>
      </c>
      <c r="D105" s="168">
        <v>2</v>
      </c>
      <c r="E105" s="168" t="s">
        <v>2</v>
      </c>
      <c r="F105" s="168" t="s">
        <v>1</v>
      </c>
      <c r="G105" s="168" t="s">
        <v>1</v>
      </c>
    </row>
    <row r="106" spans="1:7" ht="12" customHeight="1" x14ac:dyDescent="0.2">
      <c r="A106" s="197" t="s">
        <v>107</v>
      </c>
      <c r="B106" s="168" t="s">
        <v>1</v>
      </c>
      <c r="C106" s="168" t="s">
        <v>1</v>
      </c>
      <c r="D106" s="168" t="s">
        <v>1</v>
      </c>
      <c r="E106" s="168" t="s">
        <v>1</v>
      </c>
      <c r="F106" s="168" t="s">
        <v>1</v>
      </c>
      <c r="G106" s="168" t="s">
        <v>1</v>
      </c>
    </row>
    <row r="107" spans="1:7" ht="12" customHeight="1" x14ac:dyDescent="0.2">
      <c r="A107" s="197" t="s">
        <v>108</v>
      </c>
      <c r="B107" s="168" t="s">
        <v>1</v>
      </c>
      <c r="C107" s="168" t="s">
        <v>1</v>
      </c>
      <c r="D107" s="168" t="s">
        <v>1</v>
      </c>
      <c r="E107" s="168" t="s">
        <v>1</v>
      </c>
      <c r="F107" s="168" t="s">
        <v>1</v>
      </c>
      <c r="G107" s="168" t="s">
        <v>1</v>
      </c>
    </row>
    <row r="108" spans="1:7" ht="12" customHeight="1" x14ac:dyDescent="0.2">
      <c r="A108" s="197" t="s">
        <v>346</v>
      </c>
      <c r="B108" s="168" t="s">
        <v>1</v>
      </c>
      <c r="C108" s="168" t="s">
        <v>1</v>
      </c>
      <c r="D108" s="168" t="s">
        <v>1</v>
      </c>
      <c r="E108" s="168" t="s">
        <v>1</v>
      </c>
      <c r="F108" s="168" t="s">
        <v>1</v>
      </c>
      <c r="G108" s="168" t="s">
        <v>1</v>
      </c>
    </row>
    <row r="109" spans="1:7" ht="12" customHeight="1" x14ac:dyDescent="0.2">
      <c r="A109" s="197" t="s">
        <v>109</v>
      </c>
      <c r="B109" s="168" t="s">
        <v>1</v>
      </c>
      <c r="C109" s="168" t="s">
        <v>1</v>
      </c>
      <c r="D109" s="168" t="s">
        <v>206</v>
      </c>
      <c r="E109" s="168" t="s">
        <v>206</v>
      </c>
      <c r="F109" s="168" t="s">
        <v>1</v>
      </c>
      <c r="G109" s="168" t="s">
        <v>1</v>
      </c>
    </row>
    <row r="110" spans="1:7" ht="22.9" customHeight="1" x14ac:dyDescent="0.2">
      <c r="A110" s="198" t="s">
        <v>347</v>
      </c>
      <c r="B110" s="168" t="s">
        <v>1</v>
      </c>
      <c r="C110" s="168" t="s">
        <v>1</v>
      </c>
      <c r="D110" s="168" t="s">
        <v>1</v>
      </c>
      <c r="E110" s="168" t="s">
        <v>1</v>
      </c>
      <c r="F110" s="168" t="s">
        <v>206</v>
      </c>
      <c r="G110" s="168" t="s">
        <v>206</v>
      </c>
    </row>
    <row r="111" spans="1:7" ht="12" customHeight="1" x14ac:dyDescent="0.2">
      <c r="A111" s="197" t="s">
        <v>110</v>
      </c>
      <c r="B111" s="168" t="s">
        <v>1</v>
      </c>
      <c r="C111" s="168" t="s">
        <v>1</v>
      </c>
      <c r="D111" s="168" t="s">
        <v>206</v>
      </c>
      <c r="E111" s="168" t="s">
        <v>206</v>
      </c>
      <c r="F111" s="168" t="s">
        <v>1</v>
      </c>
      <c r="G111" s="168" t="s">
        <v>1</v>
      </c>
    </row>
    <row r="112" spans="1:7" ht="12" customHeight="1" x14ac:dyDescent="0.2">
      <c r="A112" s="197" t="s">
        <v>201</v>
      </c>
      <c r="B112" s="168" t="s">
        <v>1</v>
      </c>
      <c r="C112" s="168" t="s">
        <v>1</v>
      </c>
      <c r="D112" s="168" t="s">
        <v>1</v>
      </c>
      <c r="E112" s="168" t="s">
        <v>1</v>
      </c>
      <c r="F112" s="168" t="s">
        <v>206</v>
      </c>
      <c r="G112" s="168" t="s">
        <v>206</v>
      </c>
    </row>
    <row r="113" spans="1:7" ht="12" customHeight="1" x14ac:dyDescent="0.2">
      <c r="A113" s="197" t="s">
        <v>345</v>
      </c>
      <c r="B113" s="168" t="s">
        <v>1</v>
      </c>
      <c r="C113" s="168" t="s">
        <v>1</v>
      </c>
      <c r="D113" s="168" t="s">
        <v>1</v>
      </c>
      <c r="E113" s="168" t="s">
        <v>1</v>
      </c>
      <c r="F113" s="168" t="s">
        <v>1</v>
      </c>
      <c r="G113" s="168" t="s">
        <v>1</v>
      </c>
    </row>
    <row r="114" spans="1:7" ht="12" customHeight="1" x14ac:dyDescent="0.2">
      <c r="A114" s="197" t="s">
        <v>344</v>
      </c>
      <c r="B114" s="168">
        <v>2</v>
      </c>
      <c r="C114" s="168" t="s">
        <v>2</v>
      </c>
      <c r="D114" s="168">
        <v>2</v>
      </c>
      <c r="E114" s="168" t="s">
        <v>2</v>
      </c>
      <c r="F114" s="168" t="s">
        <v>206</v>
      </c>
      <c r="G114" s="168" t="s">
        <v>206</v>
      </c>
    </row>
    <row r="115" spans="1:7" s="57" customFormat="1" ht="6" customHeight="1" x14ac:dyDescent="0.2">
      <c r="A115" s="170"/>
    </row>
    <row r="116" spans="1:7" ht="12" customHeight="1" x14ac:dyDescent="0.2">
      <c r="A116" s="170"/>
      <c r="B116" s="224" t="s">
        <v>41</v>
      </c>
      <c r="C116" s="224"/>
      <c r="D116" s="224"/>
      <c r="E116" s="224"/>
      <c r="F116" s="224"/>
      <c r="G116" s="224"/>
    </row>
    <row r="117" spans="1:7" ht="12" customHeight="1" x14ac:dyDescent="0.2">
      <c r="A117" s="170" t="s">
        <v>205</v>
      </c>
      <c r="B117" s="168" t="s">
        <v>1</v>
      </c>
      <c r="C117" s="168" t="s">
        <v>1</v>
      </c>
      <c r="D117" s="168" t="s">
        <v>1</v>
      </c>
      <c r="E117" s="168" t="s">
        <v>1</v>
      </c>
      <c r="F117" s="168" t="s">
        <v>1</v>
      </c>
      <c r="G117" s="168" t="s">
        <v>1</v>
      </c>
    </row>
    <row r="118" spans="1:7" ht="12" customHeight="1" x14ac:dyDescent="0.2">
      <c r="A118" s="197" t="s">
        <v>107</v>
      </c>
      <c r="B118" s="168" t="s">
        <v>1</v>
      </c>
      <c r="C118" s="168" t="s">
        <v>1</v>
      </c>
      <c r="D118" s="168" t="s">
        <v>1</v>
      </c>
      <c r="E118" s="168" t="s">
        <v>1</v>
      </c>
      <c r="F118" s="168" t="s">
        <v>1</v>
      </c>
      <c r="G118" s="168" t="s">
        <v>1</v>
      </c>
    </row>
    <row r="119" spans="1:7" ht="12" customHeight="1" x14ac:dyDescent="0.2">
      <c r="A119" s="197" t="s">
        <v>108</v>
      </c>
      <c r="B119" s="168" t="s">
        <v>1</v>
      </c>
      <c r="C119" s="168" t="s">
        <v>1</v>
      </c>
      <c r="D119" s="168" t="s">
        <v>1</v>
      </c>
      <c r="E119" s="168" t="s">
        <v>1</v>
      </c>
      <c r="F119" s="168" t="s">
        <v>1</v>
      </c>
      <c r="G119" s="168" t="s">
        <v>1</v>
      </c>
    </row>
    <row r="120" spans="1:7" ht="12" customHeight="1" x14ac:dyDescent="0.2">
      <c r="A120" s="197" t="s">
        <v>346</v>
      </c>
      <c r="B120" s="168" t="s">
        <v>1</v>
      </c>
      <c r="C120" s="168" t="s">
        <v>1</v>
      </c>
      <c r="D120" s="168" t="s">
        <v>1</v>
      </c>
      <c r="E120" s="168" t="s">
        <v>1</v>
      </c>
      <c r="F120" s="168" t="s">
        <v>1</v>
      </c>
      <c r="G120" s="168" t="s">
        <v>1</v>
      </c>
    </row>
    <row r="121" spans="1:7" ht="12" customHeight="1" x14ac:dyDescent="0.2">
      <c r="A121" s="197" t="s">
        <v>109</v>
      </c>
      <c r="B121" s="168" t="s">
        <v>1</v>
      </c>
      <c r="C121" s="168" t="s">
        <v>1</v>
      </c>
      <c r="D121" s="168" t="s">
        <v>206</v>
      </c>
      <c r="E121" s="168" t="s">
        <v>206</v>
      </c>
      <c r="F121" s="168" t="s">
        <v>1</v>
      </c>
      <c r="G121" s="168" t="s">
        <v>1</v>
      </c>
    </row>
    <row r="122" spans="1:7" ht="22.9" customHeight="1" x14ac:dyDescent="0.2">
      <c r="A122" s="198" t="s">
        <v>347</v>
      </c>
      <c r="B122" s="168" t="s">
        <v>1</v>
      </c>
      <c r="C122" s="168" t="s">
        <v>1</v>
      </c>
      <c r="D122" s="168" t="s">
        <v>1</v>
      </c>
      <c r="E122" s="168" t="s">
        <v>1</v>
      </c>
      <c r="F122" s="168" t="s">
        <v>206</v>
      </c>
      <c r="G122" s="168" t="s">
        <v>206</v>
      </c>
    </row>
    <row r="123" spans="1:7" ht="12" customHeight="1" x14ac:dyDescent="0.2">
      <c r="A123" s="197" t="s">
        <v>110</v>
      </c>
      <c r="B123" s="168" t="s">
        <v>1</v>
      </c>
      <c r="C123" s="168" t="s">
        <v>1</v>
      </c>
      <c r="D123" s="168" t="s">
        <v>206</v>
      </c>
      <c r="E123" s="168" t="s">
        <v>206</v>
      </c>
      <c r="F123" s="168" t="s">
        <v>1</v>
      </c>
      <c r="G123" s="168" t="s">
        <v>1</v>
      </c>
    </row>
    <row r="124" spans="1:7" ht="12" customHeight="1" x14ac:dyDescent="0.2">
      <c r="A124" s="197" t="s">
        <v>201</v>
      </c>
      <c r="B124" s="168" t="s">
        <v>1</v>
      </c>
      <c r="C124" s="168" t="s">
        <v>1</v>
      </c>
      <c r="D124" s="168" t="s">
        <v>1</v>
      </c>
      <c r="E124" s="168" t="s">
        <v>1</v>
      </c>
      <c r="F124" s="168" t="s">
        <v>206</v>
      </c>
      <c r="G124" s="168" t="s">
        <v>206</v>
      </c>
    </row>
    <row r="125" spans="1:7" ht="12" customHeight="1" x14ac:dyDescent="0.2">
      <c r="A125" s="197" t="s">
        <v>345</v>
      </c>
      <c r="B125" s="168" t="s">
        <v>1</v>
      </c>
      <c r="C125" s="168" t="s">
        <v>1</v>
      </c>
      <c r="D125" s="168" t="s">
        <v>1</v>
      </c>
      <c r="E125" s="168" t="s">
        <v>1</v>
      </c>
      <c r="F125" s="168" t="s">
        <v>1</v>
      </c>
      <c r="G125" s="168" t="s">
        <v>1</v>
      </c>
    </row>
    <row r="126" spans="1:7" ht="12" customHeight="1" x14ac:dyDescent="0.2">
      <c r="A126" s="197" t="s">
        <v>344</v>
      </c>
      <c r="B126" s="168" t="s">
        <v>1</v>
      </c>
      <c r="C126" s="168" t="s">
        <v>1</v>
      </c>
      <c r="D126" s="168" t="s">
        <v>1</v>
      </c>
      <c r="E126" s="168" t="s">
        <v>1</v>
      </c>
      <c r="F126" s="168" t="s">
        <v>206</v>
      </c>
      <c r="G126" s="168" t="s">
        <v>206</v>
      </c>
    </row>
    <row r="127" spans="1:7" s="57" customFormat="1" ht="6" customHeight="1" x14ac:dyDescent="0.2">
      <c r="A127" s="170"/>
    </row>
    <row r="128" spans="1:7" ht="12" customHeight="1" x14ac:dyDescent="0.2">
      <c r="A128" s="170"/>
      <c r="B128" s="224" t="s">
        <v>42</v>
      </c>
      <c r="C128" s="224"/>
      <c r="D128" s="224"/>
      <c r="E128" s="224"/>
      <c r="F128" s="224"/>
      <c r="G128" s="224"/>
    </row>
    <row r="129" spans="1:7" ht="12" customHeight="1" x14ac:dyDescent="0.2">
      <c r="A129" s="170" t="s">
        <v>205</v>
      </c>
      <c r="B129" s="168">
        <v>2</v>
      </c>
      <c r="C129" s="168" t="s">
        <v>2</v>
      </c>
      <c r="D129" s="168">
        <v>1</v>
      </c>
      <c r="E129" s="168" t="s">
        <v>2</v>
      </c>
      <c r="F129" s="168">
        <v>1</v>
      </c>
      <c r="G129" s="168" t="s">
        <v>2</v>
      </c>
    </row>
    <row r="130" spans="1:7" ht="12" customHeight="1" x14ac:dyDescent="0.2">
      <c r="A130" s="197" t="s">
        <v>107</v>
      </c>
      <c r="B130" s="168" t="s">
        <v>1</v>
      </c>
      <c r="C130" s="168" t="s">
        <v>1</v>
      </c>
      <c r="D130" s="168" t="s">
        <v>1</v>
      </c>
      <c r="E130" s="168" t="s">
        <v>1</v>
      </c>
      <c r="F130" s="168" t="s">
        <v>1</v>
      </c>
      <c r="G130" s="168" t="s">
        <v>1</v>
      </c>
    </row>
    <row r="131" spans="1:7" ht="12" customHeight="1" x14ac:dyDescent="0.2">
      <c r="A131" s="197" t="s">
        <v>108</v>
      </c>
      <c r="B131" s="168" t="s">
        <v>1</v>
      </c>
      <c r="C131" s="168" t="s">
        <v>1</v>
      </c>
      <c r="D131" s="168" t="s">
        <v>1</v>
      </c>
      <c r="E131" s="168" t="s">
        <v>1</v>
      </c>
      <c r="F131" s="168" t="s">
        <v>1</v>
      </c>
      <c r="G131" s="168" t="s">
        <v>1</v>
      </c>
    </row>
    <row r="132" spans="1:7" ht="12" customHeight="1" x14ac:dyDescent="0.2">
      <c r="A132" s="197" t="s">
        <v>346</v>
      </c>
      <c r="B132" s="168" t="s">
        <v>1</v>
      </c>
      <c r="C132" s="168" t="s">
        <v>1</v>
      </c>
      <c r="D132" s="168" t="s">
        <v>1</v>
      </c>
      <c r="E132" s="168" t="s">
        <v>1</v>
      </c>
      <c r="F132" s="168" t="s">
        <v>1</v>
      </c>
      <c r="G132" s="168" t="s">
        <v>1</v>
      </c>
    </row>
    <row r="133" spans="1:7" ht="12" customHeight="1" x14ac:dyDescent="0.2">
      <c r="A133" s="197" t="s">
        <v>109</v>
      </c>
      <c r="B133" s="168" t="s">
        <v>1</v>
      </c>
      <c r="C133" s="168" t="s">
        <v>1</v>
      </c>
      <c r="D133" s="168" t="s">
        <v>206</v>
      </c>
      <c r="E133" s="168" t="s">
        <v>206</v>
      </c>
      <c r="F133" s="168" t="s">
        <v>1</v>
      </c>
      <c r="G133" s="168" t="s">
        <v>1</v>
      </c>
    </row>
    <row r="134" spans="1:7" ht="22.9" customHeight="1" x14ac:dyDescent="0.2">
      <c r="A134" s="198" t="s">
        <v>347</v>
      </c>
      <c r="B134" s="168" t="s">
        <v>1</v>
      </c>
      <c r="C134" s="168" t="s">
        <v>1</v>
      </c>
      <c r="D134" s="168" t="s">
        <v>1</v>
      </c>
      <c r="E134" s="168" t="s">
        <v>1</v>
      </c>
      <c r="F134" s="168" t="s">
        <v>206</v>
      </c>
      <c r="G134" s="168" t="s">
        <v>206</v>
      </c>
    </row>
    <row r="135" spans="1:7" ht="12" customHeight="1" x14ac:dyDescent="0.2">
      <c r="A135" s="197" t="s">
        <v>110</v>
      </c>
      <c r="B135" s="168" t="s">
        <v>1</v>
      </c>
      <c r="C135" s="168" t="s">
        <v>1</v>
      </c>
      <c r="D135" s="168" t="s">
        <v>206</v>
      </c>
      <c r="E135" s="168" t="s">
        <v>206</v>
      </c>
      <c r="F135" s="168" t="s">
        <v>1</v>
      </c>
      <c r="G135" s="168" t="s">
        <v>1</v>
      </c>
    </row>
    <row r="136" spans="1:7" ht="12" customHeight="1" x14ac:dyDescent="0.2">
      <c r="A136" s="197" t="s">
        <v>201</v>
      </c>
      <c r="B136" s="168">
        <v>1</v>
      </c>
      <c r="C136" s="168" t="s">
        <v>2</v>
      </c>
      <c r="D136" s="168">
        <v>1</v>
      </c>
      <c r="E136" s="168" t="s">
        <v>2</v>
      </c>
      <c r="F136" s="168" t="s">
        <v>206</v>
      </c>
      <c r="G136" s="168" t="s">
        <v>206</v>
      </c>
    </row>
    <row r="137" spans="1:7" ht="12" customHeight="1" x14ac:dyDescent="0.2">
      <c r="A137" s="197" t="s">
        <v>345</v>
      </c>
      <c r="B137" s="168">
        <v>1</v>
      </c>
      <c r="C137" s="168" t="s">
        <v>2</v>
      </c>
      <c r="D137" s="168" t="s">
        <v>1</v>
      </c>
      <c r="E137" s="168" t="s">
        <v>1</v>
      </c>
      <c r="F137" s="168">
        <v>1</v>
      </c>
      <c r="G137" s="168" t="s">
        <v>2</v>
      </c>
    </row>
    <row r="138" spans="1:7" ht="12" customHeight="1" x14ac:dyDescent="0.2">
      <c r="A138" s="197" t="s">
        <v>344</v>
      </c>
      <c r="B138" s="168" t="s">
        <v>1</v>
      </c>
      <c r="C138" s="168" t="s">
        <v>1</v>
      </c>
      <c r="D138" s="168" t="s">
        <v>1</v>
      </c>
      <c r="E138" s="168" t="s">
        <v>1</v>
      </c>
      <c r="F138" s="168" t="s">
        <v>206</v>
      </c>
      <c r="G138" s="168" t="s">
        <v>206</v>
      </c>
    </row>
    <row r="139" spans="1:7" s="57" customFormat="1" ht="6" customHeight="1" x14ac:dyDescent="0.2">
      <c r="A139" s="170"/>
    </row>
    <row r="140" spans="1:7" ht="12" customHeight="1" x14ac:dyDescent="0.2">
      <c r="A140" s="170"/>
      <c r="B140" s="224" t="s">
        <v>43</v>
      </c>
      <c r="C140" s="224"/>
      <c r="D140" s="224"/>
      <c r="E140" s="224"/>
      <c r="F140" s="224"/>
      <c r="G140" s="224"/>
    </row>
    <row r="141" spans="1:7" ht="12" customHeight="1" x14ac:dyDescent="0.2">
      <c r="A141" s="170" t="s">
        <v>205</v>
      </c>
      <c r="B141" s="168">
        <v>2</v>
      </c>
      <c r="C141" s="168" t="s">
        <v>2</v>
      </c>
      <c r="D141" s="168">
        <v>2</v>
      </c>
      <c r="E141" s="168" t="s">
        <v>2</v>
      </c>
      <c r="F141" s="168">
        <v>1</v>
      </c>
      <c r="G141" s="168" t="s">
        <v>2</v>
      </c>
    </row>
    <row r="142" spans="1:7" ht="12" customHeight="1" x14ac:dyDescent="0.2">
      <c r="A142" s="197" t="s">
        <v>107</v>
      </c>
      <c r="B142" s="168" t="s">
        <v>1</v>
      </c>
      <c r="C142" s="168" t="s">
        <v>1</v>
      </c>
      <c r="D142" s="168" t="s">
        <v>1</v>
      </c>
      <c r="E142" s="168" t="s">
        <v>1</v>
      </c>
      <c r="F142" s="168" t="s">
        <v>1</v>
      </c>
      <c r="G142" s="168" t="s">
        <v>1</v>
      </c>
    </row>
    <row r="143" spans="1:7" ht="12" customHeight="1" x14ac:dyDescent="0.2">
      <c r="A143" s="197" t="s">
        <v>108</v>
      </c>
      <c r="B143" s="168">
        <v>1</v>
      </c>
      <c r="C143" s="168" t="s">
        <v>2</v>
      </c>
      <c r="D143" s="168">
        <v>1</v>
      </c>
      <c r="E143" s="168" t="s">
        <v>2</v>
      </c>
      <c r="F143" s="168">
        <v>1</v>
      </c>
      <c r="G143" s="168" t="s">
        <v>2</v>
      </c>
    </row>
    <row r="144" spans="1:7" ht="12" customHeight="1" x14ac:dyDescent="0.2">
      <c r="A144" s="197" t="s">
        <v>346</v>
      </c>
      <c r="B144" s="168">
        <v>1</v>
      </c>
      <c r="C144" s="168" t="s">
        <v>2</v>
      </c>
      <c r="D144" s="168">
        <v>1</v>
      </c>
      <c r="E144" s="168" t="s">
        <v>2</v>
      </c>
      <c r="F144" s="168" t="s">
        <v>1</v>
      </c>
      <c r="G144" s="168" t="s">
        <v>1</v>
      </c>
    </row>
    <row r="145" spans="1:7" ht="12" customHeight="1" x14ac:dyDescent="0.2">
      <c r="A145" s="197" t="s">
        <v>109</v>
      </c>
      <c r="B145" s="168" t="s">
        <v>1</v>
      </c>
      <c r="C145" s="168" t="s">
        <v>1</v>
      </c>
      <c r="D145" s="168" t="s">
        <v>206</v>
      </c>
      <c r="E145" s="168" t="s">
        <v>206</v>
      </c>
      <c r="F145" s="168" t="s">
        <v>1</v>
      </c>
      <c r="G145" s="168" t="s">
        <v>1</v>
      </c>
    </row>
    <row r="146" spans="1:7" ht="22.9" customHeight="1" x14ac:dyDescent="0.2">
      <c r="A146" s="198" t="s">
        <v>347</v>
      </c>
      <c r="B146" s="168" t="s">
        <v>1</v>
      </c>
      <c r="C146" s="168" t="s">
        <v>1</v>
      </c>
      <c r="D146" s="168" t="s">
        <v>1</v>
      </c>
      <c r="E146" s="168" t="s">
        <v>1</v>
      </c>
      <c r="F146" s="168" t="s">
        <v>206</v>
      </c>
      <c r="G146" s="168" t="s">
        <v>206</v>
      </c>
    </row>
    <row r="147" spans="1:7" ht="12" customHeight="1" x14ac:dyDescent="0.2">
      <c r="A147" s="197" t="s">
        <v>110</v>
      </c>
      <c r="B147" s="168" t="s">
        <v>1</v>
      </c>
      <c r="C147" s="168" t="s">
        <v>1</v>
      </c>
      <c r="D147" s="168" t="s">
        <v>206</v>
      </c>
      <c r="E147" s="168" t="s">
        <v>206</v>
      </c>
      <c r="F147" s="168" t="s">
        <v>1</v>
      </c>
      <c r="G147" s="168" t="s">
        <v>1</v>
      </c>
    </row>
    <row r="148" spans="1:7" ht="12" customHeight="1" x14ac:dyDescent="0.2">
      <c r="A148" s="197" t="s">
        <v>201</v>
      </c>
      <c r="B148" s="168">
        <v>1</v>
      </c>
      <c r="C148" s="168" t="s">
        <v>2</v>
      </c>
      <c r="D148" s="168">
        <v>1</v>
      </c>
      <c r="E148" s="168" t="s">
        <v>2</v>
      </c>
      <c r="F148" s="168" t="s">
        <v>206</v>
      </c>
      <c r="G148" s="168" t="s">
        <v>206</v>
      </c>
    </row>
    <row r="149" spans="1:7" ht="12" customHeight="1" x14ac:dyDescent="0.2">
      <c r="A149" s="197" t="s">
        <v>345</v>
      </c>
      <c r="B149" s="168">
        <v>1</v>
      </c>
      <c r="C149" s="168" t="s">
        <v>2</v>
      </c>
      <c r="D149" s="168" t="s">
        <v>1</v>
      </c>
      <c r="E149" s="168" t="s">
        <v>1</v>
      </c>
      <c r="F149" s="168">
        <v>1</v>
      </c>
      <c r="G149" s="168" t="s">
        <v>2</v>
      </c>
    </row>
    <row r="150" spans="1:7" ht="12" customHeight="1" x14ac:dyDescent="0.2">
      <c r="A150" s="197" t="s">
        <v>344</v>
      </c>
      <c r="B150" s="168" t="s">
        <v>1</v>
      </c>
      <c r="C150" s="168" t="s">
        <v>1</v>
      </c>
      <c r="D150" s="168" t="s">
        <v>1</v>
      </c>
      <c r="E150" s="168" t="s">
        <v>1</v>
      </c>
      <c r="F150" s="168" t="s">
        <v>206</v>
      </c>
      <c r="G150" s="168" t="s">
        <v>206</v>
      </c>
    </row>
    <row r="151" spans="1:7" s="57" customFormat="1" ht="6" customHeight="1" x14ac:dyDescent="0.2">
      <c r="A151" s="170"/>
    </row>
    <row r="152" spans="1:7" ht="12" customHeight="1" x14ac:dyDescent="0.2">
      <c r="A152" s="170"/>
      <c r="B152" s="224" t="s">
        <v>44</v>
      </c>
      <c r="C152" s="224"/>
      <c r="D152" s="224"/>
      <c r="E152" s="224"/>
      <c r="F152" s="224"/>
      <c r="G152" s="224"/>
    </row>
    <row r="153" spans="1:7" ht="12" customHeight="1" x14ac:dyDescent="0.2">
      <c r="A153" s="170" t="s">
        <v>205</v>
      </c>
      <c r="B153" s="168">
        <v>2</v>
      </c>
      <c r="C153" s="168" t="s">
        <v>2</v>
      </c>
      <c r="D153" s="168">
        <v>1</v>
      </c>
      <c r="E153" s="168" t="s">
        <v>2</v>
      </c>
      <c r="F153" s="168">
        <v>2</v>
      </c>
      <c r="G153" s="168" t="s">
        <v>2</v>
      </c>
    </row>
    <row r="154" spans="1:7" ht="12" customHeight="1" x14ac:dyDescent="0.2">
      <c r="A154" s="197" t="s">
        <v>107</v>
      </c>
      <c r="B154" s="168" t="s">
        <v>1</v>
      </c>
      <c r="C154" s="168" t="s">
        <v>1</v>
      </c>
      <c r="D154" s="168" t="s">
        <v>1</v>
      </c>
      <c r="E154" s="168" t="s">
        <v>1</v>
      </c>
      <c r="F154" s="168" t="s">
        <v>1</v>
      </c>
      <c r="G154" s="168" t="s">
        <v>1</v>
      </c>
    </row>
    <row r="155" spans="1:7" ht="12" customHeight="1" x14ac:dyDescent="0.2">
      <c r="A155" s="197" t="s">
        <v>108</v>
      </c>
      <c r="B155" s="168">
        <v>1</v>
      </c>
      <c r="C155" s="168" t="s">
        <v>2</v>
      </c>
      <c r="D155" s="168">
        <v>1</v>
      </c>
      <c r="E155" s="168" t="s">
        <v>2</v>
      </c>
      <c r="F155" s="168" t="s">
        <v>1</v>
      </c>
      <c r="G155" s="168" t="s">
        <v>1</v>
      </c>
    </row>
    <row r="156" spans="1:7" ht="12" customHeight="1" x14ac:dyDescent="0.2">
      <c r="A156" s="197" t="s">
        <v>346</v>
      </c>
      <c r="B156" s="168" t="s">
        <v>1</v>
      </c>
      <c r="C156" s="168" t="s">
        <v>1</v>
      </c>
      <c r="D156" s="168" t="s">
        <v>1</v>
      </c>
      <c r="E156" s="168" t="s">
        <v>1</v>
      </c>
      <c r="F156" s="168" t="s">
        <v>1</v>
      </c>
      <c r="G156" s="168" t="s">
        <v>1</v>
      </c>
    </row>
    <row r="157" spans="1:7" ht="12" customHeight="1" x14ac:dyDescent="0.2">
      <c r="A157" s="197" t="s">
        <v>109</v>
      </c>
      <c r="B157" s="168" t="s">
        <v>1</v>
      </c>
      <c r="C157" s="168" t="s">
        <v>1</v>
      </c>
      <c r="D157" s="168" t="s">
        <v>206</v>
      </c>
      <c r="E157" s="168" t="s">
        <v>206</v>
      </c>
      <c r="F157" s="168" t="s">
        <v>1</v>
      </c>
      <c r="G157" s="168" t="s">
        <v>1</v>
      </c>
    </row>
    <row r="158" spans="1:7" ht="22.9" customHeight="1" x14ac:dyDescent="0.2">
      <c r="A158" s="198" t="s">
        <v>347</v>
      </c>
      <c r="B158" s="168" t="s">
        <v>1</v>
      </c>
      <c r="C158" s="168" t="s">
        <v>1</v>
      </c>
      <c r="D158" s="168" t="s">
        <v>1</v>
      </c>
      <c r="E158" s="168" t="s">
        <v>1</v>
      </c>
      <c r="F158" s="168" t="s">
        <v>206</v>
      </c>
      <c r="G158" s="168" t="s">
        <v>206</v>
      </c>
    </row>
    <row r="159" spans="1:7" ht="12" customHeight="1" x14ac:dyDescent="0.2">
      <c r="A159" s="197" t="s">
        <v>110</v>
      </c>
      <c r="B159" s="168" t="s">
        <v>1</v>
      </c>
      <c r="C159" s="168" t="s">
        <v>1</v>
      </c>
      <c r="D159" s="168" t="s">
        <v>206</v>
      </c>
      <c r="E159" s="168" t="s">
        <v>206</v>
      </c>
      <c r="F159" s="168" t="s">
        <v>1</v>
      </c>
      <c r="G159" s="168" t="s">
        <v>1</v>
      </c>
    </row>
    <row r="160" spans="1:7" ht="12" customHeight="1" x14ac:dyDescent="0.2">
      <c r="A160" s="197" t="s">
        <v>201</v>
      </c>
      <c r="B160" s="168" t="s">
        <v>1</v>
      </c>
      <c r="C160" s="168" t="s">
        <v>1</v>
      </c>
      <c r="D160" s="168" t="s">
        <v>1</v>
      </c>
      <c r="E160" s="168" t="s">
        <v>1</v>
      </c>
      <c r="F160" s="168" t="s">
        <v>206</v>
      </c>
      <c r="G160" s="168" t="s">
        <v>206</v>
      </c>
    </row>
    <row r="161" spans="1:7" ht="12" customHeight="1" x14ac:dyDescent="0.2">
      <c r="A161" s="197" t="s">
        <v>345</v>
      </c>
      <c r="B161" s="168">
        <v>2</v>
      </c>
      <c r="C161" s="168" t="s">
        <v>2</v>
      </c>
      <c r="D161" s="168" t="s">
        <v>1</v>
      </c>
      <c r="E161" s="168" t="s">
        <v>1</v>
      </c>
      <c r="F161" s="168">
        <v>2</v>
      </c>
      <c r="G161" s="168" t="s">
        <v>2</v>
      </c>
    </row>
    <row r="162" spans="1:7" ht="12" customHeight="1" x14ac:dyDescent="0.2">
      <c r="A162" s="197" t="s">
        <v>344</v>
      </c>
      <c r="B162" s="168" t="s">
        <v>1</v>
      </c>
      <c r="C162" s="168" t="s">
        <v>1</v>
      </c>
      <c r="D162" s="168" t="s">
        <v>1</v>
      </c>
      <c r="E162" s="168" t="s">
        <v>1</v>
      </c>
      <c r="F162" s="168" t="s">
        <v>206</v>
      </c>
      <c r="G162" s="168" t="s">
        <v>206</v>
      </c>
    </row>
    <row r="163" spans="1:7" s="57" customFormat="1" ht="6" customHeight="1" x14ac:dyDescent="0.2">
      <c r="A163" s="170"/>
    </row>
    <row r="164" spans="1:7" ht="12" customHeight="1" x14ac:dyDescent="0.2">
      <c r="A164" s="170"/>
      <c r="B164" s="224" t="s">
        <v>45</v>
      </c>
      <c r="C164" s="224"/>
      <c r="D164" s="224"/>
      <c r="E164" s="224"/>
      <c r="F164" s="224"/>
      <c r="G164" s="224"/>
    </row>
    <row r="165" spans="1:7" ht="12" customHeight="1" x14ac:dyDescent="0.2">
      <c r="A165" s="170" t="s">
        <v>205</v>
      </c>
      <c r="B165" s="168" t="s">
        <v>1</v>
      </c>
      <c r="C165" s="168" t="s">
        <v>1</v>
      </c>
      <c r="D165" s="168" t="s">
        <v>1</v>
      </c>
      <c r="E165" s="168" t="s">
        <v>1</v>
      </c>
      <c r="F165" s="168" t="s">
        <v>1</v>
      </c>
      <c r="G165" s="168" t="s">
        <v>1</v>
      </c>
    </row>
    <row r="166" spans="1:7" ht="12" customHeight="1" x14ac:dyDescent="0.2">
      <c r="A166" s="197" t="s">
        <v>107</v>
      </c>
      <c r="B166" s="168" t="s">
        <v>1</v>
      </c>
      <c r="C166" s="168" t="s">
        <v>1</v>
      </c>
      <c r="D166" s="168" t="s">
        <v>1</v>
      </c>
      <c r="E166" s="168" t="s">
        <v>1</v>
      </c>
      <c r="F166" s="168" t="s">
        <v>1</v>
      </c>
      <c r="G166" s="168" t="s">
        <v>1</v>
      </c>
    </row>
    <row r="167" spans="1:7" ht="12" customHeight="1" x14ac:dyDescent="0.2">
      <c r="A167" s="197" t="s">
        <v>108</v>
      </c>
      <c r="B167" s="168" t="s">
        <v>1</v>
      </c>
      <c r="C167" s="168" t="s">
        <v>1</v>
      </c>
      <c r="D167" s="168" t="s">
        <v>1</v>
      </c>
      <c r="E167" s="168" t="s">
        <v>1</v>
      </c>
      <c r="F167" s="168" t="s">
        <v>1</v>
      </c>
      <c r="G167" s="168" t="s">
        <v>1</v>
      </c>
    </row>
    <row r="168" spans="1:7" ht="12" customHeight="1" x14ac:dyDescent="0.2">
      <c r="A168" s="197" t="s">
        <v>346</v>
      </c>
      <c r="B168" s="168" t="s">
        <v>1</v>
      </c>
      <c r="C168" s="168" t="s">
        <v>1</v>
      </c>
      <c r="D168" s="168" t="s">
        <v>1</v>
      </c>
      <c r="E168" s="168" t="s">
        <v>1</v>
      </c>
      <c r="F168" s="168" t="s">
        <v>1</v>
      </c>
      <c r="G168" s="168" t="s">
        <v>1</v>
      </c>
    </row>
    <row r="169" spans="1:7" ht="12" customHeight="1" x14ac:dyDescent="0.2">
      <c r="A169" s="197" t="s">
        <v>109</v>
      </c>
      <c r="B169" s="168" t="s">
        <v>1</v>
      </c>
      <c r="C169" s="168" t="s">
        <v>1</v>
      </c>
      <c r="D169" s="168" t="s">
        <v>206</v>
      </c>
      <c r="E169" s="168" t="s">
        <v>206</v>
      </c>
      <c r="F169" s="168" t="s">
        <v>1</v>
      </c>
      <c r="G169" s="168" t="s">
        <v>1</v>
      </c>
    </row>
    <row r="170" spans="1:7" ht="22.9" customHeight="1" x14ac:dyDescent="0.2">
      <c r="A170" s="198" t="s">
        <v>347</v>
      </c>
      <c r="B170" s="168" t="s">
        <v>1</v>
      </c>
      <c r="C170" s="168" t="s">
        <v>1</v>
      </c>
      <c r="D170" s="168" t="s">
        <v>1</v>
      </c>
      <c r="E170" s="168" t="s">
        <v>1</v>
      </c>
      <c r="F170" s="168" t="s">
        <v>206</v>
      </c>
      <c r="G170" s="168" t="s">
        <v>206</v>
      </c>
    </row>
    <row r="171" spans="1:7" ht="12" customHeight="1" x14ac:dyDescent="0.2">
      <c r="A171" s="197" t="s">
        <v>110</v>
      </c>
      <c r="B171" s="168" t="s">
        <v>1</v>
      </c>
      <c r="C171" s="168" t="s">
        <v>1</v>
      </c>
      <c r="D171" s="168" t="s">
        <v>206</v>
      </c>
      <c r="E171" s="168" t="s">
        <v>206</v>
      </c>
      <c r="F171" s="168" t="s">
        <v>1</v>
      </c>
      <c r="G171" s="168" t="s">
        <v>1</v>
      </c>
    </row>
    <row r="172" spans="1:7" ht="12" customHeight="1" x14ac:dyDescent="0.2">
      <c r="A172" s="197" t="s">
        <v>201</v>
      </c>
      <c r="B172" s="168" t="s">
        <v>1</v>
      </c>
      <c r="C172" s="168" t="s">
        <v>1</v>
      </c>
      <c r="D172" s="168" t="s">
        <v>1</v>
      </c>
      <c r="E172" s="168" t="s">
        <v>1</v>
      </c>
      <c r="F172" s="168" t="s">
        <v>206</v>
      </c>
      <c r="G172" s="168" t="s">
        <v>206</v>
      </c>
    </row>
    <row r="173" spans="1:7" ht="12" customHeight="1" x14ac:dyDescent="0.2">
      <c r="A173" s="197" t="s">
        <v>345</v>
      </c>
      <c r="B173" s="168" t="s">
        <v>1</v>
      </c>
      <c r="C173" s="168" t="s">
        <v>1</v>
      </c>
      <c r="D173" s="168" t="s">
        <v>1</v>
      </c>
      <c r="E173" s="168" t="s">
        <v>1</v>
      </c>
      <c r="F173" s="168" t="s">
        <v>1</v>
      </c>
      <c r="G173" s="168" t="s">
        <v>1</v>
      </c>
    </row>
    <row r="174" spans="1:7" ht="12" customHeight="1" x14ac:dyDescent="0.2">
      <c r="A174" s="197" t="s">
        <v>344</v>
      </c>
      <c r="B174" s="168" t="s">
        <v>1</v>
      </c>
      <c r="C174" s="168" t="s">
        <v>1</v>
      </c>
      <c r="D174" s="168" t="s">
        <v>1</v>
      </c>
      <c r="E174" s="168" t="s">
        <v>1</v>
      </c>
      <c r="F174" s="168" t="s">
        <v>206</v>
      </c>
      <c r="G174" s="168" t="s">
        <v>206</v>
      </c>
    </row>
    <row r="175" spans="1:7" s="57" customFormat="1" ht="6" customHeight="1" x14ac:dyDescent="0.2">
      <c r="A175" s="170"/>
    </row>
    <row r="176" spans="1:7" ht="12" customHeight="1" x14ac:dyDescent="0.2">
      <c r="A176" s="170"/>
      <c r="B176" s="224" t="s">
        <v>46</v>
      </c>
      <c r="C176" s="224"/>
      <c r="D176" s="224"/>
      <c r="E176" s="224"/>
      <c r="F176" s="224"/>
      <c r="G176" s="224"/>
    </row>
    <row r="177" spans="1:7" ht="12" customHeight="1" x14ac:dyDescent="0.2">
      <c r="A177" s="170" t="s">
        <v>205</v>
      </c>
      <c r="B177" s="168">
        <v>5</v>
      </c>
      <c r="C177" s="168">
        <v>11.1</v>
      </c>
      <c r="D177" s="168">
        <v>5</v>
      </c>
      <c r="E177" s="168" t="s">
        <v>2</v>
      </c>
      <c r="F177" s="168">
        <v>2</v>
      </c>
      <c r="G177" s="168" t="s">
        <v>2</v>
      </c>
    </row>
    <row r="178" spans="1:7" ht="12" customHeight="1" x14ac:dyDescent="0.2">
      <c r="A178" s="197" t="s">
        <v>107</v>
      </c>
      <c r="B178" s="168">
        <v>2</v>
      </c>
      <c r="C178" s="168" t="s">
        <v>2</v>
      </c>
      <c r="D178" s="168">
        <v>2</v>
      </c>
      <c r="E178" s="168" t="s">
        <v>2</v>
      </c>
      <c r="F178" s="168" t="s">
        <v>1</v>
      </c>
      <c r="G178" s="168" t="s">
        <v>1</v>
      </c>
    </row>
    <row r="179" spans="1:7" ht="12" customHeight="1" x14ac:dyDescent="0.2">
      <c r="A179" s="197" t="s">
        <v>108</v>
      </c>
      <c r="B179" s="168">
        <v>1</v>
      </c>
      <c r="C179" s="168" t="s">
        <v>2</v>
      </c>
      <c r="D179" s="168" t="s">
        <v>1</v>
      </c>
      <c r="E179" s="168" t="s">
        <v>1</v>
      </c>
      <c r="F179" s="168">
        <v>1</v>
      </c>
      <c r="G179" s="168" t="s">
        <v>2</v>
      </c>
    </row>
    <row r="180" spans="1:7" ht="12" customHeight="1" x14ac:dyDescent="0.2">
      <c r="A180" s="197" t="s">
        <v>346</v>
      </c>
      <c r="B180" s="168">
        <v>4</v>
      </c>
      <c r="C180" s="168">
        <v>2.5</v>
      </c>
      <c r="D180" s="168">
        <v>4</v>
      </c>
      <c r="E180" s="168" t="s">
        <v>2</v>
      </c>
      <c r="F180" s="168">
        <v>1</v>
      </c>
      <c r="G180" s="168" t="s">
        <v>2</v>
      </c>
    </row>
    <row r="181" spans="1:7" ht="12" customHeight="1" x14ac:dyDescent="0.2">
      <c r="A181" s="197" t="s">
        <v>109</v>
      </c>
      <c r="B181" s="168" t="s">
        <v>1</v>
      </c>
      <c r="C181" s="168" t="s">
        <v>1</v>
      </c>
      <c r="D181" s="168" t="s">
        <v>206</v>
      </c>
      <c r="E181" s="168" t="s">
        <v>206</v>
      </c>
      <c r="F181" s="168" t="s">
        <v>1</v>
      </c>
      <c r="G181" s="168" t="s">
        <v>1</v>
      </c>
    </row>
    <row r="182" spans="1:7" ht="22.9" customHeight="1" x14ac:dyDescent="0.2">
      <c r="A182" s="198" t="s">
        <v>347</v>
      </c>
      <c r="B182" s="168">
        <v>3</v>
      </c>
      <c r="C182" s="168">
        <v>1.4</v>
      </c>
      <c r="D182" s="168">
        <v>3</v>
      </c>
      <c r="E182" s="168">
        <v>1.4</v>
      </c>
      <c r="F182" s="168" t="s">
        <v>206</v>
      </c>
      <c r="G182" s="168" t="s">
        <v>206</v>
      </c>
    </row>
    <row r="183" spans="1:7" ht="12" customHeight="1" x14ac:dyDescent="0.2">
      <c r="A183" s="197" t="s">
        <v>110</v>
      </c>
      <c r="B183" s="168" t="s">
        <v>1</v>
      </c>
      <c r="C183" s="168" t="s">
        <v>1</v>
      </c>
      <c r="D183" s="168" t="s">
        <v>206</v>
      </c>
      <c r="E183" s="168" t="s">
        <v>206</v>
      </c>
      <c r="F183" s="168" t="s">
        <v>1</v>
      </c>
      <c r="G183" s="168" t="s">
        <v>1</v>
      </c>
    </row>
    <row r="184" spans="1:7" ht="12" customHeight="1" x14ac:dyDescent="0.2">
      <c r="A184" s="197" t="s">
        <v>201</v>
      </c>
      <c r="B184" s="168" t="s">
        <v>1</v>
      </c>
      <c r="C184" s="168" t="s">
        <v>1</v>
      </c>
      <c r="D184" s="168" t="s">
        <v>1</v>
      </c>
      <c r="E184" s="168" t="s">
        <v>1</v>
      </c>
      <c r="F184" s="168" t="s">
        <v>206</v>
      </c>
      <c r="G184" s="168" t="s">
        <v>206</v>
      </c>
    </row>
    <row r="185" spans="1:7" ht="12" customHeight="1" x14ac:dyDescent="0.2">
      <c r="A185" s="197" t="s">
        <v>345</v>
      </c>
      <c r="B185" s="168">
        <v>4</v>
      </c>
      <c r="C185" s="168" t="s">
        <v>2</v>
      </c>
      <c r="D185" s="168">
        <v>4</v>
      </c>
      <c r="E185" s="168" t="s">
        <v>2</v>
      </c>
      <c r="F185" s="168" t="s">
        <v>1</v>
      </c>
      <c r="G185" s="168" t="s">
        <v>1</v>
      </c>
    </row>
    <row r="186" spans="1:7" ht="12" customHeight="1" x14ac:dyDescent="0.2">
      <c r="A186" s="197" t="s">
        <v>344</v>
      </c>
      <c r="B186" s="168" t="s">
        <v>1</v>
      </c>
      <c r="C186" s="168" t="s">
        <v>1</v>
      </c>
      <c r="D186" s="168" t="s">
        <v>1</v>
      </c>
      <c r="E186" s="168" t="s">
        <v>1</v>
      </c>
      <c r="F186" s="168" t="s">
        <v>206</v>
      </c>
      <c r="G186" s="168" t="s">
        <v>206</v>
      </c>
    </row>
    <row r="187" spans="1:7" s="57" customFormat="1" ht="6" customHeight="1" x14ac:dyDescent="0.2">
      <c r="A187" s="170"/>
    </row>
    <row r="188" spans="1:7" ht="12" customHeight="1" x14ac:dyDescent="0.2">
      <c r="A188" s="170"/>
      <c r="B188" s="224" t="s">
        <v>47</v>
      </c>
      <c r="C188" s="224"/>
      <c r="D188" s="224"/>
      <c r="E188" s="224"/>
      <c r="F188" s="224"/>
      <c r="G188" s="224"/>
    </row>
    <row r="189" spans="1:7" ht="12" customHeight="1" x14ac:dyDescent="0.2">
      <c r="A189" s="170" t="s">
        <v>205</v>
      </c>
      <c r="B189" s="168">
        <v>4</v>
      </c>
      <c r="C189" s="168">
        <v>0.5</v>
      </c>
      <c r="D189" s="168">
        <v>4</v>
      </c>
      <c r="E189" s="168" t="s">
        <v>2</v>
      </c>
      <c r="F189" s="168">
        <v>1</v>
      </c>
      <c r="G189" s="168" t="s">
        <v>2</v>
      </c>
    </row>
    <row r="190" spans="1:7" ht="12" customHeight="1" x14ac:dyDescent="0.2">
      <c r="A190" s="197" t="s">
        <v>107</v>
      </c>
      <c r="B190" s="168">
        <v>1</v>
      </c>
      <c r="C190" s="168" t="s">
        <v>2</v>
      </c>
      <c r="D190" s="168" t="s">
        <v>1</v>
      </c>
      <c r="E190" s="168" t="s">
        <v>1</v>
      </c>
      <c r="F190" s="168">
        <v>1</v>
      </c>
      <c r="G190" s="168" t="s">
        <v>2</v>
      </c>
    </row>
    <row r="191" spans="1:7" ht="12" customHeight="1" x14ac:dyDescent="0.2">
      <c r="A191" s="197" t="s">
        <v>108</v>
      </c>
      <c r="B191" s="168" t="s">
        <v>1</v>
      </c>
      <c r="C191" s="168" t="s">
        <v>1</v>
      </c>
      <c r="D191" s="168" t="s">
        <v>1</v>
      </c>
      <c r="E191" s="168" t="s">
        <v>1</v>
      </c>
      <c r="F191" s="168" t="s">
        <v>1</v>
      </c>
      <c r="G191" s="168" t="s">
        <v>1</v>
      </c>
    </row>
    <row r="192" spans="1:7" ht="12" customHeight="1" x14ac:dyDescent="0.2">
      <c r="A192" s="197" t="s">
        <v>346</v>
      </c>
      <c r="B192" s="168">
        <v>3</v>
      </c>
      <c r="C192" s="168">
        <v>0.1</v>
      </c>
      <c r="D192" s="168">
        <v>3</v>
      </c>
      <c r="E192" s="168">
        <v>0.1</v>
      </c>
      <c r="F192" s="168" t="s">
        <v>1</v>
      </c>
      <c r="G192" s="168" t="s">
        <v>1</v>
      </c>
    </row>
    <row r="193" spans="1:15" ht="12" customHeight="1" x14ac:dyDescent="0.2">
      <c r="A193" s="197" t="s">
        <v>109</v>
      </c>
      <c r="B193" s="168">
        <v>1</v>
      </c>
      <c r="C193" s="168" t="s">
        <v>2</v>
      </c>
      <c r="D193" s="168" t="s">
        <v>206</v>
      </c>
      <c r="E193" s="168" t="s">
        <v>206</v>
      </c>
      <c r="F193" s="168">
        <v>1</v>
      </c>
      <c r="G193" s="168" t="s">
        <v>2</v>
      </c>
    </row>
    <row r="194" spans="1:15" ht="22.9" customHeight="1" x14ac:dyDescent="0.2">
      <c r="A194" s="198" t="s">
        <v>347</v>
      </c>
      <c r="B194" s="168">
        <v>1</v>
      </c>
      <c r="C194" s="168" t="s">
        <v>2</v>
      </c>
      <c r="D194" s="168">
        <v>1</v>
      </c>
      <c r="E194" s="168" t="s">
        <v>2</v>
      </c>
      <c r="F194" s="168" t="s">
        <v>206</v>
      </c>
      <c r="G194" s="168" t="s">
        <v>206</v>
      </c>
    </row>
    <row r="195" spans="1:15" ht="12" customHeight="1" x14ac:dyDescent="0.2">
      <c r="A195" s="197" t="s">
        <v>110</v>
      </c>
      <c r="B195" s="168" t="s">
        <v>1</v>
      </c>
      <c r="C195" s="168" t="s">
        <v>1</v>
      </c>
      <c r="D195" s="168" t="s">
        <v>206</v>
      </c>
      <c r="E195" s="168" t="s">
        <v>206</v>
      </c>
      <c r="F195" s="168" t="s">
        <v>1</v>
      </c>
      <c r="G195" s="168" t="s">
        <v>1</v>
      </c>
    </row>
    <row r="196" spans="1:15" ht="12" customHeight="1" x14ac:dyDescent="0.2">
      <c r="A196" s="197" t="s">
        <v>201</v>
      </c>
      <c r="B196" s="168">
        <v>4</v>
      </c>
      <c r="C196" s="168">
        <v>0.2</v>
      </c>
      <c r="D196" s="168">
        <v>4</v>
      </c>
      <c r="E196" s="168">
        <v>0.2</v>
      </c>
      <c r="F196" s="168" t="s">
        <v>206</v>
      </c>
      <c r="G196" s="168" t="s">
        <v>206</v>
      </c>
    </row>
    <row r="197" spans="1:15" ht="12" customHeight="1" x14ac:dyDescent="0.2">
      <c r="A197" s="197" t="s">
        <v>345</v>
      </c>
      <c r="B197" s="168">
        <v>2</v>
      </c>
      <c r="C197" s="168" t="s">
        <v>2</v>
      </c>
      <c r="D197" s="168">
        <v>1</v>
      </c>
      <c r="E197" s="168" t="s">
        <v>2</v>
      </c>
      <c r="F197" s="168">
        <v>1</v>
      </c>
      <c r="G197" s="168" t="s">
        <v>2</v>
      </c>
    </row>
    <row r="198" spans="1:15" ht="12" customHeight="1" x14ac:dyDescent="0.2">
      <c r="A198" s="197" t="s">
        <v>344</v>
      </c>
      <c r="B198" s="168">
        <v>1</v>
      </c>
      <c r="C198" s="168" t="s">
        <v>2</v>
      </c>
      <c r="D198" s="168">
        <v>1</v>
      </c>
      <c r="E198" s="168" t="s">
        <v>2</v>
      </c>
      <c r="F198" s="168" t="s">
        <v>206</v>
      </c>
      <c r="G198" s="168" t="s">
        <v>206</v>
      </c>
    </row>
    <row r="199" spans="1:15" s="57" customFormat="1" ht="6" customHeight="1" x14ac:dyDescent="0.2">
      <c r="A199" s="170"/>
    </row>
    <row r="200" spans="1:15" ht="12" customHeight="1" x14ac:dyDescent="0.2">
      <c r="A200" s="170"/>
      <c r="B200" s="224" t="s">
        <v>48</v>
      </c>
      <c r="C200" s="224"/>
      <c r="D200" s="224"/>
      <c r="E200" s="224"/>
      <c r="F200" s="224"/>
      <c r="G200" s="224"/>
    </row>
    <row r="201" spans="1:15" ht="12" customHeight="1" x14ac:dyDescent="0.2">
      <c r="A201" s="170" t="s">
        <v>205</v>
      </c>
      <c r="B201" s="168" t="s">
        <v>238</v>
      </c>
      <c r="C201" s="168" t="s">
        <v>2</v>
      </c>
      <c r="D201" s="168" t="s">
        <v>238</v>
      </c>
      <c r="E201" s="168" t="s">
        <v>2</v>
      </c>
      <c r="F201" s="168" t="s">
        <v>240</v>
      </c>
      <c r="G201" s="168" t="s">
        <v>2</v>
      </c>
    </row>
    <row r="202" spans="1:15" ht="12" customHeight="1" x14ac:dyDescent="0.2">
      <c r="A202" s="197" t="s">
        <v>107</v>
      </c>
      <c r="B202" s="168" t="s">
        <v>1</v>
      </c>
      <c r="C202" s="168" t="s">
        <v>1</v>
      </c>
      <c r="D202" s="168" t="s">
        <v>1</v>
      </c>
      <c r="E202" s="168" t="s">
        <v>1</v>
      </c>
      <c r="F202" s="168" t="s">
        <v>1</v>
      </c>
      <c r="G202" s="168" t="s">
        <v>1</v>
      </c>
    </row>
    <row r="203" spans="1:15" ht="12" customHeight="1" x14ac:dyDescent="0.2">
      <c r="A203" s="197" t="s">
        <v>108</v>
      </c>
      <c r="B203" s="168" t="s">
        <v>241</v>
      </c>
      <c r="C203" s="168" t="s">
        <v>2</v>
      </c>
      <c r="D203" s="168" t="s">
        <v>1</v>
      </c>
      <c r="E203" s="168" t="s">
        <v>1</v>
      </c>
      <c r="F203" s="168" t="s">
        <v>241</v>
      </c>
      <c r="G203" s="168" t="s">
        <v>2</v>
      </c>
    </row>
    <row r="204" spans="1:15" ht="12" customHeight="1" x14ac:dyDescent="0.2">
      <c r="A204" s="197" t="s">
        <v>346</v>
      </c>
      <c r="B204" s="168" t="s">
        <v>238</v>
      </c>
      <c r="C204" s="168" t="s">
        <v>2</v>
      </c>
      <c r="D204" s="168" t="s">
        <v>238</v>
      </c>
      <c r="E204" s="168" t="s">
        <v>2</v>
      </c>
      <c r="F204" s="168" t="s">
        <v>241</v>
      </c>
      <c r="G204" s="168" t="s">
        <v>2</v>
      </c>
    </row>
    <row r="205" spans="1:15" ht="12" customHeight="1" x14ac:dyDescent="0.2">
      <c r="A205" s="197" t="s">
        <v>109</v>
      </c>
      <c r="B205" s="168" t="s">
        <v>1</v>
      </c>
      <c r="C205" s="168" t="s">
        <v>1</v>
      </c>
      <c r="D205" s="168" t="s">
        <v>206</v>
      </c>
      <c r="E205" s="168" t="s">
        <v>206</v>
      </c>
      <c r="F205" s="168" t="s">
        <v>1</v>
      </c>
      <c r="G205" s="168" t="s">
        <v>1</v>
      </c>
    </row>
    <row r="206" spans="1:15" ht="22.9" customHeight="1" x14ac:dyDescent="0.2">
      <c r="A206" s="198" t="s">
        <v>347</v>
      </c>
      <c r="B206" s="168" t="s">
        <v>241</v>
      </c>
      <c r="C206" s="168" t="s">
        <v>2</v>
      </c>
      <c r="D206" s="168" t="s">
        <v>241</v>
      </c>
      <c r="E206" s="168" t="s">
        <v>2</v>
      </c>
      <c r="F206" s="168" t="s">
        <v>206</v>
      </c>
      <c r="G206" s="168" t="s">
        <v>206</v>
      </c>
      <c r="J206" s="168"/>
      <c r="K206" s="168"/>
      <c r="L206" s="168"/>
      <c r="M206" s="168"/>
      <c r="N206" s="168"/>
      <c r="O206" s="168"/>
    </row>
    <row r="207" spans="1:15" ht="12" customHeight="1" x14ac:dyDescent="0.2">
      <c r="A207" s="197" t="s">
        <v>110</v>
      </c>
      <c r="B207" s="168" t="s">
        <v>1</v>
      </c>
      <c r="C207" s="168" t="s">
        <v>1</v>
      </c>
      <c r="D207" s="168" t="s">
        <v>206</v>
      </c>
      <c r="E207" s="168" t="s">
        <v>206</v>
      </c>
      <c r="F207" s="168" t="s">
        <v>1</v>
      </c>
      <c r="G207" s="168" t="s">
        <v>1</v>
      </c>
      <c r="J207" s="168"/>
      <c r="K207" s="168"/>
      <c r="L207" s="168"/>
      <c r="M207" s="168"/>
      <c r="N207" s="168"/>
      <c r="O207" s="168"/>
    </row>
    <row r="208" spans="1:15" ht="12" customHeight="1" x14ac:dyDescent="0.2">
      <c r="A208" s="197" t="s">
        <v>201</v>
      </c>
      <c r="B208" s="168" t="s">
        <v>1</v>
      </c>
      <c r="C208" s="168" t="s">
        <v>1</v>
      </c>
      <c r="D208" s="168" t="s">
        <v>1</v>
      </c>
      <c r="E208" s="168" t="s">
        <v>1</v>
      </c>
      <c r="F208" s="168" t="s">
        <v>206</v>
      </c>
      <c r="G208" s="168" t="s">
        <v>206</v>
      </c>
      <c r="J208" s="168"/>
      <c r="K208" s="168"/>
      <c r="L208" s="168"/>
      <c r="M208" s="168"/>
      <c r="N208" s="168"/>
      <c r="O208" s="168"/>
    </row>
    <row r="209" spans="1:15" ht="12" customHeight="1" x14ac:dyDescent="0.2">
      <c r="A209" s="197" t="s">
        <v>345</v>
      </c>
      <c r="B209" s="168" t="s">
        <v>241</v>
      </c>
      <c r="C209" s="168" t="s">
        <v>2</v>
      </c>
      <c r="D209" s="168" t="s">
        <v>1</v>
      </c>
      <c r="E209" s="168" t="s">
        <v>1</v>
      </c>
      <c r="F209" s="168" t="s">
        <v>241</v>
      </c>
      <c r="G209" s="168" t="s">
        <v>2</v>
      </c>
      <c r="J209" s="168"/>
      <c r="K209" s="168"/>
      <c r="L209" s="168"/>
      <c r="M209" s="168"/>
      <c r="N209" s="168"/>
      <c r="O209" s="168"/>
    </row>
    <row r="210" spans="1:15" ht="12" customHeight="1" x14ac:dyDescent="0.2">
      <c r="A210" s="197" t="s">
        <v>344</v>
      </c>
      <c r="B210" s="168" t="s">
        <v>1</v>
      </c>
      <c r="C210" s="168" t="s">
        <v>1</v>
      </c>
      <c r="D210" s="168" t="s">
        <v>1</v>
      </c>
      <c r="E210" s="168" t="s">
        <v>1</v>
      </c>
      <c r="F210" s="168" t="s">
        <v>206</v>
      </c>
      <c r="G210" s="168" t="s">
        <v>206</v>
      </c>
      <c r="J210" s="168"/>
      <c r="K210" s="168"/>
      <c r="L210" s="168"/>
      <c r="M210" s="168"/>
      <c r="N210" s="168"/>
      <c r="O210" s="168"/>
    </row>
    <row r="211" spans="1:15" s="57" customFormat="1" ht="6" customHeight="1" x14ac:dyDescent="0.2">
      <c r="A211" s="170"/>
    </row>
    <row r="212" spans="1:15" ht="12" customHeight="1" x14ac:dyDescent="0.2">
      <c r="A212" s="170"/>
      <c r="B212" s="224" t="s">
        <v>49</v>
      </c>
      <c r="C212" s="224"/>
      <c r="D212" s="224"/>
      <c r="E212" s="224"/>
      <c r="F212" s="224"/>
      <c r="G212" s="224"/>
      <c r="J212" s="168"/>
      <c r="K212" s="168"/>
      <c r="L212" s="168"/>
      <c r="M212" s="168"/>
      <c r="N212" s="168"/>
      <c r="O212" s="168"/>
    </row>
    <row r="213" spans="1:15" ht="12" customHeight="1" x14ac:dyDescent="0.2">
      <c r="A213" s="170" t="s">
        <v>205</v>
      </c>
      <c r="B213" s="168" t="s">
        <v>240</v>
      </c>
      <c r="C213" s="168" t="s">
        <v>2</v>
      </c>
      <c r="D213" s="168" t="s">
        <v>240</v>
      </c>
      <c r="E213" s="168" t="s">
        <v>2</v>
      </c>
      <c r="F213" s="168" t="s">
        <v>1</v>
      </c>
      <c r="G213" s="168" t="s">
        <v>1</v>
      </c>
      <c r="H213" s="168"/>
      <c r="J213" s="168"/>
      <c r="K213" s="168"/>
      <c r="L213" s="168"/>
      <c r="M213" s="168"/>
      <c r="N213" s="168"/>
      <c r="O213" s="168"/>
    </row>
    <row r="214" spans="1:15" ht="12" customHeight="1" x14ac:dyDescent="0.2">
      <c r="A214" s="197" t="s">
        <v>107</v>
      </c>
      <c r="B214" s="168" t="s">
        <v>1</v>
      </c>
      <c r="C214" s="168" t="s">
        <v>1</v>
      </c>
      <c r="D214" s="168" t="s">
        <v>1</v>
      </c>
      <c r="E214" s="168" t="s">
        <v>1</v>
      </c>
      <c r="F214" s="168" t="s">
        <v>1</v>
      </c>
      <c r="G214" s="168" t="s">
        <v>1</v>
      </c>
      <c r="H214" s="168"/>
      <c r="J214" s="168"/>
      <c r="K214" s="168"/>
      <c r="L214" s="168"/>
      <c r="M214" s="168"/>
      <c r="N214" s="168"/>
      <c r="O214" s="168"/>
    </row>
    <row r="215" spans="1:15" ht="12" customHeight="1" x14ac:dyDescent="0.2">
      <c r="A215" s="197" t="s">
        <v>108</v>
      </c>
      <c r="B215" s="168" t="s">
        <v>241</v>
      </c>
      <c r="C215" s="168" t="s">
        <v>2</v>
      </c>
      <c r="D215" s="168" t="s">
        <v>241</v>
      </c>
      <c r="E215" s="168" t="s">
        <v>2</v>
      </c>
      <c r="F215" s="168" t="s">
        <v>1</v>
      </c>
      <c r="G215" s="168" t="s">
        <v>1</v>
      </c>
      <c r="H215" s="168"/>
      <c r="J215" s="168"/>
      <c r="K215" s="168"/>
      <c r="L215" s="168"/>
      <c r="M215" s="168"/>
      <c r="N215" s="168"/>
      <c r="O215" s="168"/>
    </row>
    <row r="216" spans="1:15" ht="12" customHeight="1" x14ac:dyDescent="0.2">
      <c r="A216" s="197" t="s">
        <v>346</v>
      </c>
      <c r="B216" s="168" t="s">
        <v>240</v>
      </c>
      <c r="C216" s="168" t="s">
        <v>2</v>
      </c>
      <c r="D216" s="168" t="s">
        <v>240</v>
      </c>
      <c r="E216" s="168" t="s">
        <v>2</v>
      </c>
      <c r="F216" s="168" t="s">
        <v>1</v>
      </c>
      <c r="G216" s="168" t="s">
        <v>1</v>
      </c>
      <c r="H216" s="168"/>
    </row>
    <row r="217" spans="1:15" ht="12" customHeight="1" x14ac:dyDescent="0.2">
      <c r="A217" s="197" t="s">
        <v>109</v>
      </c>
      <c r="B217" s="168" t="s">
        <v>1</v>
      </c>
      <c r="C217" s="168" t="s">
        <v>1</v>
      </c>
      <c r="D217" s="168" t="s">
        <v>206</v>
      </c>
      <c r="E217" s="168" t="s">
        <v>206</v>
      </c>
      <c r="F217" s="168" t="s">
        <v>1</v>
      </c>
      <c r="G217" s="168" t="s">
        <v>1</v>
      </c>
      <c r="H217" s="168"/>
    </row>
    <row r="218" spans="1:15" ht="22.9" customHeight="1" x14ac:dyDescent="0.2">
      <c r="A218" s="198" t="s">
        <v>347</v>
      </c>
      <c r="B218" s="168" t="s">
        <v>241</v>
      </c>
      <c r="C218" s="168" t="s">
        <v>2</v>
      </c>
      <c r="D218" s="168" t="s">
        <v>241</v>
      </c>
      <c r="E218" s="168" t="s">
        <v>2</v>
      </c>
      <c r="F218" s="168" t="s">
        <v>206</v>
      </c>
      <c r="G218" s="168" t="s">
        <v>206</v>
      </c>
    </row>
    <row r="219" spans="1:15" ht="12" customHeight="1" x14ac:dyDescent="0.2">
      <c r="A219" s="197" t="s">
        <v>110</v>
      </c>
      <c r="B219" s="168" t="s">
        <v>1</v>
      </c>
      <c r="C219" s="168" t="s">
        <v>1</v>
      </c>
      <c r="D219" s="168" t="s">
        <v>206</v>
      </c>
      <c r="E219" s="168" t="s">
        <v>206</v>
      </c>
      <c r="F219" s="168" t="s">
        <v>1</v>
      </c>
      <c r="G219" s="168" t="s">
        <v>1</v>
      </c>
      <c r="H219" s="168"/>
    </row>
    <row r="220" spans="1:15" ht="12" customHeight="1" x14ac:dyDescent="0.2">
      <c r="A220" s="197" t="s">
        <v>201</v>
      </c>
      <c r="B220" s="168" t="s">
        <v>241</v>
      </c>
      <c r="C220" s="168" t="s">
        <v>2</v>
      </c>
      <c r="D220" s="168" t="s">
        <v>241</v>
      </c>
      <c r="E220" s="168" t="s">
        <v>2</v>
      </c>
      <c r="F220" s="168" t="s">
        <v>206</v>
      </c>
      <c r="G220" s="168" t="s">
        <v>206</v>
      </c>
    </row>
    <row r="221" spans="1:15" ht="12" customHeight="1" x14ac:dyDescent="0.2">
      <c r="A221" s="197" t="s">
        <v>345</v>
      </c>
      <c r="B221" s="168" t="s">
        <v>241</v>
      </c>
      <c r="C221" s="168" t="s">
        <v>2</v>
      </c>
      <c r="D221" s="168" t="s">
        <v>241</v>
      </c>
      <c r="E221" s="168" t="s">
        <v>2</v>
      </c>
      <c r="F221" s="168" t="s">
        <v>1</v>
      </c>
      <c r="G221" s="168" t="s">
        <v>1</v>
      </c>
      <c r="H221" s="168"/>
    </row>
    <row r="222" spans="1:15" ht="12" customHeight="1" x14ac:dyDescent="0.2">
      <c r="A222" s="197" t="s">
        <v>344</v>
      </c>
      <c r="B222" s="168" t="s">
        <v>1</v>
      </c>
      <c r="C222" s="168" t="s">
        <v>1</v>
      </c>
      <c r="D222" s="168" t="s">
        <v>1</v>
      </c>
      <c r="E222" s="168" t="s">
        <v>1</v>
      </c>
      <c r="F222" s="168" t="s">
        <v>206</v>
      </c>
      <c r="G222" s="168" t="s">
        <v>206</v>
      </c>
    </row>
    <row r="223" spans="1:15" s="57" customFormat="1" ht="6" customHeight="1" x14ac:dyDescent="0.2">
      <c r="A223" s="170"/>
    </row>
    <row r="224" spans="1:15" ht="12" customHeight="1" x14ac:dyDescent="0.2">
      <c r="A224" s="170"/>
      <c r="B224" s="224" t="s">
        <v>50</v>
      </c>
      <c r="C224" s="224"/>
      <c r="D224" s="224"/>
      <c r="E224" s="224"/>
      <c r="F224" s="224"/>
      <c r="G224" s="224"/>
    </row>
    <row r="225" spans="1:7" ht="12" customHeight="1" x14ac:dyDescent="0.2">
      <c r="A225" s="170" t="s">
        <v>205</v>
      </c>
      <c r="B225" s="168" t="s">
        <v>241</v>
      </c>
      <c r="C225" s="168" t="s">
        <v>2</v>
      </c>
      <c r="D225" s="168" t="s">
        <v>241</v>
      </c>
      <c r="E225" s="168" t="s">
        <v>2</v>
      </c>
      <c r="F225" s="168" t="s">
        <v>1</v>
      </c>
      <c r="G225" s="168" t="s">
        <v>1</v>
      </c>
    </row>
    <row r="226" spans="1:7" ht="12" customHeight="1" x14ac:dyDescent="0.2">
      <c r="A226" s="197" t="s">
        <v>107</v>
      </c>
      <c r="B226" s="168" t="s">
        <v>1</v>
      </c>
      <c r="C226" s="168" t="s">
        <v>1</v>
      </c>
      <c r="D226" s="168" t="s">
        <v>1</v>
      </c>
      <c r="E226" s="168" t="s">
        <v>1</v>
      </c>
      <c r="F226" s="168" t="s">
        <v>1</v>
      </c>
      <c r="G226" s="168" t="s">
        <v>1</v>
      </c>
    </row>
    <row r="227" spans="1:7" ht="12" customHeight="1" x14ac:dyDescent="0.2">
      <c r="A227" s="197" t="s">
        <v>108</v>
      </c>
      <c r="B227" s="168" t="s">
        <v>1</v>
      </c>
      <c r="C227" s="168" t="s">
        <v>1</v>
      </c>
      <c r="D227" s="168" t="s">
        <v>1</v>
      </c>
      <c r="E227" s="168" t="s">
        <v>1</v>
      </c>
      <c r="F227" s="168" t="s">
        <v>1</v>
      </c>
      <c r="G227" s="168" t="s">
        <v>1</v>
      </c>
    </row>
    <row r="228" spans="1:7" ht="12" customHeight="1" x14ac:dyDescent="0.2">
      <c r="A228" s="197" t="s">
        <v>346</v>
      </c>
      <c r="B228" s="168" t="s">
        <v>241</v>
      </c>
      <c r="C228" s="168" t="s">
        <v>2</v>
      </c>
      <c r="D228" s="168" t="s">
        <v>241</v>
      </c>
      <c r="E228" s="168" t="s">
        <v>2</v>
      </c>
      <c r="F228" s="168" t="s">
        <v>1</v>
      </c>
      <c r="G228" s="168" t="s">
        <v>1</v>
      </c>
    </row>
    <row r="229" spans="1:7" ht="12" customHeight="1" x14ac:dyDescent="0.2">
      <c r="A229" s="197" t="s">
        <v>109</v>
      </c>
      <c r="B229" s="168" t="s">
        <v>1</v>
      </c>
      <c r="C229" s="168" t="s">
        <v>1</v>
      </c>
      <c r="D229" s="168" t="s">
        <v>206</v>
      </c>
      <c r="E229" s="168" t="s">
        <v>206</v>
      </c>
      <c r="F229" s="168" t="s">
        <v>1</v>
      </c>
      <c r="G229" s="168" t="s">
        <v>1</v>
      </c>
    </row>
    <row r="230" spans="1:7" ht="22.9" customHeight="1" x14ac:dyDescent="0.2">
      <c r="A230" s="198" t="s">
        <v>347</v>
      </c>
      <c r="B230" s="168" t="s">
        <v>1</v>
      </c>
      <c r="C230" s="168" t="s">
        <v>1</v>
      </c>
      <c r="D230" s="168" t="s">
        <v>1</v>
      </c>
      <c r="E230" s="168" t="s">
        <v>1</v>
      </c>
      <c r="F230" s="168" t="s">
        <v>206</v>
      </c>
      <c r="G230" s="168" t="s">
        <v>206</v>
      </c>
    </row>
    <row r="231" spans="1:7" ht="12" customHeight="1" x14ac:dyDescent="0.2">
      <c r="A231" s="197" t="s">
        <v>110</v>
      </c>
      <c r="B231" s="168" t="s">
        <v>1</v>
      </c>
      <c r="C231" s="168" t="s">
        <v>1</v>
      </c>
      <c r="D231" s="168" t="s">
        <v>206</v>
      </c>
      <c r="E231" s="168" t="s">
        <v>206</v>
      </c>
      <c r="F231" s="168" t="s">
        <v>1</v>
      </c>
      <c r="G231" s="168" t="s">
        <v>1</v>
      </c>
    </row>
    <row r="232" spans="1:7" ht="12" customHeight="1" x14ac:dyDescent="0.2">
      <c r="A232" s="197" t="s">
        <v>201</v>
      </c>
      <c r="B232" s="168" t="s">
        <v>1</v>
      </c>
      <c r="C232" s="168" t="s">
        <v>1</v>
      </c>
      <c r="D232" s="168" t="s">
        <v>1</v>
      </c>
      <c r="E232" s="168" t="s">
        <v>1</v>
      </c>
      <c r="F232" s="168" t="s">
        <v>206</v>
      </c>
      <c r="G232" s="168" t="s">
        <v>206</v>
      </c>
    </row>
    <row r="233" spans="1:7" ht="12" customHeight="1" x14ac:dyDescent="0.2">
      <c r="A233" s="197" t="s">
        <v>345</v>
      </c>
      <c r="B233" s="168" t="s">
        <v>1</v>
      </c>
      <c r="C233" s="168" t="s">
        <v>1</v>
      </c>
      <c r="D233" s="168" t="s">
        <v>1</v>
      </c>
      <c r="E233" s="168" t="s">
        <v>1</v>
      </c>
      <c r="F233" s="168" t="s">
        <v>1</v>
      </c>
      <c r="G233" s="168" t="s">
        <v>1</v>
      </c>
    </row>
    <row r="234" spans="1:7" ht="12" customHeight="1" x14ac:dyDescent="0.2">
      <c r="A234" s="197" t="s">
        <v>344</v>
      </c>
      <c r="B234" s="168" t="s">
        <v>1</v>
      </c>
      <c r="C234" s="168" t="s">
        <v>1</v>
      </c>
      <c r="D234" s="168" t="s">
        <v>1</v>
      </c>
      <c r="E234" s="168" t="s">
        <v>1</v>
      </c>
      <c r="F234" s="168" t="s">
        <v>206</v>
      </c>
      <c r="G234" s="168" t="s">
        <v>206</v>
      </c>
    </row>
    <row r="235" spans="1:7" ht="12" customHeight="1" x14ac:dyDescent="0.2">
      <c r="A235" s="199" t="s">
        <v>5</v>
      </c>
    </row>
    <row r="236" spans="1:7" ht="25.5" customHeight="1" x14ac:dyDescent="0.2">
      <c r="A236" s="255" t="s">
        <v>348</v>
      </c>
      <c r="B236" s="255"/>
      <c r="C236" s="255"/>
      <c r="D236" s="3"/>
      <c r="E236" s="3"/>
      <c r="F236" s="57"/>
      <c r="G236" s="57"/>
    </row>
    <row r="237" spans="1:7" ht="33.75" customHeight="1" x14ac:dyDescent="0.2">
      <c r="A237" s="255" t="s">
        <v>353</v>
      </c>
      <c r="B237" s="255"/>
      <c r="C237" s="255"/>
      <c r="D237" s="3"/>
      <c r="E237" s="3"/>
      <c r="F237" s="57"/>
      <c r="G237" s="57"/>
    </row>
    <row r="238" spans="1:7" x14ac:dyDescent="0.2">
      <c r="A238" s="256" t="s">
        <v>349</v>
      </c>
      <c r="B238" s="256"/>
      <c r="C238" s="256"/>
      <c r="D238" s="3"/>
      <c r="E238" s="3"/>
      <c r="F238" s="57"/>
      <c r="G238" s="57"/>
    </row>
    <row r="239" spans="1:7" x14ac:dyDescent="0.2">
      <c r="A239" s="199"/>
    </row>
    <row r="240" spans="1:7" x14ac:dyDescent="0.2">
      <c r="A240" s="199"/>
    </row>
  </sheetData>
  <mergeCells count="28">
    <mergeCell ref="B20:G20"/>
    <mergeCell ref="B32:G32"/>
    <mergeCell ref="B44:G44"/>
    <mergeCell ref="B56:G56"/>
    <mergeCell ref="A1:G1"/>
    <mergeCell ref="D3:G3"/>
    <mergeCell ref="A3:A6"/>
    <mergeCell ref="B8:G8"/>
    <mergeCell ref="B3:C4"/>
    <mergeCell ref="D4:E4"/>
    <mergeCell ref="F4:G4"/>
    <mergeCell ref="B68:G68"/>
    <mergeCell ref="B80:G80"/>
    <mergeCell ref="B92:G92"/>
    <mergeCell ref="B104:G104"/>
    <mergeCell ref="B116:G116"/>
    <mergeCell ref="B128:G128"/>
    <mergeCell ref="B140:G140"/>
    <mergeCell ref="B152:G152"/>
    <mergeCell ref="B164:G164"/>
    <mergeCell ref="B176:G176"/>
    <mergeCell ref="A236:C236"/>
    <mergeCell ref="A237:C237"/>
    <mergeCell ref="A238:C238"/>
    <mergeCell ref="B188:G188"/>
    <mergeCell ref="B200:G200"/>
    <mergeCell ref="B212:G212"/>
    <mergeCell ref="B224:G224"/>
  </mergeCells>
  <phoneticPr fontId="1" type="noConversion"/>
  <hyperlinks>
    <hyperlink ref="A1:G1" location="Inhaltsverzeichnis!E32" display="Inhaltsverzeichnis!E32" xr:uid="{00000000-0004-0000-1C00-000000000000}"/>
  </hyperlinks>
  <pageMargins left="0.59055118110236227" right="0.59055118110236227" top="0.78740157480314965" bottom="0.59055118110236227" header="0.31496062992125984" footer="0.23622047244094491"/>
  <pageSetup paperSize="9" firstPageNumber="29" fitToWidth="4" orientation="portrait" useFirstPageNumber="1" r:id="rId1"/>
  <headerFooter scaleWithDoc="0" alignWithMargins="0">
    <oddHeader>&amp;C&amp;"Arial,Standard"&amp;08– &amp;P –</oddHeader>
    <oddFooter>&amp;C&amp;"Arial,Standard"&amp;08Amt für Statistik Berlin-Brandenburg  —  SB  C I 6 – 4j / 25  —  Brandenburg    &amp;G</oddFooter>
  </headerFooter>
  <rowBreaks count="4" manualBreakCount="4">
    <brk id="54" max="16383" man="1"/>
    <brk id="102" max="16383" man="1"/>
    <brk id="150" max="16383" man="1"/>
    <brk id="198" max="16383" man="1"/>
  </rowBreaks>
  <ignoredErrors>
    <ignoredError sqref="B9:G9 B11:G11 B10:D10 F10 B14:G14 B12:D12 F12 B13 E13:F13 B18:G18 B17 D17 F17:G17 B16:G16 D15:E15 B201:G201 F222:G222 B213 D213 B214:E214 D217:E217 B215 D215 B216 D216 B218 D218 F218:G218 D219:E219 B220:B221 D220:D221 F220:G220 B225:G225 D81 B202:G210 B226:G234" numberStoredAsText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5">
    <pageSetUpPr fitToPage="1"/>
  </sheetPr>
  <dimension ref="A1:H97"/>
  <sheetViews>
    <sheetView zoomScaleNormal="100" workbookViewId="0">
      <selection sqref="A1:B1"/>
    </sheetView>
  </sheetViews>
  <sheetFormatPr baseColWidth="10" defaultColWidth="11.5703125" defaultRowHeight="12" x14ac:dyDescent="0.2"/>
  <cols>
    <col min="1" max="1" width="3.7109375" style="10" customWidth="1"/>
    <col min="2" max="2" width="35.7109375" style="16" customWidth="1"/>
    <col min="3" max="3" width="2.7109375" style="12" customWidth="1"/>
    <col min="4" max="4" width="2" style="16" customWidth="1"/>
    <col min="5" max="5" width="3.7109375" style="10" customWidth="1"/>
    <col min="6" max="6" width="35.7109375" style="16" customWidth="1"/>
    <col min="7" max="7" width="2.7109375" style="12" customWidth="1"/>
    <col min="8" max="8" width="9.5703125" style="16" customWidth="1"/>
    <col min="9" max="16384" width="11.5703125" style="16"/>
  </cols>
  <sheetData>
    <row r="1" spans="1:8" ht="100.15" customHeight="1" x14ac:dyDescent="0.3">
      <c r="A1" s="209" t="s">
        <v>30</v>
      </c>
      <c r="B1" s="209"/>
      <c r="C1" s="15"/>
      <c r="G1" s="17"/>
      <c r="H1" s="207"/>
    </row>
    <row r="2" spans="1:8" ht="20.45" customHeight="1" x14ac:dyDescent="0.2">
      <c r="C2" s="1" t="s">
        <v>8</v>
      </c>
      <c r="G2" s="1" t="s">
        <v>8</v>
      </c>
      <c r="H2" s="208"/>
    </row>
    <row r="3" spans="1:8" x14ac:dyDescent="0.2">
      <c r="A3" s="18"/>
      <c r="C3" s="16"/>
      <c r="E3" s="18"/>
      <c r="F3" s="11"/>
      <c r="G3" s="10"/>
      <c r="H3" s="208"/>
    </row>
    <row r="4" spans="1:8" ht="24" customHeight="1" x14ac:dyDescent="0.2">
      <c r="A4" s="18"/>
      <c r="B4" s="135" t="s">
        <v>61</v>
      </c>
      <c r="C4"/>
      <c r="E4" s="19"/>
      <c r="G4" s="20"/>
      <c r="H4" s="208"/>
    </row>
    <row r="5" spans="1:8" x14ac:dyDescent="0.2">
      <c r="A5" s="18"/>
      <c r="C5" s="50"/>
      <c r="E5" s="70"/>
      <c r="F5" s="26"/>
      <c r="G5" s="71"/>
      <c r="H5" s="208"/>
    </row>
    <row r="6" spans="1:8" x14ac:dyDescent="0.2">
      <c r="A6" s="18"/>
      <c r="B6" s="11" t="s">
        <v>9</v>
      </c>
      <c r="C6" s="50"/>
      <c r="E6" s="70"/>
      <c r="F6" s="61"/>
      <c r="G6" s="71"/>
      <c r="H6" s="208"/>
    </row>
    <row r="7" spans="1:8" ht="12.75" customHeight="1" x14ac:dyDescent="0.2">
      <c r="A7" s="16"/>
      <c r="B7" s="122" t="s">
        <v>90</v>
      </c>
      <c r="C7" s="122"/>
      <c r="G7" s="61"/>
      <c r="H7" s="208"/>
    </row>
    <row r="8" spans="1:8" ht="12" customHeight="1" x14ac:dyDescent="0.2">
      <c r="A8" s="16"/>
      <c r="B8" s="123" t="s">
        <v>223</v>
      </c>
      <c r="C8" s="144">
        <v>4</v>
      </c>
      <c r="G8" s="71"/>
    </row>
    <row r="9" spans="1:8" x14ac:dyDescent="0.2">
      <c r="A9" s="16"/>
      <c r="C9" s="22"/>
      <c r="G9" s="61"/>
    </row>
    <row r="10" spans="1:8" x14ac:dyDescent="0.2">
      <c r="A10" s="16"/>
      <c r="G10" s="61"/>
    </row>
    <row r="11" spans="1:8" x14ac:dyDescent="0.2">
      <c r="A11" s="16"/>
      <c r="B11" s="12" t="s">
        <v>91</v>
      </c>
      <c r="G11" s="71"/>
    </row>
    <row r="12" spans="1:8" x14ac:dyDescent="0.2">
      <c r="A12" s="125">
        <v>1</v>
      </c>
      <c r="B12" s="126" t="s">
        <v>92</v>
      </c>
      <c r="C12" s="145"/>
      <c r="D12" s="29"/>
      <c r="E12" s="132" t="s">
        <v>157</v>
      </c>
      <c r="F12" s="185" t="s">
        <v>40</v>
      </c>
      <c r="G12" s="145">
        <v>18</v>
      </c>
    </row>
    <row r="13" spans="1:8" x14ac:dyDescent="0.2">
      <c r="A13" s="32"/>
      <c r="B13" s="123" t="s">
        <v>223</v>
      </c>
      <c r="C13" s="51">
        <v>4</v>
      </c>
      <c r="D13" s="29"/>
      <c r="G13" s="61"/>
    </row>
    <row r="14" spans="1:8" x14ac:dyDescent="0.2">
      <c r="A14" s="16"/>
      <c r="D14" s="29"/>
      <c r="E14" s="130" t="s">
        <v>188</v>
      </c>
      <c r="F14" s="123" t="s">
        <v>121</v>
      </c>
      <c r="G14" s="144">
        <v>19</v>
      </c>
    </row>
    <row r="15" spans="1:8" x14ac:dyDescent="0.2">
      <c r="A15" s="122">
        <v>2</v>
      </c>
      <c r="B15" s="122" t="s">
        <v>93</v>
      </c>
      <c r="C15" s="144"/>
      <c r="D15" s="29"/>
      <c r="E15" s="93"/>
    </row>
    <row r="16" spans="1:8" x14ac:dyDescent="0.2">
      <c r="A16" s="122"/>
      <c r="B16" s="123" t="s">
        <v>217</v>
      </c>
      <c r="C16" s="144">
        <v>5</v>
      </c>
      <c r="D16" s="29"/>
      <c r="E16" s="130" t="s">
        <v>158</v>
      </c>
      <c r="F16" s="123" t="s">
        <v>42</v>
      </c>
      <c r="G16" s="144">
        <v>20</v>
      </c>
    </row>
    <row r="17" spans="1:8" x14ac:dyDescent="0.2">
      <c r="A17" s="16"/>
      <c r="D17" s="29"/>
    </row>
    <row r="18" spans="1:8" x14ac:dyDescent="0.2">
      <c r="A18" s="130" t="s">
        <v>96</v>
      </c>
      <c r="B18" s="123" t="s">
        <v>0</v>
      </c>
      <c r="C18" s="144">
        <v>5</v>
      </c>
      <c r="D18" s="29"/>
      <c r="E18" s="131" t="s">
        <v>159</v>
      </c>
      <c r="F18" s="123" t="s">
        <v>359</v>
      </c>
      <c r="G18" s="146">
        <v>21</v>
      </c>
    </row>
    <row r="19" spans="1:8" x14ac:dyDescent="0.2">
      <c r="A19" s="94"/>
      <c r="B19" s="60"/>
      <c r="C19" s="51"/>
      <c r="D19" s="29"/>
      <c r="E19" s="66"/>
      <c r="F19" s="26"/>
      <c r="G19" s="31"/>
    </row>
    <row r="20" spans="1:8" x14ac:dyDescent="0.2">
      <c r="A20" s="130" t="s">
        <v>97</v>
      </c>
      <c r="B20" s="123" t="s">
        <v>94</v>
      </c>
      <c r="C20" s="144">
        <v>6</v>
      </c>
      <c r="D20" s="29"/>
      <c r="E20" s="132" t="s">
        <v>160</v>
      </c>
      <c r="F20" s="123" t="s">
        <v>122</v>
      </c>
      <c r="G20" s="144">
        <v>22</v>
      </c>
    </row>
    <row r="21" spans="1:8" x14ac:dyDescent="0.2">
      <c r="A21" s="93"/>
      <c r="D21" s="29"/>
      <c r="E21" s="16"/>
      <c r="F21" s="26"/>
    </row>
    <row r="22" spans="1:8" x14ac:dyDescent="0.2">
      <c r="A22" s="130" t="s">
        <v>98</v>
      </c>
      <c r="B22" s="122" t="s">
        <v>95</v>
      </c>
      <c r="C22" s="144"/>
      <c r="D22" s="29"/>
      <c r="E22" s="132" t="s">
        <v>161</v>
      </c>
      <c r="F22" s="123" t="s">
        <v>123</v>
      </c>
      <c r="G22" s="51">
        <v>23</v>
      </c>
    </row>
    <row r="23" spans="1:8" x14ac:dyDescent="0.2">
      <c r="A23" s="127"/>
      <c r="B23" s="123" t="s">
        <v>354</v>
      </c>
      <c r="C23" s="144">
        <v>7</v>
      </c>
      <c r="D23" s="29"/>
      <c r="E23" s="28"/>
      <c r="F23" s="26"/>
    </row>
    <row r="24" spans="1:8" x14ac:dyDescent="0.2">
      <c r="A24" s="16"/>
      <c r="D24" s="29"/>
      <c r="E24" s="127" t="s">
        <v>162</v>
      </c>
      <c r="F24" s="123" t="s">
        <v>124</v>
      </c>
      <c r="G24" s="144">
        <v>24</v>
      </c>
    </row>
    <row r="25" spans="1:8" x14ac:dyDescent="0.2">
      <c r="A25" s="32">
        <v>3</v>
      </c>
      <c r="B25" s="128" t="s">
        <v>99</v>
      </c>
      <c r="C25" s="51"/>
      <c r="D25" s="29"/>
      <c r="E25" s="16"/>
      <c r="F25" s="26"/>
      <c r="G25" s="31"/>
    </row>
    <row r="26" spans="1:8" x14ac:dyDescent="0.2">
      <c r="A26" s="122"/>
      <c r="B26" s="122" t="s">
        <v>221</v>
      </c>
      <c r="C26" s="144"/>
      <c r="D26" s="29"/>
      <c r="E26" s="132" t="s">
        <v>163</v>
      </c>
      <c r="F26" s="123" t="s">
        <v>47</v>
      </c>
      <c r="G26" s="144">
        <v>25</v>
      </c>
    </row>
    <row r="27" spans="1:8" x14ac:dyDescent="0.2">
      <c r="A27" s="122"/>
      <c r="B27" s="123" t="s">
        <v>100</v>
      </c>
      <c r="C27" s="144">
        <v>8</v>
      </c>
      <c r="D27" s="29"/>
      <c r="E27" s="16"/>
      <c r="F27" s="99"/>
    </row>
    <row r="28" spans="1:8" x14ac:dyDescent="0.2">
      <c r="A28" s="30"/>
      <c r="C28" s="31"/>
      <c r="D28" s="29"/>
      <c r="E28" s="127" t="s">
        <v>164</v>
      </c>
      <c r="F28" s="123" t="s">
        <v>125</v>
      </c>
      <c r="G28" s="144">
        <v>26</v>
      </c>
    </row>
    <row r="29" spans="1:8" x14ac:dyDescent="0.2">
      <c r="A29" s="122">
        <v>4</v>
      </c>
      <c r="B29" s="122" t="s">
        <v>101</v>
      </c>
      <c r="C29" s="144"/>
      <c r="D29" s="34"/>
      <c r="F29" s="26"/>
      <c r="H29" s="21"/>
    </row>
    <row r="30" spans="1:8" x14ac:dyDescent="0.2">
      <c r="A30" s="122"/>
      <c r="B30" s="122" t="s">
        <v>222</v>
      </c>
      <c r="C30" s="144"/>
      <c r="D30" s="29"/>
      <c r="E30" s="130" t="s">
        <v>165</v>
      </c>
      <c r="F30" s="123" t="s">
        <v>360</v>
      </c>
      <c r="G30" s="144">
        <v>27</v>
      </c>
    </row>
    <row r="31" spans="1:8" x14ac:dyDescent="0.2">
      <c r="A31" s="122"/>
      <c r="B31" s="123" t="s">
        <v>100</v>
      </c>
      <c r="C31" s="144">
        <v>9</v>
      </c>
      <c r="D31" s="29"/>
      <c r="F31" s="26"/>
    </row>
    <row r="32" spans="1:8" x14ac:dyDescent="0.2">
      <c r="A32" s="16"/>
      <c r="D32" s="29"/>
      <c r="E32" s="130" t="s">
        <v>166</v>
      </c>
      <c r="F32" s="123" t="s">
        <v>50</v>
      </c>
      <c r="G32" s="144">
        <v>28</v>
      </c>
    </row>
    <row r="33" spans="1:7" ht="12" customHeight="1" x14ac:dyDescent="0.2">
      <c r="A33" s="122">
        <v>5</v>
      </c>
      <c r="B33" s="129" t="s">
        <v>99</v>
      </c>
      <c r="C33" s="144"/>
      <c r="D33" s="29"/>
      <c r="F33" s="26"/>
    </row>
    <row r="34" spans="1:7" x14ac:dyDescent="0.2">
      <c r="A34" s="122"/>
      <c r="B34" s="122" t="s">
        <v>221</v>
      </c>
      <c r="C34" s="144"/>
      <c r="D34" s="29"/>
      <c r="E34" s="134">
        <v>7</v>
      </c>
      <c r="F34" s="133" t="s">
        <v>101</v>
      </c>
      <c r="G34" s="144"/>
    </row>
    <row r="35" spans="1:7" ht="12" customHeight="1" x14ac:dyDescent="0.2">
      <c r="A35" s="122"/>
      <c r="B35" s="123" t="s">
        <v>149</v>
      </c>
      <c r="C35" s="144">
        <v>10</v>
      </c>
      <c r="D35" s="29"/>
      <c r="E35" s="134"/>
      <c r="F35" s="122" t="s">
        <v>207</v>
      </c>
      <c r="G35" s="147"/>
    </row>
    <row r="36" spans="1:7" x14ac:dyDescent="0.2">
      <c r="A36" s="122"/>
      <c r="B36" s="123"/>
      <c r="C36" s="144"/>
      <c r="D36" s="29"/>
      <c r="E36" s="135"/>
      <c r="F36" s="123" t="s">
        <v>126</v>
      </c>
      <c r="G36" s="51">
        <v>29</v>
      </c>
    </row>
    <row r="37" spans="1:7" x14ac:dyDescent="0.2">
      <c r="A37" s="142">
        <v>6</v>
      </c>
      <c r="B37" s="122" t="s">
        <v>99</v>
      </c>
      <c r="C37" s="144"/>
      <c r="D37" s="29"/>
      <c r="E37" s="30"/>
      <c r="F37" s="26"/>
      <c r="G37" s="31"/>
    </row>
    <row r="38" spans="1:7" x14ac:dyDescent="0.2">
      <c r="A38" s="134"/>
      <c r="B38" s="122" t="s">
        <v>221</v>
      </c>
      <c r="C38" s="144"/>
      <c r="D38" s="29"/>
      <c r="E38" s="134">
        <v>8</v>
      </c>
      <c r="F38" s="122" t="s">
        <v>92</v>
      </c>
      <c r="G38" s="51"/>
    </row>
    <row r="39" spans="1:7" x14ac:dyDescent="0.2">
      <c r="A39" s="134"/>
      <c r="B39" s="122" t="s">
        <v>119</v>
      </c>
      <c r="C39" s="144"/>
      <c r="D39" s="29"/>
      <c r="E39" s="32"/>
      <c r="F39" s="123" t="s">
        <v>228</v>
      </c>
      <c r="G39" s="51">
        <v>34</v>
      </c>
    </row>
    <row r="40" spans="1:7" x14ac:dyDescent="0.2">
      <c r="A40" s="134"/>
      <c r="B40" s="123" t="s">
        <v>102</v>
      </c>
      <c r="C40" s="144">
        <v>11</v>
      </c>
      <c r="D40" s="29"/>
      <c r="E40" s="30"/>
      <c r="F40" s="26"/>
      <c r="G40" s="31"/>
    </row>
    <row r="41" spans="1:7" customFormat="1" ht="12.75" x14ac:dyDescent="0.2">
      <c r="A41" s="10"/>
      <c r="B41" s="16"/>
      <c r="C41" s="12"/>
      <c r="E41" s="136" t="s">
        <v>167</v>
      </c>
      <c r="F41" s="123" t="s">
        <v>0</v>
      </c>
      <c r="G41" s="144">
        <v>34</v>
      </c>
    </row>
    <row r="42" spans="1:7" x14ac:dyDescent="0.2">
      <c r="A42" s="130" t="s">
        <v>150</v>
      </c>
      <c r="B42" s="123" t="s">
        <v>34</v>
      </c>
      <c r="C42" s="144">
        <v>11</v>
      </c>
      <c r="D42" s="29"/>
      <c r="E42" s="30"/>
      <c r="F42" s="27"/>
      <c r="G42" s="31"/>
    </row>
    <row r="43" spans="1:7" x14ac:dyDescent="0.2">
      <c r="A43" s="93"/>
      <c r="D43" s="29"/>
      <c r="E43" s="136" t="s">
        <v>168</v>
      </c>
      <c r="F43" s="123" t="s">
        <v>94</v>
      </c>
      <c r="G43" s="51">
        <v>35</v>
      </c>
    </row>
    <row r="44" spans="1:7" x14ac:dyDescent="0.2">
      <c r="A44" s="130" t="s">
        <v>151</v>
      </c>
      <c r="B44" s="123" t="s">
        <v>35</v>
      </c>
      <c r="C44" s="144">
        <v>12</v>
      </c>
      <c r="D44" s="29"/>
      <c r="E44" s="30"/>
      <c r="F44" s="64"/>
      <c r="G44" s="31"/>
    </row>
    <row r="45" spans="1:7" ht="12.75" x14ac:dyDescent="0.2">
      <c r="A45"/>
      <c r="B45"/>
      <c r="C45" s="124"/>
      <c r="D45" s="29"/>
      <c r="E45" s="136" t="s">
        <v>169</v>
      </c>
      <c r="F45" s="122" t="s">
        <v>95</v>
      </c>
      <c r="G45" s="51"/>
    </row>
    <row r="46" spans="1:7" x14ac:dyDescent="0.2">
      <c r="A46" s="130" t="s">
        <v>152</v>
      </c>
      <c r="B46" s="123" t="s">
        <v>36</v>
      </c>
      <c r="C46" s="144">
        <v>13</v>
      </c>
      <c r="D46" s="29"/>
      <c r="E46" s="32"/>
      <c r="F46" s="123" t="s">
        <v>354</v>
      </c>
      <c r="G46" s="51">
        <v>36</v>
      </c>
    </row>
    <row r="47" spans="1:7" x14ac:dyDescent="0.2">
      <c r="A47" s="93"/>
      <c r="D47" s="29"/>
      <c r="E47" s="30"/>
      <c r="G47" s="31"/>
    </row>
    <row r="48" spans="1:7" x14ac:dyDescent="0.2">
      <c r="A48" s="130" t="s">
        <v>153</v>
      </c>
      <c r="B48" s="123" t="s">
        <v>111</v>
      </c>
      <c r="C48" s="144">
        <v>14</v>
      </c>
      <c r="D48" s="29"/>
      <c r="E48" s="30"/>
      <c r="G48" s="31"/>
    </row>
    <row r="49" spans="1:7" x14ac:dyDescent="0.2">
      <c r="A49" s="93"/>
      <c r="D49" s="29"/>
      <c r="E49" s="30"/>
      <c r="G49" s="31"/>
    </row>
    <row r="50" spans="1:7" x14ac:dyDescent="0.2">
      <c r="A50" s="130" t="s">
        <v>154</v>
      </c>
      <c r="B50" s="123" t="s">
        <v>37</v>
      </c>
      <c r="C50" s="144">
        <v>15</v>
      </c>
      <c r="D50" s="29"/>
      <c r="E50" s="30"/>
      <c r="G50" s="31"/>
    </row>
    <row r="51" spans="1:7" x14ac:dyDescent="0.2">
      <c r="A51" s="93"/>
      <c r="D51" s="29"/>
      <c r="E51" s="30"/>
      <c r="G51" s="31"/>
    </row>
    <row r="52" spans="1:7" x14ac:dyDescent="0.2">
      <c r="A52" s="130" t="s">
        <v>155</v>
      </c>
      <c r="B52" s="123" t="s">
        <v>198</v>
      </c>
      <c r="C52" s="144">
        <v>16</v>
      </c>
      <c r="D52" s="29"/>
      <c r="E52" s="30"/>
      <c r="G52" s="31"/>
    </row>
    <row r="53" spans="1:7" x14ac:dyDescent="0.2">
      <c r="A53" s="93"/>
      <c r="D53" s="29"/>
      <c r="E53" s="30"/>
      <c r="G53" s="31"/>
    </row>
    <row r="54" spans="1:7" x14ac:dyDescent="0.2">
      <c r="A54" s="130" t="s">
        <v>156</v>
      </c>
      <c r="B54" s="123" t="s">
        <v>120</v>
      </c>
      <c r="C54" s="144">
        <v>17</v>
      </c>
      <c r="D54" s="29"/>
      <c r="E54" s="30"/>
      <c r="G54" s="31"/>
    </row>
    <row r="55" spans="1:7" x14ac:dyDescent="0.2">
      <c r="A55" s="93"/>
      <c r="D55" s="29"/>
      <c r="E55" s="30"/>
      <c r="F55" s="34"/>
      <c r="G55" s="31"/>
    </row>
    <row r="56" spans="1:7" x14ac:dyDescent="0.2">
      <c r="D56" s="29"/>
      <c r="E56" s="30"/>
      <c r="F56" s="33"/>
      <c r="G56" s="31"/>
    </row>
    <row r="57" spans="1:7" x14ac:dyDescent="0.2">
      <c r="A57" s="93"/>
      <c r="C57" s="16"/>
      <c r="D57" s="29"/>
      <c r="E57" s="30"/>
      <c r="F57" s="33"/>
      <c r="G57" s="31"/>
    </row>
    <row r="58" spans="1:7" x14ac:dyDescent="0.2">
      <c r="D58" s="34"/>
      <c r="E58" s="30"/>
      <c r="F58" s="33"/>
      <c r="G58" s="31"/>
    </row>
    <row r="59" spans="1:7" x14ac:dyDescent="0.2">
      <c r="D59" s="29"/>
      <c r="E59" s="66"/>
      <c r="F59" s="33"/>
      <c r="G59" s="67"/>
    </row>
    <row r="60" spans="1:7" x14ac:dyDescent="0.2">
      <c r="D60" s="29"/>
      <c r="E60" s="68"/>
      <c r="F60" s="33"/>
      <c r="G60" s="68"/>
    </row>
    <row r="61" spans="1:7" x14ac:dyDescent="0.2">
      <c r="D61" s="34"/>
      <c r="E61" s="66"/>
      <c r="F61" s="33"/>
      <c r="G61" s="67"/>
    </row>
    <row r="62" spans="1:7" x14ac:dyDescent="0.2">
      <c r="D62" s="34"/>
      <c r="E62" s="66"/>
      <c r="F62" s="33"/>
      <c r="G62" s="67"/>
    </row>
    <row r="63" spans="1:7" x14ac:dyDescent="0.2">
      <c r="D63" s="29"/>
      <c r="E63" s="68"/>
      <c r="F63" s="33"/>
      <c r="G63" s="67"/>
    </row>
    <row r="64" spans="1:7" x14ac:dyDescent="0.2">
      <c r="A64" s="95"/>
      <c r="C64" s="31"/>
      <c r="D64" s="29"/>
      <c r="E64" s="68"/>
      <c r="F64" s="33"/>
      <c r="G64" s="67"/>
    </row>
    <row r="65" spans="1:8" x14ac:dyDescent="0.2">
      <c r="A65" s="93"/>
      <c r="C65" s="16"/>
      <c r="D65" s="35"/>
      <c r="E65" s="66"/>
      <c r="F65" s="33"/>
      <c r="G65" s="67"/>
      <c r="H65" s="22"/>
    </row>
    <row r="66" spans="1:8" ht="12.75" x14ac:dyDescent="0.2">
      <c r="A66" s="93"/>
      <c r="B66" s="99"/>
      <c r="C66" s="16"/>
      <c r="D66" s="35"/>
      <c r="E66" s="66"/>
      <c r="F66"/>
      <c r="G66" s="67"/>
      <c r="H66" s="22"/>
    </row>
    <row r="67" spans="1:8" x14ac:dyDescent="0.2">
      <c r="A67" s="32"/>
      <c r="B67" s="36"/>
      <c r="C67" s="52"/>
      <c r="D67" s="35"/>
      <c r="E67" s="69"/>
      <c r="F67" s="33"/>
      <c r="G67" s="69"/>
      <c r="H67" s="22"/>
    </row>
    <row r="68" spans="1:8" x14ac:dyDescent="0.2">
      <c r="A68" s="97"/>
      <c r="B68" s="99"/>
      <c r="C68" s="51"/>
      <c r="D68" s="29"/>
      <c r="E68" s="69"/>
      <c r="F68" s="33"/>
      <c r="G68" s="69"/>
    </row>
    <row r="69" spans="1:8" x14ac:dyDescent="0.2">
      <c r="A69" s="30"/>
      <c r="B69" s="99"/>
      <c r="C69" s="31"/>
      <c r="D69" s="29"/>
      <c r="E69" s="69"/>
      <c r="F69" s="33"/>
      <c r="G69" s="69"/>
    </row>
    <row r="70" spans="1:8" x14ac:dyDescent="0.2">
      <c r="A70" s="18"/>
      <c r="D70" s="29"/>
      <c r="E70" s="66"/>
      <c r="F70" s="33"/>
      <c r="G70" s="67"/>
    </row>
    <row r="71" spans="1:8" x14ac:dyDescent="0.2">
      <c r="A71" s="98"/>
      <c r="B71" s="99"/>
      <c r="C71" s="16"/>
      <c r="D71" s="29"/>
      <c r="E71" s="30"/>
      <c r="F71" s="33"/>
      <c r="G71" s="31"/>
    </row>
    <row r="72" spans="1:8" x14ac:dyDescent="0.2">
      <c r="A72" s="98"/>
      <c r="B72" s="60"/>
      <c r="E72" s="30"/>
      <c r="F72" s="33"/>
      <c r="G72" s="31"/>
    </row>
    <row r="73" spans="1:8" x14ac:dyDescent="0.2">
      <c r="A73" s="98"/>
      <c r="B73" s="99"/>
      <c r="E73" s="30"/>
      <c r="F73" s="33"/>
      <c r="G73" s="31"/>
    </row>
    <row r="74" spans="1:8" x14ac:dyDescent="0.2">
      <c r="A74" s="98"/>
      <c r="F74" s="33"/>
    </row>
    <row r="75" spans="1:8" x14ac:dyDescent="0.2">
      <c r="A75" s="98"/>
      <c r="F75" s="33"/>
    </row>
    <row r="76" spans="1:8" x14ac:dyDescent="0.2">
      <c r="A76" s="96"/>
      <c r="B76" s="99"/>
      <c r="F76" s="33"/>
    </row>
    <row r="77" spans="1:8" x14ac:dyDescent="0.2">
      <c r="F77" s="33"/>
    </row>
    <row r="78" spans="1:8" x14ac:dyDescent="0.2">
      <c r="F78" s="33"/>
    </row>
    <row r="79" spans="1:8" x14ac:dyDescent="0.2">
      <c r="F79" s="33"/>
    </row>
    <row r="80" spans="1:8" x14ac:dyDescent="0.2">
      <c r="F80" s="33"/>
    </row>
    <row r="81" spans="1:6" x14ac:dyDescent="0.2">
      <c r="A81" s="121"/>
      <c r="B81" s="12"/>
      <c r="F81" s="33"/>
    </row>
    <row r="82" spans="1:6" x14ac:dyDescent="0.2">
      <c r="F82" s="33"/>
    </row>
    <row r="83" spans="1:6" x14ac:dyDescent="0.2">
      <c r="F83" s="65"/>
    </row>
    <row r="84" spans="1:6" x14ac:dyDescent="0.2">
      <c r="F84" s="61"/>
    </row>
    <row r="85" spans="1:6" x14ac:dyDescent="0.2">
      <c r="F85" s="62"/>
    </row>
    <row r="86" spans="1:6" x14ac:dyDescent="0.2">
      <c r="F86" s="62"/>
    </row>
    <row r="87" spans="1:6" x14ac:dyDescent="0.2">
      <c r="F87" s="63"/>
    </row>
    <row r="88" spans="1:6" x14ac:dyDescent="0.2">
      <c r="F88" s="62"/>
    </row>
    <row r="89" spans="1:6" x14ac:dyDescent="0.2">
      <c r="F89" s="64"/>
    </row>
    <row r="90" spans="1:6" x14ac:dyDescent="0.2">
      <c r="F90" s="62"/>
    </row>
    <row r="91" spans="1:6" x14ac:dyDescent="0.2">
      <c r="F91" s="64"/>
    </row>
    <row r="92" spans="1:6" x14ac:dyDescent="0.2">
      <c r="F92" s="65"/>
    </row>
    <row r="93" spans="1:6" x14ac:dyDescent="0.2">
      <c r="F93" s="65"/>
    </row>
    <row r="94" spans="1:6" x14ac:dyDescent="0.2">
      <c r="F94" s="26"/>
    </row>
    <row r="97" spans="6:6" x14ac:dyDescent="0.2">
      <c r="F97" s="33"/>
    </row>
  </sheetData>
  <mergeCells count="2">
    <mergeCell ref="H1:H7"/>
    <mergeCell ref="A1:B1"/>
  </mergeCells>
  <phoneticPr fontId="4" type="noConversion"/>
  <hyperlinks>
    <hyperlink ref="B7:C8" location="'1'!A22" display="Entwicklung der Grundflächen des " xr:uid="{00000000-0004-0000-0200-000000000000}"/>
    <hyperlink ref="A12:C13" location="'1'!A1" display="'1'!A1" xr:uid="{00000000-0004-0000-0200-000001000000}"/>
    <hyperlink ref="A15:B16" location="'2.1'!A1" display="'2.1'!A1" xr:uid="{00000000-0004-0000-0200-000002000000}"/>
    <hyperlink ref="A18:B18" location="'2.1'!A2" display="2.1" xr:uid="{00000000-0004-0000-0200-000003000000}"/>
    <hyperlink ref="A20:B20" location="'2.2'!A1" display="2.2" xr:uid="{00000000-0004-0000-0200-000004000000}"/>
    <hyperlink ref="A22:C23" location="'2.3'!A1" display="2.3" xr:uid="{00000000-0004-0000-0200-000005000000}"/>
    <hyperlink ref="A25:C27" location="'3'!A1" display="'3'!A1" xr:uid="{00000000-0004-0000-0200-000006000000}"/>
    <hyperlink ref="A29:C31" location="'4'!A1" display="'4'!A1" xr:uid="{00000000-0004-0000-0200-000007000000}"/>
    <hyperlink ref="A42:C42" location="'6.1'!A2" display="6.1" xr:uid="{00000000-0004-0000-0200-000008000000}"/>
    <hyperlink ref="A44:C44" location="'6.2'!A1" display="6.2" xr:uid="{00000000-0004-0000-0200-000009000000}"/>
    <hyperlink ref="A46:C46" location="'6.3'!A1" display="6.3" xr:uid="{00000000-0004-0000-0200-00000A000000}"/>
    <hyperlink ref="A48:C48" location="'6.4'!A1" display="6.4" xr:uid="{00000000-0004-0000-0200-00000B000000}"/>
    <hyperlink ref="A50:C50" location="'6.5'!A1" display="6.5" xr:uid="{00000000-0004-0000-0200-00000C000000}"/>
    <hyperlink ref="A52:C52" location="'6.6'!A1" display="6.6" xr:uid="{00000000-0004-0000-0200-00000D000000}"/>
    <hyperlink ref="A54:C54" location="'6.7'!A1" display="6.7" xr:uid="{00000000-0004-0000-0200-00000E000000}"/>
    <hyperlink ref="E12:G12" location="'6.8'!A1" display="6.8" xr:uid="{00000000-0004-0000-0200-00000F000000}"/>
    <hyperlink ref="E14:G14" location="'6.9'!A1" display="5.9" xr:uid="{00000000-0004-0000-0200-000010000000}"/>
    <hyperlink ref="E16:G16" location="'6.10'!A1" display="6.10" xr:uid="{00000000-0004-0000-0200-000011000000}"/>
    <hyperlink ref="E18:G18" location="'6.11'!A1" display="6.11" xr:uid="{00000000-0004-0000-0200-000012000000}"/>
    <hyperlink ref="E20:G20" location="'6.12'!A1" display="6.12" xr:uid="{00000000-0004-0000-0200-000013000000}"/>
    <hyperlink ref="E22:G22" location="'6.13'!A1" display="6.13" xr:uid="{00000000-0004-0000-0200-000014000000}"/>
    <hyperlink ref="E24:G24" location="'6.14'!A1" display="6.14" xr:uid="{00000000-0004-0000-0200-000015000000}"/>
    <hyperlink ref="E26:G26" location="'6.15'!A1" display="6.15" xr:uid="{00000000-0004-0000-0200-000016000000}"/>
    <hyperlink ref="E28:G28" location="'6.16'!A1" display="6.16" xr:uid="{00000000-0004-0000-0200-000017000000}"/>
    <hyperlink ref="E30:G30" location="'6.17'!A1" display="6.17" xr:uid="{00000000-0004-0000-0200-000018000000}"/>
    <hyperlink ref="E32:G32" location="'6.18'!A1" display="6.18" xr:uid="{00000000-0004-0000-0200-000019000000}"/>
    <hyperlink ref="E34:G36" location="'7'!A1" display="'7'!A1" xr:uid="{00000000-0004-0000-0200-00001A000000}"/>
    <hyperlink ref="E43:G43" location="'8.2'!A1" display="8.2" xr:uid="{00000000-0004-0000-0200-00001B000000}"/>
    <hyperlink ref="E45:G46" location="'8.3'!A1" display="8.3" xr:uid="{00000000-0004-0000-0200-00001C000000}"/>
    <hyperlink ref="A15:C16" location="'2.1'!A1" display="'2.1'!A1" xr:uid="{00000000-0004-0000-0200-00001D000000}"/>
    <hyperlink ref="A18:C18" location="'2.1'!A2" display="2.1" xr:uid="{00000000-0004-0000-0200-00001E000000}"/>
    <hyperlink ref="A20:C20" location="'2.2'!A1" display="2.2" xr:uid="{00000000-0004-0000-0200-00001F000000}"/>
    <hyperlink ref="A33:C35" location="'5'!A1" display="'5'!A1" xr:uid="{00000000-0004-0000-0200-000021000000}"/>
    <hyperlink ref="A37:C40" location="'6.1'!A1" display="'6.1'!A1" xr:uid="{00000000-0004-0000-0200-000022000000}"/>
    <hyperlink ref="E38:G39" location="'8.1'!A1" display="'8.1'!A1" xr:uid="{00000000-0004-0000-0200-000023000000}"/>
    <hyperlink ref="E41:G41" location="'8.1'!A2" display="8.1" xr:uid="{00000000-0004-0000-0200-000024000000}"/>
    <hyperlink ref="B4" r:id="rId1" display="https://download.statistik-berlin-brandenburg.de/5d50ba7ec6002264/7dd95f777b3c/MD_41213_2025.pdf" xr:uid="{00000000-0004-0000-0200-000020000000}"/>
  </hyperlinks>
  <pageMargins left="0.59055118110236227" right="0.19685039370078741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Tabelle16"/>
  <dimension ref="A1:L21"/>
  <sheetViews>
    <sheetView zoomScaleNormal="100" workbookViewId="0">
      <pane ySplit="5" topLeftCell="A6" activePane="bottomLeft" state="frozen"/>
      <selection pane="bottomLeft"/>
    </sheetView>
  </sheetViews>
  <sheetFormatPr baseColWidth="10" defaultRowHeight="12" customHeight="1" x14ac:dyDescent="0.2"/>
  <cols>
    <col min="1" max="1" width="6.7109375" customWidth="1"/>
    <col min="2" max="2" width="2.7109375" customWidth="1"/>
    <col min="3" max="3" width="6.7109375" customWidth="1"/>
    <col min="4" max="4" width="11.7109375" customWidth="1"/>
    <col min="5" max="5" width="13.7109375" customWidth="1"/>
    <col min="6" max="8" width="11.7109375" customWidth="1"/>
    <col min="9" max="9" width="14.140625" style="182" customWidth="1"/>
    <col min="245" max="245" width="20.7109375" customWidth="1"/>
    <col min="246" max="252" width="8.7109375" customWidth="1"/>
    <col min="501" max="501" width="20.7109375" customWidth="1"/>
    <col min="502" max="508" width="8.7109375" customWidth="1"/>
    <col min="757" max="757" width="20.7109375" customWidth="1"/>
    <col min="758" max="764" width="8.7109375" customWidth="1"/>
    <col min="1013" max="1013" width="20.7109375" customWidth="1"/>
    <col min="1014" max="1020" width="8.7109375" customWidth="1"/>
    <col min="1269" max="1269" width="20.7109375" customWidth="1"/>
    <col min="1270" max="1276" width="8.7109375" customWidth="1"/>
    <col min="1525" max="1525" width="20.7109375" customWidth="1"/>
    <col min="1526" max="1532" width="8.7109375" customWidth="1"/>
    <col min="1781" max="1781" width="20.7109375" customWidth="1"/>
    <col min="1782" max="1788" width="8.7109375" customWidth="1"/>
    <col min="2037" max="2037" width="20.7109375" customWidth="1"/>
    <col min="2038" max="2044" width="8.7109375" customWidth="1"/>
    <col min="2293" max="2293" width="20.7109375" customWidth="1"/>
    <col min="2294" max="2300" width="8.7109375" customWidth="1"/>
    <col min="2549" max="2549" width="20.7109375" customWidth="1"/>
    <col min="2550" max="2556" width="8.7109375" customWidth="1"/>
    <col min="2805" max="2805" width="20.7109375" customWidth="1"/>
    <col min="2806" max="2812" width="8.7109375" customWidth="1"/>
    <col min="3061" max="3061" width="20.7109375" customWidth="1"/>
    <col min="3062" max="3068" width="8.7109375" customWidth="1"/>
    <col min="3317" max="3317" width="20.7109375" customWidth="1"/>
    <col min="3318" max="3324" width="8.7109375" customWidth="1"/>
    <col min="3573" max="3573" width="20.7109375" customWidth="1"/>
    <col min="3574" max="3580" width="8.7109375" customWidth="1"/>
    <col min="3829" max="3829" width="20.7109375" customWidth="1"/>
    <col min="3830" max="3836" width="8.7109375" customWidth="1"/>
    <col min="4085" max="4085" width="20.7109375" customWidth="1"/>
    <col min="4086" max="4092" width="8.7109375" customWidth="1"/>
    <col min="4341" max="4341" width="20.7109375" customWidth="1"/>
    <col min="4342" max="4348" width="8.7109375" customWidth="1"/>
    <col min="4597" max="4597" width="20.7109375" customWidth="1"/>
    <col min="4598" max="4604" width="8.7109375" customWidth="1"/>
    <col min="4853" max="4853" width="20.7109375" customWidth="1"/>
    <col min="4854" max="4860" width="8.7109375" customWidth="1"/>
    <col min="5109" max="5109" width="20.7109375" customWidth="1"/>
    <col min="5110" max="5116" width="8.7109375" customWidth="1"/>
    <col min="5365" max="5365" width="20.7109375" customWidth="1"/>
    <col min="5366" max="5372" width="8.7109375" customWidth="1"/>
    <col min="5621" max="5621" width="20.7109375" customWidth="1"/>
    <col min="5622" max="5628" width="8.7109375" customWidth="1"/>
    <col min="5877" max="5877" width="20.7109375" customWidth="1"/>
    <col min="5878" max="5884" width="8.7109375" customWidth="1"/>
    <col min="6133" max="6133" width="20.7109375" customWidth="1"/>
    <col min="6134" max="6140" width="8.7109375" customWidth="1"/>
    <col min="6389" max="6389" width="20.7109375" customWidth="1"/>
    <col min="6390" max="6396" width="8.7109375" customWidth="1"/>
    <col min="6645" max="6645" width="20.7109375" customWidth="1"/>
    <col min="6646" max="6652" width="8.7109375" customWidth="1"/>
    <col min="6901" max="6901" width="20.7109375" customWidth="1"/>
    <col min="6902" max="6908" width="8.7109375" customWidth="1"/>
    <col min="7157" max="7157" width="20.7109375" customWidth="1"/>
    <col min="7158" max="7164" width="8.7109375" customWidth="1"/>
    <col min="7413" max="7413" width="20.7109375" customWidth="1"/>
    <col min="7414" max="7420" width="8.7109375" customWidth="1"/>
    <col min="7669" max="7669" width="20.7109375" customWidth="1"/>
    <col min="7670" max="7676" width="8.7109375" customWidth="1"/>
    <col min="7925" max="7925" width="20.7109375" customWidth="1"/>
    <col min="7926" max="7932" width="8.7109375" customWidth="1"/>
    <col min="8181" max="8181" width="20.7109375" customWidth="1"/>
    <col min="8182" max="8188" width="8.7109375" customWidth="1"/>
    <col min="8437" max="8437" width="20.7109375" customWidth="1"/>
    <col min="8438" max="8444" width="8.7109375" customWidth="1"/>
    <col min="8693" max="8693" width="20.7109375" customWidth="1"/>
    <col min="8694" max="8700" width="8.7109375" customWidth="1"/>
    <col min="8949" max="8949" width="20.7109375" customWidth="1"/>
    <col min="8950" max="8956" width="8.7109375" customWidth="1"/>
    <col min="9205" max="9205" width="20.7109375" customWidth="1"/>
    <col min="9206" max="9212" width="8.7109375" customWidth="1"/>
    <col min="9461" max="9461" width="20.7109375" customWidth="1"/>
    <col min="9462" max="9468" width="8.7109375" customWidth="1"/>
    <col min="9717" max="9717" width="20.7109375" customWidth="1"/>
    <col min="9718" max="9724" width="8.7109375" customWidth="1"/>
    <col min="9973" max="9973" width="20.7109375" customWidth="1"/>
    <col min="9974" max="9980" width="8.7109375" customWidth="1"/>
    <col min="10229" max="10229" width="20.7109375" customWidth="1"/>
    <col min="10230" max="10236" width="8.7109375" customWidth="1"/>
    <col min="10485" max="10485" width="20.7109375" customWidth="1"/>
    <col min="10486" max="10492" width="8.7109375" customWidth="1"/>
    <col min="10741" max="10741" width="20.7109375" customWidth="1"/>
    <col min="10742" max="10748" width="8.7109375" customWidth="1"/>
    <col min="10997" max="10997" width="20.7109375" customWidth="1"/>
    <col min="10998" max="11004" width="8.7109375" customWidth="1"/>
    <col min="11253" max="11253" width="20.7109375" customWidth="1"/>
    <col min="11254" max="11260" width="8.7109375" customWidth="1"/>
    <col min="11509" max="11509" width="20.7109375" customWidth="1"/>
    <col min="11510" max="11516" width="8.7109375" customWidth="1"/>
    <col min="11765" max="11765" width="20.7109375" customWidth="1"/>
    <col min="11766" max="11772" width="8.7109375" customWidth="1"/>
    <col min="12021" max="12021" width="20.7109375" customWidth="1"/>
    <col min="12022" max="12028" width="8.7109375" customWidth="1"/>
    <col min="12277" max="12277" width="20.7109375" customWidth="1"/>
    <col min="12278" max="12284" width="8.7109375" customWidth="1"/>
    <col min="12533" max="12533" width="20.7109375" customWidth="1"/>
    <col min="12534" max="12540" width="8.7109375" customWidth="1"/>
    <col min="12789" max="12789" width="20.7109375" customWidth="1"/>
    <col min="12790" max="12796" width="8.7109375" customWidth="1"/>
    <col min="13045" max="13045" width="20.7109375" customWidth="1"/>
    <col min="13046" max="13052" width="8.7109375" customWidth="1"/>
    <col min="13301" max="13301" width="20.7109375" customWidth="1"/>
    <col min="13302" max="13308" width="8.7109375" customWidth="1"/>
    <col min="13557" max="13557" width="20.7109375" customWidth="1"/>
    <col min="13558" max="13564" width="8.7109375" customWidth="1"/>
    <col min="13813" max="13813" width="20.7109375" customWidth="1"/>
    <col min="13814" max="13820" width="8.7109375" customWidth="1"/>
    <col min="14069" max="14069" width="20.7109375" customWidth="1"/>
    <col min="14070" max="14076" width="8.7109375" customWidth="1"/>
    <col min="14325" max="14325" width="20.7109375" customWidth="1"/>
    <col min="14326" max="14332" width="8.7109375" customWidth="1"/>
    <col min="14581" max="14581" width="20.7109375" customWidth="1"/>
    <col min="14582" max="14588" width="8.7109375" customWidth="1"/>
    <col min="14837" max="14837" width="20.7109375" customWidth="1"/>
    <col min="14838" max="14844" width="8.7109375" customWidth="1"/>
    <col min="15093" max="15093" width="20.7109375" customWidth="1"/>
    <col min="15094" max="15100" width="8.7109375" customWidth="1"/>
    <col min="15349" max="15349" width="20.7109375" customWidth="1"/>
    <col min="15350" max="15356" width="8.7109375" customWidth="1"/>
    <col min="15605" max="15605" width="20.7109375" customWidth="1"/>
    <col min="15606" max="15612" width="8.7109375" customWidth="1"/>
    <col min="15861" max="15861" width="20.7109375" customWidth="1"/>
    <col min="15862" max="15868" width="8.7109375" customWidth="1"/>
    <col min="16117" max="16117" width="20.7109375" customWidth="1"/>
    <col min="16118" max="16124" width="8.7109375" customWidth="1"/>
  </cols>
  <sheetData>
    <row r="1" spans="1:12" s="12" customFormat="1" ht="12" customHeight="1" x14ac:dyDescent="0.2">
      <c r="A1" s="137" t="s">
        <v>231</v>
      </c>
      <c r="B1" s="137"/>
      <c r="C1" s="137"/>
      <c r="D1" s="137"/>
      <c r="E1" s="137"/>
      <c r="F1" s="143"/>
      <c r="I1" s="200"/>
    </row>
    <row r="2" spans="1:12" s="12" customFormat="1" ht="12" customHeight="1" x14ac:dyDescent="0.2">
      <c r="A2" s="138" t="s">
        <v>179</v>
      </c>
      <c r="D2" s="91"/>
      <c r="E2" s="91"/>
      <c r="F2" s="91"/>
      <c r="G2" s="91"/>
      <c r="H2" s="91"/>
      <c r="I2" s="200"/>
    </row>
    <row r="4" spans="1:12" s="86" customFormat="1" ht="12" customHeight="1" x14ac:dyDescent="0.2">
      <c r="A4" s="232" t="s">
        <v>89</v>
      </c>
      <c r="B4" s="233"/>
      <c r="C4" s="233"/>
      <c r="D4" s="237" t="s">
        <v>0</v>
      </c>
      <c r="E4" s="230" t="s">
        <v>103</v>
      </c>
      <c r="F4" s="244"/>
      <c r="G4" s="244"/>
      <c r="H4" s="247"/>
      <c r="I4" s="262" t="s">
        <v>350</v>
      </c>
    </row>
    <row r="5" spans="1:12" s="86" customFormat="1" ht="76.900000000000006" customHeight="1" x14ac:dyDescent="0.2">
      <c r="A5" s="264"/>
      <c r="B5" s="233"/>
      <c r="C5" s="233"/>
      <c r="D5" s="229"/>
      <c r="E5" s="56" t="s">
        <v>116</v>
      </c>
      <c r="F5" s="56" t="s">
        <v>183</v>
      </c>
      <c r="G5" s="102" t="s">
        <v>104</v>
      </c>
      <c r="H5" s="102" t="s">
        <v>117</v>
      </c>
      <c r="I5" s="263"/>
    </row>
    <row r="6" spans="1:12" s="86" customFormat="1" ht="12" customHeight="1" x14ac:dyDescent="0.2">
      <c r="I6" s="171"/>
    </row>
    <row r="7" spans="1:12" s="86" customFormat="1" ht="12" customHeight="1" x14ac:dyDescent="0.2">
      <c r="D7" s="224" t="s">
        <v>79</v>
      </c>
      <c r="E7" s="224"/>
      <c r="F7" s="224"/>
      <c r="G7" s="224"/>
      <c r="H7" s="224"/>
      <c r="I7" s="235"/>
    </row>
    <row r="8" spans="1:12" s="86" customFormat="1" ht="12" customHeight="1" x14ac:dyDescent="0.2">
      <c r="A8" s="171"/>
      <c r="B8" s="261" t="s">
        <v>351</v>
      </c>
      <c r="C8" s="261"/>
      <c r="D8" s="115" t="s">
        <v>278</v>
      </c>
      <c r="E8" s="115" t="s">
        <v>261</v>
      </c>
      <c r="F8" s="115" t="s">
        <v>287</v>
      </c>
      <c r="G8" s="115" t="s">
        <v>240</v>
      </c>
      <c r="H8" s="115" t="s">
        <v>240</v>
      </c>
      <c r="I8" s="190" t="s">
        <v>265</v>
      </c>
    </row>
    <row r="9" spans="1:12" s="86" customFormat="1" ht="12" customHeight="1" x14ac:dyDescent="0.2">
      <c r="A9" s="171">
        <v>0.5</v>
      </c>
      <c r="B9" s="202" t="s">
        <v>1</v>
      </c>
      <c r="C9" s="203">
        <v>1</v>
      </c>
      <c r="D9" s="115" t="s">
        <v>297</v>
      </c>
      <c r="E9" s="115" t="s">
        <v>255</v>
      </c>
      <c r="F9" s="115" t="s">
        <v>247</v>
      </c>
      <c r="G9" s="115" t="s">
        <v>240</v>
      </c>
      <c r="H9" s="181" t="s">
        <v>1</v>
      </c>
      <c r="I9" s="190" t="s">
        <v>251</v>
      </c>
    </row>
    <row r="10" spans="1:12" s="86" customFormat="1" ht="12" customHeight="1" x14ac:dyDescent="0.2">
      <c r="A10" s="204">
        <v>1</v>
      </c>
      <c r="B10" s="202" t="s">
        <v>1</v>
      </c>
      <c r="C10" s="203">
        <v>5</v>
      </c>
      <c r="D10" s="115" t="s">
        <v>263</v>
      </c>
      <c r="E10" s="115" t="s">
        <v>304</v>
      </c>
      <c r="F10" s="115" t="s">
        <v>238</v>
      </c>
      <c r="G10" s="115" t="s">
        <v>240</v>
      </c>
      <c r="H10" s="181" t="s">
        <v>1</v>
      </c>
      <c r="I10" s="190" t="s">
        <v>238</v>
      </c>
    </row>
    <row r="11" spans="1:12" s="86" customFormat="1" ht="12" customHeight="1" x14ac:dyDescent="0.2">
      <c r="A11" s="204">
        <v>5</v>
      </c>
      <c r="B11" s="202" t="s">
        <v>1</v>
      </c>
      <c r="C11" s="203">
        <v>10</v>
      </c>
      <c r="D11" s="115" t="s">
        <v>241</v>
      </c>
      <c r="E11" s="181" t="s">
        <v>1</v>
      </c>
      <c r="F11" s="115" t="s">
        <v>241</v>
      </c>
      <c r="G11" s="181" t="s">
        <v>1</v>
      </c>
      <c r="H11" s="181" t="s">
        <v>1</v>
      </c>
      <c r="I11" s="190" t="s">
        <v>1</v>
      </c>
    </row>
    <row r="12" spans="1:12" s="86" customFormat="1" ht="12" customHeight="1" x14ac:dyDescent="0.2">
      <c r="A12" s="265" t="s">
        <v>352</v>
      </c>
      <c r="B12" s="265"/>
      <c r="C12" s="265"/>
      <c r="D12" s="115" t="s">
        <v>241</v>
      </c>
      <c r="E12" s="181" t="s">
        <v>1</v>
      </c>
      <c r="F12" s="115" t="s">
        <v>241</v>
      </c>
      <c r="G12" s="181" t="s">
        <v>1</v>
      </c>
      <c r="H12" s="181" t="s">
        <v>1</v>
      </c>
      <c r="I12" s="190" t="s">
        <v>1</v>
      </c>
      <c r="L12" s="155"/>
    </row>
    <row r="13" spans="1:12" s="2" customFormat="1" ht="12" customHeight="1" x14ac:dyDescent="0.2">
      <c r="A13" s="205"/>
      <c r="B13" s="261" t="s">
        <v>0</v>
      </c>
      <c r="C13" s="261"/>
      <c r="D13" s="90" t="s">
        <v>215</v>
      </c>
      <c r="E13" s="90" t="s">
        <v>216</v>
      </c>
      <c r="F13" s="90" t="s">
        <v>219</v>
      </c>
      <c r="G13" s="90" t="s">
        <v>247</v>
      </c>
      <c r="H13" s="90" t="s">
        <v>240</v>
      </c>
      <c r="I13" s="201" t="s">
        <v>219</v>
      </c>
    </row>
    <row r="14" spans="1:12" s="57" customFormat="1" ht="12" customHeight="1" x14ac:dyDescent="0.2">
      <c r="A14" s="170"/>
      <c r="B14" s="170"/>
      <c r="C14" s="170"/>
      <c r="I14" s="170"/>
    </row>
    <row r="15" spans="1:12" s="57" customFormat="1" ht="12" customHeight="1" x14ac:dyDescent="0.2">
      <c r="A15" s="170"/>
      <c r="B15" s="170"/>
      <c r="C15" s="170"/>
      <c r="D15" s="224" t="s">
        <v>81</v>
      </c>
      <c r="E15" s="224"/>
      <c r="F15" s="224"/>
      <c r="G15" s="224"/>
      <c r="H15" s="224"/>
      <c r="I15" s="235"/>
    </row>
    <row r="16" spans="1:12" s="57" customFormat="1" ht="11.25" x14ac:dyDescent="0.2">
      <c r="A16" s="171"/>
      <c r="B16" s="261" t="s">
        <v>351</v>
      </c>
      <c r="C16" s="261"/>
      <c r="D16" s="115" t="s">
        <v>305</v>
      </c>
      <c r="E16" s="115" t="s">
        <v>306</v>
      </c>
      <c r="F16" s="115" t="s">
        <v>307</v>
      </c>
      <c r="G16" s="181" t="s">
        <v>2</v>
      </c>
      <c r="H16" s="181" t="s">
        <v>2</v>
      </c>
      <c r="I16" s="190" t="s">
        <v>309</v>
      </c>
    </row>
    <row r="17" spans="1:9" s="57" customFormat="1" ht="11.25" x14ac:dyDescent="0.2">
      <c r="A17" s="171">
        <v>0.5</v>
      </c>
      <c r="B17" s="202" t="s">
        <v>1</v>
      </c>
      <c r="C17" s="203">
        <v>1</v>
      </c>
      <c r="D17" s="115" t="s">
        <v>308</v>
      </c>
      <c r="E17" s="115" t="s">
        <v>309</v>
      </c>
      <c r="F17" s="181" t="s">
        <v>2</v>
      </c>
      <c r="G17" s="181" t="s">
        <v>2</v>
      </c>
      <c r="H17" s="181" t="s">
        <v>1</v>
      </c>
      <c r="I17" s="190" t="s">
        <v>314</v>
      </c>
    </row>
    <row r="18" spans="1:9" s="57" customFormat="1" ht="11.25" x14ac:dyDescent="0.2">
      <c r="A18" s="204">
        <v>1</v>
      </c>
      <c r="B18" s="202" t="s">
        <v>1</v>
      </c>
      <c r="C18" s="203">
        <v>5</v>
      </c>
      <c r="D18" s="115" t="s">
        <v>310</v>
      </c>
      <c r="E18" s="115" t="s">
        <v>311</v>
      </c>
      <c r="F18" s="181" t="s">
        <v>2</v>
      </c>
      <c r="G18" s="181" t="s">
        <v>2</v>
      </c>
      <c r="H18" s="181" t="s">
        <v>1</v>
      </c>
      <c r="I18" s="190" t="s">
        <v>315</v>
      </c>
    </row>
    <row r="19" spans="1:9" s="57" customFormat="1" ht="11.25" x14ac:dyDescent="0.2">
      <c r="A19" s="204">
        <v>5</v>
      </c>
      <c r="B19" s="202" t="s">
        <v>1</v>
      </c>
      <c r="C19" s="203">
        <v>10</v>
      </c>
      <c r="D19" s="181" t="s">
        <v>2</v>
      </c>
      <c r="E19" s="181" t="s">
        <v>1</v>
      </c>
      <c r="F19" s="181" t="s">
        <v>2</v>
      </c>
      <c r="G19" s="181" t="s">
        <v>1</v>
      </c>
      <c r="H19" s="181" t="s">
        <v>1</v>
      </c>
      <c r="I19" s="190" t="s">
        <v>1</v>
      </c>
    </row>
    <row r="20" spans="1:9" ht="12" customHeight="1" x14ac:dyDescent="0.2">
      <c r="A20" s="265" t="s">
        <v>352</v>
      </c>
      <c r="B20" s="265"/>
      <c r="C20" s="265"/>
      <c r="D20" s="181" t="s">
        <v>2</v>
      </c>
      <c r="E20" s="181" t="s">
        <v>1</v>
      </c>
      <c r="F20" s="181" t="s">
        <v>2</v>
      </c>
      <c r="G20" s="181" t="s">
        <v>1</v>
      </c>
      <c r="H20" s="181" t="s">
        <v>1</v>
      </c>
      <c r="I20" s="190" t="s">
        <v>1</v>
      </c>
    </row>
    <row r="21" spans="1:9" ht="12" customHeight="1" x14ac:dyDescent="0.2">
      <c r="A21" s="205"/>
      <c r="B21" s="261" t="s">
        <v>0</v>
      </c>
      <c r="C21" s="261"/>
      <c r="D21" s="90" t="s">
        <v>312</v>
      </c>
      <c r="E21" s="90" t="s">
        <v>310</v>
      </c>
      <c r="F21" s="109" t="s">
        <v>313</v>
      </c>
      <c r="G21" s="181" t="s">
        <v>2</v>
      </c>
      <c r="H21" s="181" t="s">
        <v>2</v>
      </c>
      <c r="I21" s="201" t="s">
        <v>316</v>
      </c>
    </row>
  </sheetData>
  <mergeCells count="12">
    <mergeCell ref="B16:C16"/>
    <mergeCell ref="I4:I5"/>
    <mergeCell ref="B21:C21"/>
    <mergeCell ref="A4:C5"/>
    <mergeCell ref="B8:C8"/>
    <mergeCell ref="B13:C13"/>
    <mergeCell ref="D4:D5"/>
    <mergeCell ref="E4:H4"/>
    <mergeCell ref="D7:I7"/>
    <mergeCell ref="D15:I15"/>
    <mergeCell ref="A20:C20"/>
    <mergeCell ref="A12:C12"/>
  </mergeCells>
  <phoneticPr fontId="4" type="noConversion"/>
  <hyperlinks>
    <hyperlink ref="A1:F1" location="Inhaltsverzeichnis!E36" display="8     Betriebe mit Grundflächen des Zierpflanzenanbaus 2017" xr:uid="{00000000-0004-0000-1D00-000000000000}"/>
    <hyperlink ref="A2" location="Inhaltsverzeichnis!E39" display="8.1  Insgesamt" xr:uid="{00000000-0004-0000-1D00-000001000000}"/>
  </hyperlinks>
  <pageMargins left="0.59055118110236227" right="0.59055118110236227" top="0.78740157480314965" bottom="0.59055118110236227" header="0.31496062992125984" footer="0.23622047244094491"/>
  <pageSetup paperSize="9" firstPageNumber="34" orientation="portrait" useFirstPageNumber="1" r:id="rId1"/>
  <headerFooter scaleWithDoc="0" alignWithMargins="0">
    <oddHeader>&amp;C&amp;"Arial,Standard"&amp;08– &amp;P –</oddHeader>
    <oddFooter>&amp;C&amp;"Arial,Standard"&amp;08Amt für Statistik Berlin-Brandenburg  —  SB  C I 6 – 4j / 25  —  Brandenburg    &amp;G</oddFooter>
  </headerFooter>
  <ignoredErrors>
    <ignoredError sqref="D8:I8 D13:I15 D9:G9 I9 D18:E18 D16:F16 I16 D10:G10 I10 D12 D11 F11 F12 D21:F21 I18 D17:E17 I21 I17" numberStoredAsText="1"/>
  </ignoredErrors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I42"/>
  <sheetViews>
    <sheetView zoomScaleNormal="100" workbookViewId="0">
      <pane ySplit="4" topLeftCell="A5" activePane="bottomLeft" state="frozen"/>
      <selection pane="bottomLeft"/>
    </sheetView>
  </sheetViews>
  <sheetFormatPr baseColWidth="10" defaultRowHeight="12.75" x14ac:dyDescent="0.2"/>
  <cols>
    <col min="1" max="1" width="6.7109375" customWidth="1"/>
    <col min="2" max="2" width="2.7109375" customWidth="1"/>
    <col min="3" max="3" width="6.7109375" customWidth="1"/>
    <col min="4" max="4" width="11.7109375" customWidth="1"/>
    <col min="5" max="5" width="13.7109375" customWidth="1"/>
    <col min="6" max="8" width="11.7109375" customWidth="1"/>
    <col min="244" max="244" width="20.7109375" customWidth="1"/>
    <col min="245" max="251" width="8.7109375" customWidth="1"/>
    <col min="500" max="500" width="20.7109375" customWidth="1"/>
    <col min="501" max="507" width="8.7109375" customWidth="1"/>
    <col min="756" max="756" width="20.7109375" customWidth="1"/>
    <col min="757" max="763" width="8.7109375" customWidth="1"/>
    <col min="1012" max="1012" width="20.7109375" customWidth="1"/>
    <col min="1013" max="1019" width="8.7109375" customWidth="1"/>
    <col min="1268" max="1268" width="20.7109375" customWidth="1"/>
    <col min="1269" max="1275" width="8.7109375" customWidth="1"/>
    <col min="1524" max="1524" width="20.7109375" customWidth="1"/>
    <col min="1525" max="1531" width="8.7109375" customWidth="1"/>
    <col min="1780" max="1780" width="20.7109375" customWidth="1"/>
    <col min="1781" max="1787" width="8.7109375" customWidth="1"/>
    <col min="2036" max="2036" width="20.7109375" customWidth="1"/>
    <col min="2037" max="2043" width="8.7109375" customWidth="1"/>
    <col min="2292" max="2292" width="20.7109375" customWidth="1"/>
    <col min="2293" max="2299" width="8.7109375" customWidth="1"/>
    <col min="2548" max="2548" width="20.7109375" customWidth="1"/>
    <col min="2549" max="2555" width="8.7109375" customWidth="1"/>
    <col min="2804" max="2804" width="20.7109375" customWidth="1"/>
    <col min="2805" max="2811" width="8.7109375" customWidth="1"/>
    <col min="3060" max="3060" width="20.7109375" customWidth="1"/>
    <col min="3061" max="3067" width="8.7109375" customWidth="1"/>
    <col min="3316" max="3316" width="20.7109375" customWidth="1"/>
    <col min="3317" max="3323" width="8.7109375" customWidth="1"/>
    <col min="3572" max="3572" width="20.7109375" customWidth="1"/>
    <col min="3573" max="3579" width="8.7109375" customWidth="1"/>
    <col min="3828" max="3828" width="20.7109375" customWidth="1"/>
    <col min="3829" max="3835" width="8.7109375" customWidth="1"/>
    <col min="4084" max="4084" width="20.7109375" customWidth="1"/>
    <col min="4085" max="4091" width="8.7109375" customWidth="1"/>
    <col min="4340" max="4340" width="20.7109375" customWidth="1"/>
    <col min="4341" max="4347" width="8.7109375" customWidth="1"/>
    <col min="4596" max="4596" width="20.7109375" customWidth="1"/>
    <col min="4597" max="4603" width="8.7109375" customWidth="1"/>
    <col min="4852" max="4852" width="20.7109375" customWidth="1"/>
    <col min="4853" max="4859" width="8.7109375" customWidth="1"/>
    <col min="5108" max="5108" width="20.7109375" customWidth="1"/>
    <col min="5109" max="5115" width="8.7109375" customWidth="1"/>
    <col min="5364" max="5364" width="20.7109375" customWidth="1"/>
    <col min="5365" max="5371" width="8.7109375" customWidth="1"/>
    <col min="5620" max="5620" width="20.7109375" customWidth="1"/>
    <col min="5621" max="5627" width="8.7109375" customWidth="1"/>
    <col min="5876" max="5876" width="20.7109375" customWidth="1"/>
    <col min="5877" max="5883" width="8.7109375" customWidth="1"/>
    <col min="6132" max="6132" width="20.7109375" customWidth="1"/>
    <col min="6133" max="6139" width="8.7109375" customWidth="1"/>
    <col min="6388" max="6388" width="20.7109375" customWidth="1"/>
    <col min="6389" max="6395" width="8.7109375" customWidth="1"/>
    <col min="6644" max="6644" width="20.7109375" customWidth="1"/>
    <col min="6645" max="6651" width="8.7109375" customWidth="1"/>
    <col min="6900" max="6900" width="20.7109375" customWidth="1"/>
    <col min="6901" max="6907" width="8.7109375" customWidth="1"/>
    <col min="7156" max="7156" width="20.7109375" customWidth="1"/>
    <col min="7157" max="7163" width="8.7109375" customWidth="1"/>
    <col min="7412" max="7412" width="20.7109375" customWidth="1"/>
    <col min="7413" max="7419" width="8.7109375" customWidth="1"/>
    <col min="7668" max="7668" width="20.7109375" customWidth="1"/>
    <col min="7669" max="7675" width="8.7109375" customWidth="1"/>
    <col min="7924" max="7924" width="20.7109375" customWidth="1"/>
    <col min="7925" max="7931" width="8.7109375" customWidth="1"/>
    <col min="8180" max="8180" width="20.7109375" customWidth="1"/>
    <col min="8181" max="8187" width="8.7109375" customWidth="1"/>
    <col min="8436" max="8436" width="20.7109375" customWidth="1"/>
    <col min="8437" max="8443" width="8.7109375" customWidth="1"/>
    <col min="8692" max="8692" width="20.7109375" customWidth="1"/>
    <col min="8693" max="8699" width="8.7109375" customWidth="1"/>
    <col min="8948" max="8948" width="20.7109375" customWidth="1"/>
    <col min="8949" max="8955" width="8.7109375" customWidth="1"/>
    <col min="9204" max="9204" width="20.7109375" customWidth="1"/>
    <col min="9205" max="9211" width="8.7109375" customWidth="1"/>
    <col min="9460" max="9460" width="20.7109375" customWidth="1"/>
    <col min="9461" max="9467" width="8.7109375" customWidth="1"/>
    <col min="9716" max="9716" width="20.7109375" customWidth="1"/>
    <col min="9717" max="9723" width="8.7109375" customWidth="1"/>
    <col min="9972" max="9972" width="20.7109375" customWidth="1"/>
    <col min="9973" max="9979" width="8.7109375" customWidth="1"/>
    <col min="10228" max="10228" width="20.7109375" customWidth="1"/>
    <col min="10229" max="10235" width="8.7109375" customWidth="1"/>
    <col min="10484" max="10484" width="20.7109375" customWidth="1"/>
    <col min="10485" max="10491" width="8.7109375" customWidth="1"/>
    <col min="10740" max="10740" width="20.7109375" customWidth="1"/>
    <col min="10741" max="10747" width="8.7109375" customWidth="1"/>
    <col min="10996" max="10996" width="20.7109375" customWidth="1"/>
    <col min="10997" max="11003" width="8.7109375" customWidth="1"/>
    <col min="11252" max="11252" width="20.7109375" customWidth="1"/>
    <col min="11253" max="11259" width="8.7109375" customWidth="1"/>
    <col min="11508" max="11508" width="20.7109375" customWidth="1"/>
    <col min="11509" max="11515" width="8.7109375" customWidth="1"/>
    <col min="11764" max="11764" width="20.7109375" customWidth="1"/>
    <col min="11765" max="11771" width="8.7109375" customWidth="1"/>
    <col min="12020" max="12020" width="20.7109375" customWidth="1"/>
    <col min="12021" max="12027" width="8.7109375" customWidth="1"/>
    <col min="12276" max="12276" width="20.7109375" customWidth="1"/>
    <col min="12277" max="12283" width="8.7109375" customWidth="1"/>
    <col min="12532" max="12532" width="20.7109375" customWidth="1"/>
    <col min="12533" max="12539" width="8.7109375" customWidth="1"/>
    <col min="12788" max="12788" width="20.7109375" customWidth="1"/>
    <col min="12789" max="12795" width="8.7109375" customWidth="1"/>
    <col min="13044" max="13044" width="20.7109375" customWidth="1"/>
    <col min="13045" max="13051" width="8.7109375" customWidth="1"/>
    <col min="13300" max="13300" width="20.7109375" customWidth="1"/>
    <col min="13301" max="13307" width="8.7109375" customWidth="1"/>
    <col min="13556" max="13556" width="20.7109375" customWidth="1"/>
    <col min="13557" max="13563" width="8.7109375" customWidth="1"/>
    <col min="13812" max="13812" width="20.7109375" customWidth="1"/>
    <col min="13813" max="13819" width="8.7109375" customWidth="1"/>
    <col min="14068" max="14068" width="20.7109375" customWidth="1"/>
    <col min="14069" max="14075" width="8.7109375" customWidth="1"/>
    <col min="14324" max="14324" width="20.7109375" customWidth="1"/>
    <col min="14325" max="14331" width="8.7109375" customWidth="1"/>
    <col min="14580" max="14580" width="20.7109375" customWidth="1"/>
    <col min="14581" max="14587" width="8.7109375" customWidth="1"/>
    <col min="14836" max="14836" width="20.7109375" customWidth="1"/>
    <col min="14837" max="14843" width="8.7109375" customWidth="1"/>
    <col min="15092" max="15092" width="20.7109375" customWidth="1"/>
    <col min="15093" max="15099" width="8.7109375" customWidth="1"/>
    <col min="15348" max="15348" width="20.7109375" customWidth="1"/>
    <col min="15349" max="15355" width="8.7109375" customWidth="1"/>
    <col min="15604" max="15604" width="20.7109375" customWidth="1"/>
    <col min="15605" max="15611" width="8.7109375" customWidth="1"/>
    <col min="15860" max="15860" width="20.7109375" customWidth="1"/>
    <col min="15861" max="15867" width="8.7109375" customWidth="1"/>
    <col min="16116" max="16116" width="20.7109375" customWidth="1"/>
    <col min="16117" max="16123" width="8.7109375" customWidth="1"/>
  </cols>
  <sheetData>
    <row r="1" spans="1:9" s="12" customFormat="1" ht="12" customHeight="1" x14ac:dyDescent="0.2">
      <c r="A1" s="138" t="s">
        <v>180</v>
      </c>
      <c r="D1" s="101"/>
      <c r="E1" s="101"/>
      <c r="F1" s="101"/>
      <c r="G1" s="101"/>
      <c r="H1" s="101"/>
    </row>
    <row r="3" spans="1:9" s="86" customFormat="1" ht="12" customHeight="1" x14ac:dyDescent="0.2">
      <c r="A3" s="232" t="s">
        <v>89</v>
      </c>
      <c r="B3" s="233"/>
      <c r="C3" s="233"/>
      <c r="D3" s="237" t="s">
        <v>0</v>
      </c>
      <c r="E3" s="229" t="s">
        <v>103</v>
      </c>
      <c r="F3" s="229"/>
      <c r="G3" s="229"/>
      <c r="H3" s="230"/>
      <c r="I3" s="117"/>
    </row>
    <row r="4" spans="1:9" s="86" customFormat="1" ht="76.900000000000006" customHeight="1" x14ac:dyDescent="0.2">
      <c r="A4" s="264"/>
      <c r="B4" s="233"/>
      <c r="C4" s="233"/>
      <c r="D4" s="229"/>
      <c r="E4" s="102" t="s">
        <v>116</v>
      </c>
      <c r="F4" s="102" t="s">
        <v>183</v>
      </c>
      <c r="G4" s="102" t="s">
        <v>104</v>
      </c>
      <c r="H4" s="114" t="s">
        <v>117</v>
      </c>
      <c r="I4" s="117"/>
    </row>
    <row r="5" spans="1:9" s="86" customFormat="1" ht="12" customHeight="1" x14ac:dyDescent="0.2"/>
    <row r="6" spans="1:9" s="86" customFormat="1" ht="12" customHeight="1" x14ac:dyDescent="0.2">
      <c r="D6" s="224" t="s">
        <v>79</v>
      </c>
      <c r="E6" s="224"/>
      <c r="F6" s="224"/>
      <c r="G6" s="224"/>
      <c r="H6" s="224"/>
    </row>
    <row r="7" spans="1:9" s="86" customFormat="1" ht="12" customHeight="1" x14ac:dyDescent="0.2">
      <c r="B7" s="266"/>
      <c r="C7" s="266"/>
      <c r="D7" s="87"/>
      <c r="E7" s="87"/>
      <c r="F7" s="87"/>
      <c r="G7" s="115"/>
      <c r="H7" s="87"/>
    </row>
    <row r="8" spans="1:9" s="86" customFormat="1" ht="12" customHeight="1" x14ac:dyDescent="0.2">
      <c r="A8" s="171"/>
      <c r="B8" s="261" t="s">
        <v>351</v>
      </c>
      <c r="C8" s="261"/>
      <c r="D8" s="87" t="s">
        <v>219</v>
      </c>
      <c r="E8" s="87" t="s">
        <v>262</v>
      </c>
      <c r="F8" s="87" t="s">
        <v>287</v>
      </c>
      <c r="G8" s="115" t="s">
        <v>238</v>
      </c>
      <c r="H8" s="115" t="s">
        <v>240</v>
      </c>
    </row>
    <row r="9" spans="1:9" s="86" customFormat="1" ht="12" customHeight="1" x14ac:dyDescent="0.2">
      <c r="A9" s="171">
        <v>0.5</v>
      </c>
      <c r="B9" s="202" t="s">
        <v>1</v>
      </c>
      <c r="C9" s="203">
        <v>1</v>
      </c>
      <c r="D9" s="87" t="s">
        <v>255</v>
      </c>
      <c r="E9" s="87" t="s">
        <v>251</v>
      </c>
      <c r="F9" s="87" t="s">
        <v>251</v>
      </c>
      <c r="G9" s="181" t="s">
        <v>1</v>
      </c>
      <c r="H9" s="181" t="s">
        <v>1</v>
      </c>
    </row>
    <row r="10" spans="1:9" s="86" customFormat="1" ht="12" customHeight="1" x14ac:dyDescent="0.2">
      <c r="A10" s="204">
        <v>1</v>
      </c>
      <c r="B10" s="202" t="s">
        <v>1</v>
      </c>
      <c r="C10" s="203">
        <v>5</v>
      </c>
      <c r="D10" s="87" t="s">
        <v>236</v>
      </c>
      <c r="E10" s="87" t="s">
        <v>247</v>
      </c>
      <c r="F10" s="87" t="s">
        <v>238</v>
      </c>
      <c r="G10" s="115" t="s">
        <v>241</v>
      </c>
      <c r="H10" s="181" t="s">
        <v>1</v>
      </c>
    </row>
    <row r="11" spans="1:9" s="86" customFormat="1" ht="12" customHeight="1" x14ac:dyDescent="0.2">
      <c r="A11" s="204">
        <v>5</v>
      </c>
      <c r="B11" s="202" t="s">
        <v>1</v>
      </c>
      <c r="C11" s="203">
        <v>10</v>
      </c>
      <c r="D11" s="87" t="s">
        <v>241</v>
      </c>
      <c r="E11" s="181" t="s">
        <v>1</v>
      </c>
      <c r="F11" s="87" t="s">
        <v>241</v>
      </c>
      <c r="G11" s="181" t="s">
        <v>1</v>
      </c>
      <c r="H11" s="181" t="s">
        <v>1</v>
      </c>
    </row>
    <row r="12" spans="1:9" s="86" customFormat="1" ht="12" customHeight="1" x14ac:dyDescent="0.2">
      <c r="A12" s="265" t="s">
        <v>352</v>
      </c>
      <c r="B12" s="265"/>
      <c r="C12" s="265"/>
      <c r="D12" s="115" t="s">
        <v>241</v>
      </c>
      <c r="E12" s="181" t="s">
        <v>1</v>
      </c>
      <c r="F12" s="115" t="s">
        <v>241</v>
      </c>
      <c r="G12" s="181" t="s">
        <v>1</v>
      </c>
      <c r="H12" s="181" t="s">
        <v>1</v>
      </c>
    </row>
    <row r="13" spans="1:9" s="86" customFormat="1" ht="12" customHeight="1" x14ac:dyDescent="0.2">
      <c r="A13" s="205"/>
      <c r="B13" s="261" t="s">
        <v>0</v>
      </c>
      <c r="C13" s="261"/>
      <c r="D13" s="87" t="s">
        <v>317</v>
      </c>
      <c r="E13" s="87" t="s">
        <v>264</v>
      </c>
      <c r="F13" s="87" t="s">
        <v>234</v>
      </c>
      <c r="G13" s="87" t="s">
        <v>251</v>
      </c>
      <c r="H13" s="115" t="s">
        <v>240</v>
      </c>
    </row>
    <row r="14" spans="1:9" s="57" customFormat="1" ht="12" customHeight="1" x14ac:dyDescent="0.2">
      <c r="A14" s="170"/>
      <c r="B14" s="170"/>
      <c r="C14" s="170"/>
    </row>
    <row r="15" spans="1:9" s="57" customFormat="1" ht="12" customHeight="1" x14ac:dyDescent="0.2">
      <c r="A15" s="170"/>
      <c r="B15" s="170"/>
      <c r="C15" s="170"/>
      <c r="D15" s="224" t="s">
        <v>81</v>
      </c>
      <c r="E15" s="224"/>
      <c r="F15" s="224"/>
      <c r="G15" s="224"/>
      <c r="H15" s="224"/>
    </row>
    <row r="16" spans="1:9" s="57" customFormat="1" ht="12" customHeight="1" x14ac:dyDescent="0.2">
      <c r="A16" s="171"/>
      <c r="B16" s="261" t="s">
        <v>351</v>
      </c>
      <c r="C16" s="261"/>
      <c r="D16" s="87" t="s">
        <v>318</v>
      </c>
      <c r="E16" s="115" t="s">
        <v>319</v>
      </c>
      <c r="F16" s="116" t="s">
        <v>320</v>
      </c>
      <c r="G16" s="181" t="s">
        <v>2</v>
      </c>
      <c r="H16" s="181" t="s">
        <v>2</v>
      </c>
    </row>
    <row r="17" spans="1:8" s="57" customFormat="1" ht="12" customHeight="1" x14ac:dyDescent="0.2">
      <c r="A17" s="171">
        <v>0.5</v>
      </c>
      <c r="B17" s="202" t="s">
        <v>1</v>
      </c>
      <c r="C17" s="203">
        <v>1</v>
      </c>
      <c r="D17" s="115" t="s">
        <v>252</v>
      </c>
      <c r="E17" s="115" t="s">
        <v>307</v>
      </c>
      <c r="F17" s="115" t="s">
        <v>321</v>
      </c>
      <c r="G17" s="181" t="s">
        <v>1</v>
      </c>
      <c r="H17" s="181" t="s">
        <v>1</v>
      </c>
    </row>
    <row r="18" spans="1:8" s="57" customFormat="1" ht="12" customHeight="1" x14ac:dyDescent="0.2">
      <c r="A18" s="204">
        <v>1</v>
      </c>
      <c r="B18" s="202" t="s">
        <v>1</v>
      </c>
      <c r="C18" s="203">
        <v>5</v>
      </c>
      <c r="D18" s="87" t="s">
        <v>322</v>
      </c>
      <c r="E18" s="87" t="s">
        <v>323</v>
      </c>
      <c r="F18" s="181" t="s">
        <v>2</v>
      </c>
      <c r="G18" s="181" t="s">
        <v>2</v>
      </c>
      <c r="H18" s="181" t="s">
        <v>1</v>
      </c>
    </row>
    <row r="19" spans="1:8" s="57" customFormat="1" ht="12" customHeight="1" x14ac:dyDescent="0.2">
      <c r="A19" s="204">
        <v>5</v>
      </c>
      <c r="B19" s="202" t="s">
        <v>1</v>
      </c>
      <c r="C19" s="203">
        <v>10</v>
      </c>
      <c r="D19" s="181" t="s">
        <v>2</v>
      </c>
      <c r="E19" s="181" t="s">
        <v>1</v>
      </c>
      <c r="F19" s="181" t="s">
        <v>2</v>
      </c>
      <c r="G19" s="181" t="s">
        <v>1</v>
      </c>
      <c r="H19" s="181" t="s">
        <v>1</v>
      </c>
    </row>
    <row r="20" spans="1:8" s="57" customFormat="1" ht="12" customHeight="1" x14ac:dyDescent="0.2">
      <c r="A20" s="265" t="s">
        <v>352</v>
      </c>
      <c r="B20" s="265"/>
      <c r="C20" s="265"/>
      <c r="D20" s="181" t="s">
        <v>2</v>
      </c>
      <c r="E20" s="181" t="s">
        <v>1</v>
      </c>
      <c r="F20" s="181" t="s">
        <v>2</v>
      </c>
      <c r="G20" s="181" t="s">
        <v>1</v>
      </c>
      <c r="H20" s="181" t="s">
        <v>1</v>
      </c>
    </row>
    <row r="21" spans="1:8" s="57" customFormat="1" ht="12" customHeight="1" x14ac:dyDescent="0.2">
      <c r="A21" s="205"/>
      <c r="B21" s="261" t="s">
        <v>0</v>
      </c>
      <c r="C21" s="261"/>
      <c r="D21" s="115" t="s">
        <v>324</v>
      </c>
      <c r="E21" s="115" t="s">
        <v>325</v>
      </c>
      <c r="F21" s="115" t="s">
        <v>326</v>
      </c>
      <c r="G21" s="181" t="s">
        <v>2</v>
      </c>
      <c r="H21" s="181" t="s">
        <v>2</v>
      </c>
    </row>
    <row r="22" spans="1:8" s="57" customFormat="1" ht="12" customHeight="1" x14ac:dyDescent="0.2">
      <c r="A22" s="92"/>
      <c r="B22" s="1"/>
      <c r="C22" s="89"/>
      <c r="D22" s="115"/>
      <c r="E22" s="115"/>
      <c r="F22" s="115"/>
      <c r="G22" s="115"/>
      <c r="H22" s="115"/>
    </row>
    <row r="23" spans="1:8" s="57" customFormat="1" ht="12" customHeight="1" x14ac:dyDescent="0.2">
      <c r="A23" s="92"/>
      <c r="B23" s="1"/>
      <c r="C23" s="89"/>
      <c r="D23" s="115"/>
      <c r="E23" s="115"/>
      <c r="F23" s="115"/>
      <c r="G23" s="115"/>
      <c r="H23" s="115"/>
    </row>
    <row r="24" spans="1:8" s="57" customFormat="1" ht="12" customHeight="1" x14ac:dyDescent="0.2">
      <c r="A24" s="92"/>
      <c r="B24" s="1"/>
      <c r="C24" s="89"/>
      <c r="D24" s="115"/>
      <c r="E24" s="115"/>
      <c r="F24" s="115"/>
      <c r="G24" s="115"/>
      <c r="H24" s="115"/>
    </row>
    <row r="25" spans="1:8" s="57" customFormat="1" ht="12" customHeight="1" x14ac:dyDescent="0.2">
      <c r="A25" s="92"/>
      <c r="B25" s="1"/>
      <c r="C25" s="89"/>
      <c r="D25" s="141"/>
      <c r="E25" s="115"/>
      <c r="F25" s="115"/>
      <c r="G25" s="115"/>
      <c r="H25" s="115"/>
    </row>
    <row r="26" spans="1:8" s="57" customFormat="1" ht="12" customHeight="1" x14ac:dyDescent="0.2">
      <c r="A26" s="92"/>
      <c r="B26" s="1"/>
      <c r="C26" s="89"/>
      <c r="D26" s="115"/>
      <c r="E26" s="115"/>
      <c r="F26" s="87"/>
      <c r="G26" s="115"/>
      <c r="H26" s="87"/>
    </row>
    <row r="27" spans="1:8" s="57" customFormat="1" ht="12" customHeight="1" x14ac:dyDescent="0.2">
      <c r="A27" s="92"/>
      <c r="B27" s="1"/>
      <c r="C27" s="89"/>
      <c r="D27" s="116"/>
      <c r="E27" s="115"/>
      <c r="F27" s="116"/>
      <c r="G27" s="115"/>
      <c r="H27" s="115"/>
    </row>
    <row r="28" spans="1:8" s="57" customFormat="1" ht="12" customHeight="1" x14ac:dyDescent="0.2">
      <c r="A28" s="92"/>
      <c r="B28" s="1"/>
      <c r="C28" s="89"/>
      <c r="D28" s="115"/>
      <c r="E28" s="115"/>
      <c r="F28" s="87"/>
      <c r="G28" s="115"/>
      <c r="H28" s="115"/>
    </row>
    <row r="29" spans="1:8" s="57" customFormat="1" ht="12" customHeight="1" x14ac:dyDescent="0.2">
      <c r="A29" s="92"/>
      <c r="B29" s="1"/>
      <c r="C29" s="89"/>
      <c r="D29" s="139"/>
      <c r="E29" s="87"/>
      <c r="F29" s="115"/>
      <c r="G29" s="115"/>
      <c r="H29" s="116"/>
    </row>
    <row r="30" spans="1:8" s="57" customFormat="1" ht="12" customHeight="1" x14ac:dyDescent="0.2">
      <c r="A30" s="92"/>
      <c r="B30" s="1"/>
      <c r="C30" s="89"/>
      <c r="D30" s="115"/>
      <c r="E30" s="115"/>
      <c r="F30" s="87"/>
      <c r="G30" s="115"/>
      <c r="H30" s="115"/>
    </row>
    <row r="31" spans="1:8" s="57" customFormat="1" ht="12" customHeight="1" x14ac:dyDescent="0.2">
      <c r="A31" s="92"/>
      <c r="B31" s="1"/>
      <c r="C31" s="89"/>
      <c r="D31" s="115"/>
      <c r="E31" s="115"/>
      <c r="F31" s="115"/>
      <c r="G31" s="115"/>
      <c r="H31" s="115"/>
    </row>
    <row r="32" spans="1:8" s="57" customFormat="1" ht="12" customHeight="1" x14ac:dyDescent="0.2">
      <c r="A32" s="92"/>
      <c r="B32" s="1"/>
      <c r="C32" s="89"/>
      <c r="D32" s="115"/>
      <c r="E32" s="115"/>
      <c r="F32" s="115"/>
      <c r="G32" s="115"/>
      <c r="H32" s="115"/>
    </row>
    <row r="33" spans="1:8" s="57" customFormat="1" ht="12" customHeight="1" x14ac:dyDescent="0.2">
      <c r="A33" s="92"/>
      <c r="B33" s="1"/>
      <c r="C33" s="89"/>
      <c r="D33" s="115"/>
      <c r="E33" s="115"/>
      <c r="F33" s="115"/>
      <c r="G33" s="115"/>
      <c r="H33" s="115"/>
    </row>
    <row r="34" spans="1:8" s="57" customFormat="1" ht="12" customHeight="1" x14ac:dyDescent="0.2">
      <c r="A34" s="92"/>
      <c r="B34" s="1"/>
      <c r="C34" s="89"/>
      <c r="D34" s="115"/>
      <c r="E34" s="115"/>
      <c r="F34" s="115"/>
      <c r="G34" s="115"/>
      <c r="H34" s="115"/>
    </row>
    <row r="35" spans="1:8" s="57" customFormat="1" ht="12" customHeight="1" x14ac:dyDescent="0.2">
      <c r="A35" s="92"/>
      <c r="B35" s="1"/>
      <c r="C35" s="89"/>
      <c r="D35" s="115"/>
      <c r="E35" s="115"/>
      <c r="F35" s="115"/>
      <c r="G35" s="115"/>
      <c r="H35" s="115"/>
    </row>
    <row r="36" spans="1:8" s="57" customFormat="1" ht="11.25" x14ac:dyDescent="0.2">
      <c r="A36" s="92"/>
      <c r="B36" s="1"/>
      <c r="C36" s="89"/>
      <c r="D36" s="115"/>
      <c r="E36" s="115"/>
      <c r="F36" s="115"/>
      <c r="G36" s="115"/>
      <c r="H36" s="115"/>
    </row>
    <row r="37" spans="1:8" s="57" customFormat="1" ht="11.25" x14ac:dyDescent="0.2">
      <c r="A37" s="92"/>
      <c r="B37" s="1"/>
      <c r="C37" s="89"/>
      <c r="D37" s="115"/>
      <c r="E37" s="115"/>
      <c r="F37" s="115"/>
      <c r="G37" s="115"/>
      <c r="H37" s="115"/>
    </row>
    <row r="38" spans="1:8" s="57" customFormat="1" ht="11.25" x14ac:dyDescent="0.2">
      <c r="A38" s="92"/>
      <c r="B38" s="1"/>
      <c r="C38" s="89"/>
      <c r="D38" s="115"/>
      <c r="E38" s="115"/>
      <c r="F38" s="115"/>
      <c r="G38" s="115"/>
      <c r="H38" s="115"/>
    </row>
    <row r="39" spans="1:8" s="57" customFormat="1" ht="11.25" x14ac:dyDescent="0.2">
      <c r="A39" s="92"/>
      <c r="B39" s="1"/>
      <c r="C39" s="89"/>
      <c r="D39" s="115"/>
      <c r="E39" s="115"/>
      <c r="F39" s="115"/>
      <c r="G39" s="115"/>
      <c r="H39" s="115"/>
    </row>
    <row r="40" spans="1:8" ht="12" customHeight="1" x14ac:dyDescent="0.2">
      <c r="A40" s="267"/>
      <c r="B40" s="267"/>
      <c r="C40" s="267"/>
      <c r="D40" s="115"/>
      <c r="E40" s="115"/>
      <c r="F40" s="115"/>
      <c r="G40" s="115"/>
      <c r="H40" s="115"/>
    </row>
    <row r="41" spans="1:8" ht="12" customHeight="1" x14ac:dyDescent="0.2">
      <c r="A41" s="2"/>
      <c r="B41" s="266"/>
      <c r="C41" s="266"/>
      <c r="D41" s="90"/>
      <c r="E41" s="90"/>
      <c r="F41" s="90"/>
      <c r="G41" s="90"/>
      <c r="H41" s="90"/>
    </row>
    <row r="42" spans="1:8" ht="12" customHeight="1" x14ac:dyDescent="0.2"/>
  </sheetData>
  <mergeCells count="14">
    <mergeCell ref="B41:C41"/>
    <mergeCell ref="A3:C4"/>
    <mergeCell ref="D3:D4"/>
    <mergeCell ref="E3:H3"/>
    <mergeCell ref="B7:C7"/>
    <mergeCell ref="D6:H6"/>
    <mergeCell ref="D15:H15"/>
    <mergeCell ref="B16:C16"/>
    <mergeCell ref="A40:C40"/>
    <mergeCell ref="B8:C8"/>
    <mergeCell ref="B13:C13"/>
    <mergeCell ref="B21:C21"/>
    <mergeCell ref="A12:C12"/>
    <mergeCell ref="A20:C20"/>
  </mergeCells>
  <hyperlinks>
    <hyperlink ref="A1" location="Inhaltsverzeichnis!E41" display="8.2  Freiland" xr:uid="{00000000-0004-0000-1E00-000000000000}"/>
  </hyperlinks>
  <pageMargins left="0.59055118110236227" right="0.59055118110236227" top="0.78740157480314965" bottom="0.59055118110236227" header="0.31496062992125984" footer="0.23622047244094491"/>
  <pageSetup paperSize="9" firstPageNumber="35" orientation="portrait" useFirstPageNumber="1" r:id="rId1"/>
  <headerFooter>
    <oddHeader>&amp;C&amp;"Arial,Standard"&amp;08– &amp;P –</oddHeader>
    <oddFooter>&amp;C&amp;"Arial,Standard"&amp;08Amt für Statistik Berlin-Brandenburg  —  SB  C I 6 – 4j / 25  —  Brandenburg    &amp;G</oddFooter>
  </headerFooter>
  <ignoredErrors>
    <ignoredError sqref="D8:H8 D13:H15 D11 F11 D18:E18 D16:F16 D12 F12 D10:G10 D9:F9 D17:F17 D21:F21" numberStoredAsText="1"/>
  </ignoredErrors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I42"/>
  <sheetViews>
    <sheetView zoomScaleNormal="100" workbookViewId="0">
      <pane ySplit="4" topLeftCell="A5" activePane="bottomLeft" state="frozen"/>
      <selection pane="bottomLeft"/>
    </sheetView>
  </sheetViews>
  <sheetFormatPr baseColWidth="10" defaultRowHeight="12.75" x14ac:dyDescent="0.2"/>
  <cols>
    <col min="1" max="1" width="6.7109375" customWidth="1"/>
    <col min="2" max="2" width="2.7109375" customWidth="1"/>
    <col min="3" max="3" width="6.7109375" customWidth="1"/>
    <col min="4" max="4" width="11.7109375" customWidth="1"/>
    <col min="5" max="5" width="13.7109375" customWidth="1"/>
    <col min="6" max="8" width="11.7109375" customWidth="1"/>
    <col min="9" max="9" width="14.28515625" customWidth="1"/>
    <col min="245" max="245" width="20.7109375" customWidth="1"/>
    <col min="246" max="252" width="8.7109375" customWidth="1"/>
    <col min="501" max="501" width="20.7109375" customWidth="1"/>
    <col min="502" max="508" width="8.7109375" customWidth="1"/>
    <col min="757" max="757" width="20.7109375" customWidth="1"/>
    <col min="758" max="764" width="8.7109375" customWidth="1"/>
    <col min="1013" max="1013" width="20.7109375" customWidth="1"/>
    <col min="1014" max="1020" width="8.7109375" customWidth="1"/>
    <col min="1269" max="1269" width="20.7109375" customWidth="1"/>
    <col min="1270" max="1276" width="8.7109375" customWidth="1"/>
    <col min="1525" max="1525" width="20.7109375" customWidth="1"/>
    <col min="1526" max="1532" width="8.7109375" customWidth="1"/>
    <col min="1781" max="1781" width="20.7109375" customWidth="1"/>
    <col min="1782" max="1788" width="8.7109375" customWidth="1"/>
    <col min="2037" max="2037" width="20.7109375" customWidth="1"/>
    <col min="2038" max="2044" width="8.7109375" customWidth="1"/>
    <col min="2293" max="2293" width="20.7109375" customWidth="1"/>
    <col min="2294" max="2300" width="8.7109375" customWidth="1"/>
    <col min="2549" max="2549" width="20.7109375" customWidth="1"/>
    <col min="2550" max="2556" width="8.7109375" customWidth="1"/>
    <col min="2805" max="2805" width="20.7109375" customWidth="1"/>
    <col min="2806" max="2812" width="8.7109375" customWidth="1"/>
    <col min="3061" max="3061" width="20.7109375" customWidth="1"/>
    <col min="3062" max="3068" width="8.7109375" customWidth="1"/>
    <col min="3317" max="3317" width="20.7109375" customWidth="1"/>
    <col min="3318" max="3324" width="8.7109375" customWidth="1"/>
    <col min="3573" max="3573" width="20.7109375" customWidth="1"/>
    <col min="3574" max="3580" width="8.7109375" customWidth="1"/>
    <col min="3829" max="3829" width="20.7109375" customWidth="1"/>
    <col min="3830" max="3836" width="8.7109375" customWidth="1"/>
    <col min="4085" max="4085" width="20.7109375" customWidth="1"/>
    <col min="4086" max="4092" width="8.7109375" customWidth="1"/>
    <col min="4341" max="4341" width="20.7109375" customWidth="1"/>
    <col min="4342" max="4348" width="8.7109375" customWidth="1"/>
    <col min="4597" max="4597" width="20.7109375" customWidth="1"/>
    <col min="4598" max="4604" width="8.7109375" customWidth="1"/>
    <col min="4853" max="4853" width="20.7109375" customWidth="1"/>
    <col min="4854" max="4860" width="8.7109375" customWidth="1"/>
    <col min="5109" max="5109" width="20.7109375" customWidth="1"/>
    <col min="5110" max="5116" width="8.7109375" customWidth="1"/>
    <col min="5365" max="5365" width="20.7109375" customWidth="1"/>
    <col min="5366" max="5372" width="8.7109375" customWidth="1"/>
    <col min="5621" max="5621" width="20.7109375" customWidth="1"/>
    <col min="5622" max="5628" width="8.7109375" customWidth="1"/>
    <col min="5877" max="5877" width="20.7109375" customWidth="1"/>
    <col min="5878" max="5884" width="8.7109375" customWidth="1"/>
    <col min="6133" max="6133" width="20.7109375" customWidth="1"/>
    <col min="6134" max="6140" width="8.7109375" customWidth="1"/>
    <col min="6389" max="6389" width="20.7109375" customWidth="1"/>
    <col min="6390" max="6396" width="8.7109375" customWidth="1"/>
    <col min="6645" max="6645" width="20.7109375" customWidth="1"/>
    <col min="6646" max="6652" width="8.7109375" customWidth="1"/>
    <col min="6901" max="6901" width="20.7109375" customWidth="1"/>
    <col min="6902" max="6908" width="8.7109375" customWidth="1"/>
    <col min="7157" max="7157" width="20.7109375" customWidth="1"/>
    <col min="7158" max="7164" width="8.7109375" customWidth="1"/>
    <col min="7413" max="7413" width="20.7109375" customWidth="1"/>
    <col min="7414" max="7420" width="8.7109375" customWidth="1"/>
    <col min="7669" max="7669" width="20.7109375" customWidth="1"/>
    <col min="7670" max="7676" width="8.7109375" customWidth="1"/>
    <col min="7925" max="7925" width="20.7109375" customWidth="1"/>
    <col min="7926" max="7932" width="8.7109375" customWidth="1"/>
    <col min="8181" max="8181" width="20.7109375" customWidth="1"/>
    <col min="8182" max="8188" width="8.7109375" customWidth="1"/>
    <col min="8437" max="8437" width="20.7109375" customWidth="1"/>
    <col min="8438" max="8444" width="8.7109375" customWidth="1"/>
    <col min="8693" max="8693" width="20.7109375" customWidth="1"/>
    <col min="8694" max="8700" width="8.7109375" customWidth="1"/>
    <col min="8949" max="8949" width="20.7109375" customWidth="1"/>
    <col min="8950" max="8956" width="8.7109375" customWidth="1"/>
    <col min="9205" max="9205" width="20.7109375" customWidth="1"/>
    <col min="9206" max="9212" width="8.7109375" customWidth="1"/>
    <col min="9461" max="9461" width="20.7109375" customWidth="1"/>
    <col min="9462" max="9468" width="8.7109375" customWidth="1"/>
    <col min="9717" max="9717" width="20.7109375" customWidth="1"/>
    <col min="9718" max="9724" width="8.7109375" customWidth="1"/>
    <col min="9973" max="9973" width="20.7109375" customWidth="1"/>
    <col min="9974" max="9980" width="8.7109375" customWidth="1"/>
    <col min="10229" max="10229" width="20.7109375" customWidth="1"/>
    <col min="10230" max="10236" width="8.7109375" customWidth="1"/>
    <col min="10485" max="10485" width="20.7109375" customWidth="1"/>
    <col min="10486" max="10492" width="8.7109375" customWidth="1"/>
    <col min="10741" max="10741" width="20.7109375" customWidth="1"/>
    <col min="10742" max="10748" width="8.7109375" customWidth="1"/>
    <col min="10997" max="10997" width="20.7109375" customWidth="1"/>
    <col min="10998" max="11004" width="8.7109375" customWidth="1"/>
    <col min="11253" max="11253" width="20.7109375" customWidth="1"/>
    <col min="11254" max="11260" width="8.7109375" customWidth="1"/>
    <col min="11509" max="11509" width="20.7109375" customWidth="1"/>
    <col min="11510" max="11516" width="8.7109375" customWidth="1"/>
    <col min="11765" max="11765" width="20.7109375" customWidth="1"/>
    <col min="11766" max="11772" width="8.7109375" customWidth="1"/>
    <col min="12021" max="12021" width="20.7109375" customWidth="1"/>
    <col min="12022" max="12028" width="8.7109375" customWidth="1"/>
    <col min="12277" max="12277" width="20.7109375" customWidth="1"/>
    <col min="12278" max="12284" width="8.7109375" customWidth="1"/>
    <col min="12533" max="12533" width="20.7109375" customWidth="1"/>
    <col min="12534" max="12540" width="8.7109375" customWidth="1"/>
    <col min="12789" max="12789" width="20.7109375" customWidth="1"/>
    <col min="12790" max="12796" width="8.7109375" customWidth="1"/>
    <col min="13045" max="13045" width="20.7109375" customWidth="1"/>
    <col min="13046" max="13052" width="8.7109375" customWidth="1"/>
    <col min="13301" max="13301" width="20.7109375" customWidth="1"/>
    <col min="13302" max="13308" width="8.7109375" customWidth="1"/>
    <col min="13557" max="13557" width="20.7109375" customWidth="1"/>
    <col min="13558" max="13564" width="8.7109375" customWidth="1"/>
    <col min="13813" max="13813" width="20.7109375" customWidth="1"/>
    <col min="13814" max="13820" width="8.7109375" customWidth="1"/>
    <col min="14069" max="14069" width="20.7109375" customWidth="1"/>
    <col min="14070" max="14076" width="8.7109375" customWidth="1"/>
    <col min="14325" max="14325" width="20.7109375" customWidth="1"/>
    <col min="14326" max="14332" width="8.7109375" customWidth="1"/>
    <col min="14581" max="14581" width="20.7109375" customWidth="1"/>
    <col min="14582" max="14588" width="8.7109375" customWidth="1"/>
    <col min="14837" max="14837" width="20.7109375" customWidth="1"/>
    <col min="14838" max="14844" width="8.7109375" customWidth="1"/>
    <col min="15093" max="15093" width="20.7109375" customWidth="1"/>
    <col min="15094" max="15100" width="8.7109375" customWidth="1"/>
    <col min="15349" max="15349" width="20.7109375" customWidth="1"/>
    <col min="15350" max="15356" width="8.7109375" customWidth="1"/>
    <col min="15605" max="15605" width="20.7109375" customWidth="1"/>
    <col min="15606" max="15612" width="8.7109375" customWidth="1"/>
    <col min="15861" max="15861" width="20.7109375" customWidth="1"/>
    <col min="15862" max="15868" width="8.7109375" customWidth="1"/>
    <col min="16117" max="16117" width="20.7109375" customWidth="1"/>
    <col min="16118" max="16124" width="8.7109375" customWidth="1"/>
  </cols>
  <sheetData>
    <row r="1" spans="1:9" s="12" customFormat="1" ht="12" customHeight="1" x14ac:dyDescent="0.2">
      <c r="A1" s="138" t="s">
        <v>355</v>
      </c>
      <c r="D1" s="101"/>
      <c r="E1" s="101"/>
      <c r="F1" s="101"/>
      <c r="G1" s="101"/>
      <c r="H1" s="101"/>
    </row>
    <row r="3" spans="1:9" s="86" customFormat="1" ht="12" customHeight="1" x14ac:dyDescent="0.2">
      <c r="A3" s="232" t="s">
        <v>89</v>
      </c>
      <c r="B3" s="233"/>
      <c r="C3" s="233"/>
      <c r="D3" s="237" t="s">
        <v>0</v>
      </c>
      <c r="E3" s="230" t="s">
        <v>103</v>
      </c>
      <c r="F3" s="269"/>
      <c r="G3" s="269"/>
      <c r="H3" s="252"/>
      <c r="I3" s="258" t="s">
        <v>350</v>
      </c>
    </row>
    <row r="4" spans="1:9" s="86" customFormat="1" ht="76.900000000000006" customHeight="1" x14ac:dyDescent="0.2">
      <c r="A4" s="264"/>
      <c r="B4" s="233"/>
      <c r="C4" s="233"/>
      <c r="D4" s="229"/>
      <c r="E4" s="102" t="s">
        <v>116</v>
      </c>
      <c r="F4" s="102" t="s">
        <v>183</v>
      </c>
      <c r="G4" s="102" t="s">
        <v>104</v>
      </c>
      <c r="H4" s="102" t="s">
        <v>117</v>
      </c>
      <c r="I4" s="268"/>
    </row>
    <row r="5" spans="1:9" s="86" customFormat="1" ht="12" customHeight="1" x14ac:dyDescent="0.2"/>
    <row r="6" spans="1:9" s="86" customFormat="1" ht="12" customHeight="1" x14ac:dyDescent="0.2">
      <c r="D6" s="231" t="s">
        <v>79</v>
      </c>
      <c r="E6" s="225"/>
      <c r="F6" s="225"/>
      <c r="G6" s="225"/>
      <c r="H6" s="225"/>
      <c r="I6" s="235"/>
    </row>
    <row r="7" spans="1:9" s="86" customFormat="1" ht="12" customHeight="1" x14ac:dyDescent="0.2">
      <c r="B7" s="266"/>
      <c r="C7" s="266"/>
      <c r="D7" s="87"/>
      <c r="E7" s="115"/>
      <c r="F7" s="115"/>
      <c r="G7" s="115"/>
      <c r="H7" s="87"/>
      <c r="I7" s="115"/>
    </row>
    <row r="8" spans="1:9" s="86" customFormat="1" ht="12" customHeight="1" x14ac:dyDescent="0.2">
      <c r="A8" s="171"/>
      <c r="B8" s="261" t="s">
        <v>351</v>
      </c>
      <c r="C8" s="261"/>
      <c r="D8" s="87" t="s">
        <v>327</v>
      </c>
      <c r="E8" s="115" t="s">
        <v>328</v>
      </c>
      <c r="F8" s="87" t="s">
        <v>236</v>
      </c>
      <c r="G8" s="87" t="s">
        <v>241</v>
      </c>
      <c r="H8" s="115" t="s">
        <v>241</v>
      </c>
      <c r="I8" s="115" t="s">
        <v>265</v>
      </c>
    </row>
    <row r="9" spans="1:9" s="86" customFormat="1" ht="12" customHeight="1" x14ac:dyDescent="0.2">
      <c r="A9" s="171">
        <v>0.5</v>
      </c>
      <c r="B9" s="202" t="s">
        <v>1</v>
      </c>
      <c r="C9" s="203">
        <v>1</v>
      </c>
      <c r="D9" s="115" t="s">
        <v>242</v>
      </c>
      <c r="E9" s="115" t="s">
        <v>251</v>
      </c>
      <c r="F9" s="181" t="s">
        <v>1</v>
      </c>
      <c r="G9" s="115" t="s">
        <v>241</v>
      </c>
      <c r="H9" s="181" t="s">
        <v>1</v>
      </c>
      <c r="I9" s="115" t="s">
        <v>251</v>
      </c>
    </row>
    <row r="10" spans="1:9" s="86" customFormat="1" ht="12" customHeight="1" x14ac:dyDescent="0.2">
      <c r="A10" s="204">
        <v>1</v>
      </c>
      <c r="B10" s="202" t="s">
        <v>1</v>
      </c>
      <c r="C10" s="203">
        <v>5</v>
      </c>
      <c r="D10" s="87" t="s">
        <v>242</v>
      </c>
      <c r="E10" s="115" t="s">
        <v>242</v>
      </c>
      <c r="F10" s="181" t="s">
        <v>1</v>
      </c>
      <c r="G10" s="115" t="s">
        <v>241</v>
      </c>
      <c r="H10" s="181" t="s">
        <v>1</v>
      </c>
      <c r="I10" s="115" t="s">
        <v>238</v>
      </c>
    </row>
    <row r="11" spans="1:9" s="86" customFormat="1" ht="12" customHeight="1" x14ac:dyDescent="0.2">
      <c r="A11" s="204">
        <v>5</v>
      </c>
      <c r="B11" s="202" t="s">
        <v>1</v>
      </c>
      <c r="C11" s="203">
        <v>10</v>
      </c>
      <c r="D11" s="181" t="s">
        <v>1</v>
      </c>
      <c r="E11" s="181" t="s">
        <v>1</v>
      </c>
      <c r="F11" s="181" t="s">
        <v>1</v>
      </c>
      <c r="G11" s="181" t="s">
        <v>1</v>
      </c>
      <c r="H11" s="181" t="s">
        <v>1</v>
      </c>
      <c r="I11" s="181" t="s">
        <v>1</v>
      </c>
    </row>
    <row r="12" spans="1:9" s="86" customFormat="1" ht="12" customHeight="1" x14ac:dyDescent="0.2">
      <c r="A12" s="265" t="s">
        <v>352</v>
      </c>
      <c r="B12" s="265"/>
      <c r="C12" s="265"/>
      <c r="D12" s="181" t="s">
        <v>1</v>
      </c>
      <c r="E12" s="181" t="s">
        <v>1</v>
      </c>
      <c r="F12" s="181" t="s">
        <v>1</v>
      </c>
      <c r="G12" s="181" t="s">
        <v>1</v>
      </c>
      <c r="H12" s="181" t="s">
        <v>1</v>
      </c>
      <c r="I12" s="181" t="s">
        <v>1</v>
      </c>
    </row>
    <row r="13" spans="1:9" s="86" customFormat="1" ht="12" customHeight="1" x14ac:dyDescent="0.2">
      <c r="A13" s="205"/>
      <c r="B13" s="261" t="s">
        <v>0</v>
      </c>
      <c r="C13" s="261"/>
      <c r="D13" s="87" t="s">
        <v>216</v>
      </c>
      <c r="E13" s="87" t="s">
        <v>286</v>
      </c>
      <c r="F13" s="87" t="s">
        <v>236</v>
      </c>
      <c r="G13" s="87" t="s">
        <v>238</v>
      </c>
      <c r="H13" s="115" t="s">
        <v>241</v>
      </c>
      <c r="I13" s="87" t="s">
        <v>219</v>
      </c>
    </row>
    <row r="14" spans="1:9" s="86" customFormat="1" ht="12" customHeight="1" x14ac:dyDescent="0.2">
      <c r="A14" s="170"/>
      <c r="B14" s="170"/>
      <c r="C14" s="170"/>
      <c r="D14" s="87"/>
      <c r="E14" s="87"/>
      <c r="F14" s="87"/>
      <c r="G14" s="87"/>
      <c r="H14" s="115"/>
      <c r="I14" s="87"/>
    </row>
    <row r="15" spans="1:9" s="57" customFormat="1" ht="12" customHeight="1" x14ac:dyDescent="0.2">
      <c r="A15" s="170"/>
      <c r="B15" s="170"/>
      <c r="C15" s="170"/>
      <c r="D15" s="231" t="s">
        <v>81</v>
      </c>
      <c r="E15" s="225"/>
      <c r="F15" s="225"/>
      <c r="G15" s="225"/>
      <c r="H15" s="225"/>
      <c r="I15" s="235"/>
    </row>
    <row r="16" spans="1:9" s="57" customFormat="1" ht="12" customHeight="1" x14ac:dyDescent="0.2">
      <c r="A16" s="171"/>
      <c r="B16" s="261" t="s">
        <v>351</v>
      </c>
      <c r="C16" s="261"/>
      <c r="D16" s="108" t="s">
        <v>329</v>
      </c>
      <c r="E16" s="115" t="s">
        <v>330</v>
      </c>
      <c r="F16" s="115" t="s">
        <v>237</v>
      </c>
      <c r="G16" s="181" t="s">
        <v>2</v>
      </c>
      <c r="H16" s="181" t="s">
        <v>2</v>
      </c>
      <c r="I16" s="115" t="s">
        <v>309</v>
      </c>
    </row>
    <row r="17" spans="1:9" s="57" customFormat="1" ht="12" customHeight="1" x14ac:dyDescent="0.2">
      <c r="A17" s="171">
        <v>0.5</v>
      </c>
      <c r="B17" s="202" t="s">
        <v>1</v>
      </c>
      <c r="C17" s="203">
        <v>1</v>
      </c>
      <c r="D17" s="115" t="s">
        <v>331</v>
      </c>
      <c r="E17" s="181" t="s">
        <v>2</v>
      </c>
      <c r="F17" s="181" t="s">
        <v>1</v>
      </c>
      <c r="G17" s="181" t="s">
        <v>2</v>
      </c>
      <c r="H17" s="181" t="s">
        <v>1</v>
      </c>
      <c r="I17" s="115" t="s">
        <v>314</v>
      </c>
    </row>
    <row r="18" spans="1:9" s="57" customFormat="1" ht="12" customHeight="1" x14ac:dyDescent="0.2">
      <c r="A18" s="204">
        <v>1</v>
      </c>
      <c r="B18" s="202" t="s">
        <v>1</v>
      </c>
      <c r="C18" s="203">
        <v>5</v>
      </c>
      <c r="D18" s="115" t="s">
        <v>332</v>
      </c>
      <c r="E18" s="181" t="s">
        <v>2</v>
      </c>
      <c r="F18" s="181" t="s">
        <v>1</v>
      </c>
      <c r="G18" s="181" t="s">
        <v>2</v>
      </c>
      <c r="H18" s="181" t="s">
        <v>1</v>
      </c>
      <c r="I18" s="115" t="s">
        <v>315</v>
      </c>
    </row>
    <row r="19" spans="1:9" s="57" customFormat="1" ht="12" customHeight="1" x14ac:dyDescent="0.2">
      <c r="A19" s="204">
        <v>5</v>
      </c>
      <c r="B19" s="202" t="s">
        <v>1</v>
      </c>
      <c r="C19" s="203">
        <v>10</v>
      </c>
      <c r="D19" s="181" t="s">
        <v>1</v>
      </c>
      <c r="E19" s="181" t="s">
        <v>1</v>
      </c>
      <c r="F19" s="181" t="s">
        <v>1</v>
      </c>
      <c r="G19" s="181" t="s">
        <v>1</v>
      </c>
      <c r="H19" s="181" t="s">
        <v>1</v>
      </c>
      <c r="I19" s="181" t="s">
        <v>1</v>
      </c>
    </row>
    <row r="20" spans="1:9" s="57" customFormat="1" ht="12" customHeight="1" x14ac:dyDescent="0.2">
      <c r="A20" s="265" t="s">
        <v>352</v>
      </c>
      <c r="B20" s="265"/>
      <c r="C20" s="265"/>
      <c r="D20" s="181" t="s">
        <v>1</v>
      </c>
      <c r="E20" s="181" t="s">
        <v>1</v>
      </c>
      <c r="F20" s="181" t="s">
        <v>1</v>
      </c>
      <c r="G20" s="181" t="s">
        <v>1</v>
      </c>
      <c r="H20" s="181" t="s">
        <v>1</v>
      </c>
      <c r="I20" s="181" t="s">
        <v>1</v>
      </c>
    </row>
    <row r="21" spans="1:9" s="57" customFormat="1" ht="12" customHeight="1" x14ac:dyDescent="0.2">
      <c r="A21" s="205"/>
      <c r="B21" s="261" t="s">
        <v>0</v>
      </c>
      <c r="C21" s="261"/>
      <c r="D21" s="115" t="s">
        <v>333</v>
      </c>
      <c r="E21" s="115" t="s">
        <v>334</v>
      </c>
      <c r="F21" s="115" t="s">
        <v>237</v>
      </c>
      <c r="G21" s="181" t="s">
        <v>2</v>
      </c>
      <c r="H21" s="181" t="s">
        <v>2</v>
      </c>
      <c r="I21" s="115" t="s">
        <v>316</v>
      </c>
    </row>
    <row r="22" spans="1:9" s="57" customFormat="1" ht="12" customHeight="1" x14ac:dyDescent="0.2">
      <c r="A22" s="92"/>
      <c r="B22" s="1"/>
      <c r="C22" s="89"/>
      <c r="D22" s="115"/>
      <c r="E22" s="108"/>
      <c r="F22" s="115"/>
      <c r="G22" s="115"/>
      <c r="H22" s="115"/>
      <c r="I22" s="115"/>
    </row>
    <row r="23" spans="1:9" s="57" customFormat="1" ht="12" customHeight="1" x14ac:dyDescent="0.2">
      <c r="A23" s="92"/>
      <c r="B23" s="1"/>
      <c r="C23" s="89"/>
      <c r="D23" s="115"/>
      <c r="E23" s="115"/>
      <c r="F23" s="115"/>
      <c r="G23" s="115"/>
      <c r="H23" s="115"/>
      <c r="I23" s="115"/>
    </row>
    <row r="24" spans="1:9" s="57" customFormat="1" ht="12" customHeight="1" x14ac:dyDescent="0.2">
      <c r="A24" s="92"/>
      <c r="B24" s="1"/>
      <c r="C24" s="89"/>
      <c r="D24" s="115"/>
      <c r="E24" s="115"/>
      <c r="F24" s="115"/>
      <c r="G24" s="115"/>
      <c r="H24" s="115"/>
      <c r="I24" s="115"/>
    </row>
    <row r="25" spans="1:9" s="57" customFormat="1" ht="12" customHeight="1" x14ac:dyDescent="0.2">
      <c r="A25" s="92"/>
      <c r="B25" s="1"/>
      <c r="C25" s="89"/>
      <c r="D25" s="115"/>
      <c r="E25" s="115"/>
      <c r="F25" s="115"/>
      <c r="G25" s="115"/>
      <c r="H25" s="115"/>
      <c r="I25" s="115"/>
    </row>
    <row r="26" spans="1:9" s="57" customFormat="1" ht="12" customHeight="1" x14ac:dyDescent="0.2">
      <c r="A26" s="92"/>
      <c r="B26" s="1"/>
      <c r="C26" s="89"/>
      <c r="D26" s="115"/>
      <c r="E26" s="115"/>
      <c r="F26" s="115"/>
      <c r="G26" s="115"/>
      <c r="H26" s="115"/>
      <c r="I26" s="115"/>
    </row>
    <row r="27" spans="1:9" s="57" customFormat="1" ht="12" customHeight="1" x14ac:dyDescent="0.2">
      <c r="A27" s="92"/>
      <c r="B27" s="1"/>
      <c r="C27" s="89"/>
      <c r="D27" s="115"/>
      <c r="E27" s="115"/>
      <c r="F27" s="115"/>
      <c r="G27" s="115"/>
      <c r="H27" s="115"/>
      <c r="I27" s="115"/>
    </row>
    <row r="28" spans="1:9" s="57" customFormat="1" ht="12" customHeight="1" x14ac:dyDescent="0.2">
      <c r="A28" s="92"/>
      <c r="B28" s="1"/>
      <c r="C28" s="89"/>
      <c r="D28" s="115"/>
      <c r="E28" s="115"/>
      <c r="F28" s="115"/>
      <c r="G28" s="115"/>
      <c r="H28" s="108"/>
      <c r="I28" s="115"/>
    </row>
    <row r="29" spans="1:9" s="57" customFormat="1" ht="12" customHeight="1" x14ac:dyDescent="0.2">
      <c r="A29" s="92"/>
      <c r="B29" s="1"/>
      <c r="C29" s="89"/>
      <c r="D29" s="115"/>
      <c r="E29" s="115"/>
      <c r="F29" s="115"/>
      <c r="G29" s="115"/>
      <c r="H29" s="115"/>
      <c r="I29" s="115"/>
    </row>
    <row r="30" spans="1:9" s="57" customFormat="1" ht="12" customHeight="1" x14ac:dyDescent="0.2">
      <c r="A30" s="92"/>
      <c r="B30" s="1"/>
      <c r="C30" s="89"/>
      <c r="D30" s="115"/>
      <c r="E30" s="115"/>
      <c r="F30" s="115"/>
      <c r="G30" s="115"/>
      <c r="H30" s="115"/>
      <c r="I30" s="115"/>
    </row>
    <row r="31" spans="1:9" s="57" customFormat="1" ht="12" customHeight="1" x14ac:dyDescent="0.2">
      <c r="A31" s="92"/>
      <c r="B31" s="1"/>
      <c r="C31" s="89"/>
      <c r="D31" s="115"/>
      <c r="E31" s="115"/>
      <c r="F31" s="115"/>
      <c r="G31" s="115"/>
      <c r="H31" s="115"/>
      <c r="I31" s="115"/>
    </row>
    <row r="32" spans="1:9" s="57" customFormat="1" ht="12" customHeight="1" x14ac:dyDescent="0.2">
      <c r="A32" s="92"/>
      <c r="B32" s="1"/>
      <c r="C32" s="89"/>
      <c r="D32" s="115"/>
      <c r="E32" s="115"/>
      <c r="F32" s="115"/>
      <c r="G32" s="115"/>
      <c r="H32" s="115"/>
      <c r="I32" s="115"/>
    </row>
    <row r="33" spans="1:9" s="57" customFormat="1" ht="12" customHeight="1" x14ac:dyDescent="0.2">
      <c r="A33" s="92"/>
      <c r="B33" s="1"/>
      <c r="C33" s="89"/>
      <c r="D33" s="115"/>
      <c r="E33" s="115"/>
      <c r="F33" s="115"/>
      <c r="G33" s="115"/>
      <c r="H33" s="115"/>
      <c r="I33" s="115"/>
    </row>
    <row r="34" spans="1:9" s="57" customFormat="1" ht="12" customHeight="1" x14ac:dyDescent="0.2">
      <c r="A34" s="92"/>
      <c r="B34" s="1"/>
      <c r="C34" s="89"/>
      <c r="D34" s="115"/>
      <c r="E34" s="115"/>
      <c r="F34" s="115"/>
      <c r="G34" s="115"/>
      <c r="H34" s="115"/>
      <c r="I34" s="115"/>
    </row>
    <row r="35" spans="1:9" s="57" customFormat="1" ht="12" customHeight="1" x14ac:dyDescent="0.2">
      <c r="A35" s="92"/>
      <c r="B35" s="1"/>
      <c r="C35" s="89"/>
      <c r="D35" s="115"/>
      <c r="E35" s="115"/>
      <c r="F35" s="115"/>
      <c r="G35" s="115"/>
      <c r="H35" s="115"/>
      <c r="I35" s="115"/>
    </row>
    <row r="36" spans="1:9" s="57" customFormat="1" ht="11.25" x14ac:dyDescent="0.2">
      <c r="A36" s="92"/>
      <c r="B36" s="1"/>
      <c r="C36" s="89"/>
      <c r="D36" s="115"/>
      <c r="E36" s="115"/>
      <c r="F36" s="115"/>
      <c r="G36" s="115"/>
      <c r="H36" s="115"/>
      <c r="I36" s="115"/>
    </row>
    <row r="37" spans="1:9" s="57" customFormat="1" ht="11.25" x14ac:dyDescent="0.2">
      <c r="A37" s="92"/>
      <c r="B37" s="1"/>
      <c r="C37" s="89"/>
      <c r="D37" s="115"/>
      <c r="E37" s="115"/>
      <c r="F37" s="115"/>
      <c r="G37" s="115"/>
      <c r="H37" s="115"/>
      <c r="I37" s="115"/>
    </row>
    <row r="38" spans="1:9" s="57" customFormat="1" ht="11.25" x14ac:dyDescent="0.2">
      <c r="A38" s="92"/>
      <c r="B38" s="1"/>
      <c r="C38" s="89"/>
      <c r="D38" s="115"/>
      <c r="E38" s="115"/>
      <c r="F38" s="115"/>
      <c r="G38" s="115"/>
      <c r="H38" s="115"/>
      <c r="I38" s="115"/>
    </row>
    <row r="39" spans="1:9" s="57" customFormat="1" ht="11.25" x14ac:dyDescent="0.2">
      <c r="A39" s="92"/>
      <c r="B39" s="1"/>
      <c r="C39" s="89"/>
      <c r="D39" s="115"/>
      <c r="E39" s="115"/>
      <c r="F39" s="115"/>
      <c r="G39" s="115"/>
      <c r="H39" s="115"/>
      <c r="I39" s="115"/>
    </row>
    <row r="40" spans="1:9" ht="12" customHeight="1" x14ac:dyDescent="0.2">
      <c r="A40" s="267"/>
      <c r="B40" s="267"/>
      <c r="C40" s="267"/>
      <c r="D40" s="115"/>
      <c r="E40" s="115"/>
      <c r="F40" s="115"/>
      <c r="G40" s="115"/>
      <c r="H40" s="115"/>
      <c r="I40" s="115"/>
    </row>
    <row r="41" spans="1:9" ht="12" customHeight="1" x14ac:dyDescent="0.2">
      <c r="A41" s="2"/>
      <c r="B41" s="266"/>
      <c r="C41" s="266"/>
      <c r="D41" s="90"/>
      <c r="E41" s="90"/>
      <c r="F41" s="90"/>
      <c r="G41" s="90"/>
      <c r="H41" s="109"/>
      <c r="I41" s="90"/>
    </row>
    <row r="42" spans="1:9" ht="12" customHeight="1" x14ac:dyDescent="0.2"/>
  </sheetData>
  <mergeCells count="15">
    <mergeCell ref="A20:C20"/>
    <mergeCell ref="B21:C21"/>
    <mergeCell ref="I3:I4"/>
    <mergeCell ref="A40:C40"/>
    <mergeCell ref="B41:C41"/>
    <mergeCell ref="B16:C16"/>
    <mergeCell ref="A3:C4"/>
    <mergeCell ref="D3:D4"/>
    <mergeCell ref="B7:C7"/>
    <mergeCell ref="E3:H3"/>
    <mergeCell ref="D6:I6"/>
    <mergeCell ref="D15:I15"/>
    <mergeCell ref="B8:C8"/>
    <mergeCell ref="B13:C13"/>
    <mergeCell ref="A12:C12"/>
  </mergeCells>
  <hyperlinks>
    <hyperlink ref="A1" location="Inhaltsverzeichnis!E43" display="8.3  Unter hohen begehbaren Schutzabdeckungen ( einschließlich Gewächshäusern)" xr:uid="{00000000-0004-0000-1F00-000000000000}"/>
  </hyperlinks>
  <pageMargins left="0.59055118110236227" right="0.59055118110236227" top="0.78740157480314965" bottom="0.59055118110236227" header="0.31496062992125984" footer="0.23622047244094491"/>
  <pageSetup paperSize="9" firstPageNumber="36" orientation="portrait" useFirstPageNumber="1" r:id="rId1"/>
  <headerFooter>
    <oddHeader>&amp;C&amp;"Arial,Standard"&amp;08– &amp;P –</oddHeader>
    <oddFooter>&amp;C&amp;"Arial,Standard"&amp;08Amt für Statistik Berlin-Brandenburg  —  SB  C I 6 – 4j / 25  —  Brandenburg    &amp;G</oddFooter>
  </headerFooter>
  <rowBreaks count="1" manualBreakCount="1">
    <brk id="42" max="16383" man="1"/>
  </rowBreaks>
  <ignoredErrors>
    <ignoredError sqref="D8:I8 D13:I15 D9:E9 G9 D21:F21 D16:F16 I16 D10:E10 G10 I9 I10 D17 I17 D18 I18 I21" numberStoredAsText="1"/>
  </ignoredErrors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Tabelle19"/>
  <dimension ref="A1"/>
  <sheetViews>
    <sheetView zoomScale="160" zoomScaleNormal="160" workbookViewId="0"/>
  </sheetViews>
  <sheetFormatPr baseColWidth="10" defaultRowHeight="12.75" x14ac:dyDescent="0.2"/>
  <cols>
    <col min="1" max="1" width="2.140625" customWidth="1"/>
    <col min="2" max="2" width="2" customWidth="1"/>
    <col min="3" max="3" width="29.5703125" customWidth="1"/>
    <col min="4" max="4" width="2.140625" customWidth="1"/>
    <col min="5" max="5" width="29.28515625" customWidth="1"/>
    <col min="6" max="6" width="2" customWidth="1"/>
    <col min="7" max="7" width="30" customWidth="1"/>
    <col min="8" max="8" width="5.28515625" customWidth="1"/>
    <col min="9" max="9" width="16.140625" customWidth="1"/>
  </cols>
  <sheetData>
    <row r="1" ht="111.6" customHeight="1" x14ac:dyDescent="0.2"/>
  </sheetData>
  <sheetProtection selectLockedCells="1" selectUnlockedCells="1"/>
  <phoneticPr fontId="4" type="noConversion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Word.Document.12" shapeId="17411" r:id="rId4">
          <objectPr defaultSize="0" r:id="rId5">
            <anchor moveWithCells="1">
              <from>
                <xdr:col>0</xdr:col>
                <xdr:colOff>0</xdr:colOff>
                <xdr:row>1</xdr:row>
                <xdr:rowOff>19050</xdr:rowOff>
              </from>
              <to>
                <xdr:col>6</xdr:col>
                <xdr:colOff>1685925</xdr:colOff>
                <xdr:row>42</xdr:row>
                <xdr:rowOff>9525</xdr:rowOff>
              </to>
            </anchor>
          </objectPr>
        </oleObject>
      </mc:Choice>
      <mc:Fallback>
        <oleObject progId="Word.Document.12" shapeId="17411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1"/>
  <dimension ref="A1:L52"/>
  <sheetViews>
    <sheetView workbookViewId="0"/>
  </sheetViews>
  <sheetFormatPr baseColWidth="10" defaultRowHeight="12.75" x14ac:dyDescent="0.2"/>
  <cols>
    <col min="1" max="1" width="23.140625" customWidth="1"/>
    <col min="2" max="9" width="7.7109375" customWidth="1"/>
    <col min="258" max="258" width="23.140625" customWidth="1"/>
    <col min="259" max="265" width="7.7109375" customWidth="1"/>
    <col min="514" max="514" width="23.140625" customWidth="1"/>
    <col min="515" max="521" width="7.7109375" customWidth="1"/>
    <col min="770" max="770" width="23.140625" customWidth="1"/>
    <col min="771" max="777" width="7.7109375" customWidth="1"/>
    <col min="1026" max="1026" width="23.140625" customWidth="1"/>
    <col min="1027" max="1033" width="7.7109375" customWidth="1"/>
    <col min="1282" max="1282" width="23.140625" customWidth="1"/>
    <col min="1283" max="1289" width="7.7109375" customWidth="1"/>
    <col min="1538" max="1538" width="23.140625" customWidth="1"/>
    <col min="1539" max="1545" width="7.7109375" customWidth="1"/>
    <col min="1794" max="1794" width="23.140625" customWidth="1"/>
    <col min="1795" max="1801" width="7.7109375" customWidth="1"/>
    <col min="2050" max="2050" width="23.140625" customWidth="1"/>
    <col min="2051" max="2057" width="7.7109375" customWidth="1"/>
    <col min="2306" max="2306" width="23.140625" customWidth="1"/>
    <col min="2307" max="2313" width="7.7109375" customWidth="1"/>
    <col min="2562" max="2562" width="23.140625" customWidth="1"/>
    <col min="2563" max="2569" width="7.7109375" customWidth="1"/>
    <col min="2818" max="2818" width="23.140625" customWidth="1"/>
    <col min="2819" max="2825" width="7.7109375" customWidth="1"/>
    <col min="3074" max="3074" width="23.140625" customWidth="1"/>
    <col min="3075" max="3081" width="7.7109375" customWidth="1"/>
    <col min="3330" max="3330" width="23.140625" customWidth="1"/>
    <col min="3331" max="3337" width="7.7109375" customWidth="1"/>
    <col min="3586" max="3586" width="23.140625" customWidth="1"/>
    <col min="3587" max="3593" width="7.7109375" customWidth="1"/>
    <col min="3842" max="3842" width="23.140625" customWidth="1"/>
    <col min="3843" max="3849" width="7.7109375" customWidth="1"/>
    <col min="4098" max="4098" width="23.140625" customWidth="1"/>
    <col min="4099" max="4105" width="7.7109375" customWidth="1"/>
    <col min="4354" max="4354" width="23.140625" customWidth="1"/>
    <col min="4355" max="4361" width="7.7109375" customWidth="1"/>
    <col min="4610" max="4610" width="23.140625" customWidth="1"/>
    <col min="4611" max="4617" width="7.7109375" customWidth="1"/>
    <col min="4866" max="4866" width="23.140625" customWidth="1"/>
    <col min="4867" max="4873" width="7.7109375" customWidth="1"/>
    <col min="5122" max="5122" width="23.140625" customWidth="1"/>
    <col min="5123" max="5129" width="7.7109375" customWidth="1"/>
    <col min="5378" max="5378" width="23.140625" customWidth="1"/>
    <col min="5379" max="5385" width="7.7109375" customWidth="1"/>
    <col min="5634" max="5634" width="23.140625" customWidth="1"/>
    <col min="5635" max="5641" width="7.7109375" customWidth="1"/>
    <col min="5890" max="5890" width="23.140625" customWidth="1"/>
    <col min="5891" max="5897" width="7.7109375" customWidth="1"/>
    <col min="6146" max="6146" width="23.140625" customWidth="1"/>
    <col min="6147" max="6153" width="7.7109375" customWidth="1"/>
    <col min="6402" max="6402" width="23.140625" customWidth="1"/>
    <col min="6403" max="6409" width="7.7109375" customWidth="1"/>
    <col min="6658" max="6658" width="23.140625" customWidth="1"/>
    <col min="6659" max="6665" width="7.7109375" customWidth="1"/>
    <col min="6914" max="6914" width="23.140625" customWidth="1"/>
    <col min="6915" max="6921" width="7.7109375" customWidth="1"/>
    <col min="7170" max="7170" width="23.140625" customWidth="1"/>
    <col min="7171" max="7177" width="7.7109375" customWidth="1"/>
    <col min="7426" max="7426" width="23.140625" customWidth="1"/>
    <col min="7427" max="7433" width="7.7109375" customWidth="1"/>
    <col min="7682" max="7682" width="23.140625" customWidth="1"/>
    <col min="7683" max="7689" width="7.7109375" customWidth="1"/>
    <col min="7938" max="7938" width="23.140625" customWidth="1"/>
    <col min="7939" max="7945" width="7.7109375" customWidth="1"/>
    <col min="8194" max="8194" width="23.140625" customWidth="1"/>
    <col min="8195" max="8201" width="7.7109375" customWidth="1"/>
    <col min="8450" max="8450" width="23.140625" customWidth="1"/>
    <col min="8451" max="8457" width="7.7109375" customWidth="1"/>
    <col min="8706" max="8706" width="23.140625" customWidth="1"/>
    <col min="8707" max="8713" width="7.7109375" customWidth="1"/>
    <col min="8962" max="8962" width="23.140625" customWidth="1"/>
    <col min="8963" max="8969" width="7.7109375" customWidth="1"/>
    <col min="9218" max="9218" width="23.140625" customWidth="1"/>
    <col min="9219" max="9225" width="7.7109375" customWidth="1"/>
    <col min="9474" max="9474" width="23.140625" customWidth="1"/>
    <col min="9475" max="9481" width="7.7109375" customWidth="1"/>
    <col min="9730" max="9730" width="23.140625" customWidth="1"/>
    <col min="9731" max="9737" width="7.7109375" customWidth="1"/>
    <col min="9986" max="9986" width="23.140625" customWidth="1"/>
    <col min="9987" max="9993" width="7.7109375" customWidth="1"/>
    <col min="10242" max="10242" width="23.140625" customWidth="1"/>
    <col min="10243" max="10249" width="7.7109375" customWidth="1"/>
    <col min="10498" max="10498" width="23.140625" customWidth="1"/>
    <col min="10499" max="10505" width="7.7109375" customWidth="1"/>
    <col min="10754" max="10754" width="23.140625" customWidth="1"/>
    <col min="10755" max="10761" width="7.7109375" customWidth="1"/>
    <col min="11010" max="11010" width="23.140625" customWidth="1"/>
    <col min="11011" max="11017" width="7.7109375" customWidth="1"/>
    <col min="11266" max="11266" width="23.140625" customWidth="1"/>
    <col min="11267" max="11273" width="7.7109375" customWidth="1"/>
    <col min="11522" max="11522" width="23.140625" customWidth="1"/>
    <col min="11523" max="11529" width="7.7109375" customWidth="1"/>
    <col min="11778" max="11778" width="23.140625" customWidth="1"/>
    <col min="11779" max="11785" width="7.7109375" customWidth="1"/>
    <col min="12034" max="12034" width="23.140625" customWidth="1"/>
    <col min="12035" max="12041" width="7.7109375" customWidth="1"/>
    <col min="12290" max="12290" width="23.140625" customWidth="1"/>
    <col min="12291" max="12297" width="7.7109375" customWidth="1"/>
    <col min="12546" max="12546" width="23.140625" customWidth="1"/>
    <col min="12547" max="12553" width="7.7109375" customWidth="1"/>
    <col min="12802" max="12802" width="23.140625" customWidth="1"/>
    <col min="12803" max="12809" width="7.7109375" customWidth="1"/>
    <col min="13058" max="13058" width="23.140625" customWidth="1"/>
    <col min="13059" max="13065" width="7.7109375" customWidth="1"/>
    <col min="13314" max="13314" width="23.140625" customWidth="1"/>
    <col min="13315" max="13321" width="7.7109375" customWidth="1"/>
    <col min="13570" max="13570" width="23.140625" customWidth="1"/>
    <col min="13571" max="13577" width="7.7109375" customWidth="1"/>
    <col min="13826" max="13826" width="23.140625" customWidth="1"/>
    <col min="13827" max="13833" width="7.7109375" customWidth="1"/>
    <col min="14082" max="14082" width="23.140625" customWidth="1"/>
    <col min="14083" max="14089" width="7.7109375" customWidth="1"/>
    <col min="14338" max="14338" width="23.140625" customWidth="1"/>
    <col min="14339" max="14345" width="7.7109375" customWidth="1"/>
    <col min="14594" max="14594" width="23.140625" customWidth="1"/>
    <col min="14595" max="14601" width="7.7109375" customWidth="1"/>
    <col min="14850" max="14850" width="23.140625" customWidth="1"/>
    <col min="14851" max="14857" width="7.7109375" customWidth="1"/>
    <col min="15106" max="15106" width="23.140625" customWidth="1"/>
    <col min="15107" max="15113" width="7.7109375" customWidth="1"/>
    <col min="15362" max="15362" width="23.140625" customWidth="1"/>
    <col min="15363" max="15369" width="7.7109375" customWidth="1"/>
    <col min="15618" max="15618" width="23.140625" customWidth="1"/>
    <col min="15619" max="15625" width="7.7109375" customWidth="1"/>
    <col min="15874" max="15874" width="23.140625" customWidth="1"/>
    <col min="15875" max="15881" width="7.7109375" customWidth="1"/>
    <col min="16130" max="16130" width="23.140625" customWidth="1"/>
    <col min="16131" max="16137" width="7.7109375" customWidth="1"/>
  </cols>
  <sheetData>
    <row r="1" spans="1:12" s="12" customFormat="1" ht="12" customHeight="1" x14ac:dyDescent="0.2">
      <c r="A1" s="53" t="s">
        <v>224</v>
      </c>
      <c r="B1" s="124"/>
      <c r="C1" s="124"/>
      <c r="D1" s="124"/>
      <c r="E1"/>
      <c r="F1" s="53"/>
      <c r="G1" s="154"/>
    </row>
    <row r="2" spans="1:12" ht="12" customHeight="1" x14ac:dyDescent="0.2"/>
    <row r="3" spans="1:12" ht="12" customHeight="1" x14ac:dyDescent="0.2">
      <c r="A3" s="217" t="s">
        <v>63</v>
      </c>
      <c r="B3" s="220" t="s">
        <v>64</v>
      </c>
      <c r="C3" s="210">
        <v>2008</v>
      </c>
      <c r="D3" s="210" t="s">
        <v>65</v>
      </c>
      <c r="E3" s="210" t="s">
        <v>77</v>
      </c>
      <c r="F3" s="210" t="s">
        <v>200</v>
      </c>
      <c r="G3" s="210" t="s">
        <v>335</v>
      </c>
      <c r="H3" s="213" t="s">
        <v>220</v>
      </c>
      <c r="I3" s="214"/>
    </row>
    <row r="4" spans="1:12" ht="12" customHeight="1" x14ac:dyDescent="0.2">
      <c r="A4" s="218"/>
      <c r="B4" s="221"/>
      <c r="C4" s="211"/>
      <c r="D4" s="211"/>
      <c r="E4" s="211"/>
      <c r="F4" s="211"/>
      <c r="G4" s="211"/>
      <c r="H4" s="215"/>
      <c r="I4" s="216"/>
      <c r="L4" s="182"/>
    </row>
    <row r="5" spans="1:12" ht="12" customHeight="1" x14ac:dyDescent="0.2">
      <c r="A5" s="219"/>
      <c r="B5" s="222"/>
      <c r="C5" s="223"/>
      <c r="D5" s="212"/>
      <c r="E5" s="212"/>
      <c r="F5" s="212"/>
      <c r="G5" s="212"/>
      <c r="H5" s="72" t="s">
        <v>66</v>
      </c>
      <c r="I5" s="73" t="s">
        <v>67</v>
      </c>
    </row>
    <row r="6" spans="1:12" ht="12" customHeight="1" x14ac:dyDescent="0.2">
      <c r="A6" s="74"/>
      <c r="B6" s="74"/>
      <c r="C6" s="74"/>
      <c r="D6" s="74"/>
      <c r="E6" s="74"/>
      <c r="F6" s="74"/>
      <c r="G6" s="74"/>
      <c r="H6" s="23"/>
      <c r="I6" s="23"/>
    </row>
    <row r="7" spans="1:12" ht="12" customHeight="1" x14ac:dyDescent="0.2">
      <c r="A7" s="2" t="s">
        <v>68</v>
      </c>
      <c r="B7" s="75" t="s">
        <v>3</v>
      </c>
      <c r="C7" s="76">
        <v>252</v>
      </c>
      <c r="D7" s="76">
        <v>84</v>
      </c>
      <c r="E7" s="76">
        <v>72</v>
      </c>
      <c r="F7" s="76">
        <v>58</v>
      </c>
      <c r="G7" s="76">
        <v>65</v>
      </c>
      <c r="H7" s="77">
        <v>7</v>
      </c>
      <c r="I7" s="25">
        <v>12.068965517241367</v>
      </c>
    </row>
    <row r="8" spans="1:12" ht="12" customHeight="1" x14ac:dyDescent="0.2">
      <c r="A8" s="24" t="s">
        <v>69</v>
      </c>
      <c r="B8" s="74"/>
      <c r="C8" s="78"/>
      <c r="D8" s="78"/>
      <c r="H8" s="77"/>
      <c r="I8" s="25"/>
    </row>
    <row r="9" spans="1:12" ht="12" customHeight="1" x14ac:dyDescent="0.2">
      <c r="A9" s="24" t="s">
        <v>70</v>
      </c>
      <c r="B9" s="54" t="s">
        <v>3</v>
      </c>
      <c r="C9" s="78">
        <v>166</v>
      </c>
      <c r="D9" s="78">
        <v>60</v>
      </c>
      <c r="E9" s="78">
        <v>54</v>
      </c>
      <c r="F9" s="78">
        <v>39</v>
      </c>
      <c r="G9" s="78">
        <v>44</v>
      </c>
      <c r="H9" s="77">
        <v>5</v>
      </c>
      <c r="I9" s="25">
        <v>12.820512820512818</v>
      </c>
    </row>
    <row r="10" spans="1:12" ht="24" customHeight="1" x14ac:dyDescent="0.2">
      <c r="A10" s="79" t="s">
        <v>71</v>
      </c>
      <c r="B10" s="54" t="s">
        <v>3</v>
      </c>
      <c r="C10" s="78">
        <v>206</v>
      </c>
      <c r="D10" s="78">
        <v>76</v>
      </c>
      <c r="E10" s="78">
        <v>59</v>
      </c>
      <c r="F10" s="78">
        <v>48</v>
      </c>
      <c r="G10" s="78">
        <v>51</v>
      </c>
      <c r="H10" s="77">
        <v>3</v>
      </c>
      <c r="I10" s="25">
        <v>6.25</v>
      </c>
    </row>
    <row r="11" spans="1:12" ht="12" customHeight="1" x14ac:dyDescent="0.2">
      <c r="A11" s="74"/>
      <c r="B11" s="74"/>
      <c r="C11" s="78"/>
      <c r="D11" s="78"/>
      <c r="H11" s="80"/>
      <c r="I11" s="4"/>
    </row>
    <row r="12" spans="1:12" ht="12" customHeight="1" x14ac:dyDescent="0.2">
      <c r="A12" s="2" t="s">
        <v>72</v>
      </c>
      <c r="B12" s="75" t="s">
        <v>73</v>
      </c>
      <c r="C12" s="81">
        <v>109.8</v>
      </c>
      <c r="D12" s="81">
        <v>90.06</v>
      </c>
      <c r="E12" s="81">
        <v>63.5</v>
      </c>
      <c r="F12" s="81">
        <v>53.7</v>
      </c>
      <c r="G12" s="81">
        <v>75.7</v>
      </c>
      <c r="H12" s="82">
        <v>22</v>
      </c>
      <c r="I12" s="25">
        <v>40.968342644320302</v>
      </c>
    </row>
    <row r="13" spans="1:12" ht="12" customHeight="1" x14ac:dyDescent="0.2">
      <c r="A13" s="24" t="s">
        <v>74</v>
      </c>
      <c r="B13" s="54"/>
      <c r="C13" s="83"/>
      <c r="D13" s="83"/>
      <c r="H13" s="82"/>
      <c r="I13" s="25"/>
    </row>
    <row r="14" spans="1:12" ht="12" customHeight="1" x14ac:dyDescent="0.2">
      <c r="A14" s="24" t="s">
        <v>70</v>
      </c>
      <c r="B14" s="54" t="s">
        <v>73</v>
      </c>
      <c r="C14" s="85">
        <v>61.48</v>
      </c>
      <c r="D14" s="85">
        <v>46.77</v>
      </c>
      <c r="E14" s="85">
        <v>40.799999999999997</v>
      </c>
      <c r="F14" s="85">
        <v>31.6</v>
      </c>
      <c r="G14" s="85">
        <v>54</v>
      </c>
      <c r="H14" s="82">
        <v>22.4</v>
      </c>
      <c r="I14" s="25">
        <v>70.886075949367097</v>
      </c>
    </row>
    <row r="15" spans="1:12" ht="24" customHeight="1" x14ac:dyDescent="0.2">
      <c r="A15" s="79" t="s">
        <v>75</v>
      </c>
      <c r="B15" s="54" t="s">
        <v>73</v>
      </c>
      <c r="C15" s="85">
        <v>48.32</v>
      </c>
      <c r="D15" s="85">
        <v>43.29</v>
      </c>
      <c r="E15" s="85">
        <v>22.7</v>
      </c>
      <c r="F15" s="85">
        <v>22.1</v>
      </c>
      <c r="G15" s="85">
        <v>21.7</v>
      </c>
      <c r="H15" s="82">
        <v>-0.40000000000000213</v>
      </c>
      <c r="I15" s="25">
        <v>-1.8099547511312295</v>
      </c>
    </row>
    <row r="16" spans="1:12" ht="12" customHeight="1" x14ac:dyDescent="0.2"/>
    <row r="17" spans="1:11" ht="12" customHeight="1" x14ac:dyDescent="0.2">
      <c r="A17" s="3"/>
    </row>
    <row r="18" spans="1:11" ht="12" customHeight="1" x14ac:dyDescent="0.2">
      <c r="A18" s="3"/>
      <c r="K18" s="76"/>
    </row>
    <row r="19" spans="1:11" ht="12" customHeight="1" x14ac:dyDescent="0.2"/>
    <row r="20" spans="1:11" ht="12" customHeight="1" x14ac:dyDescent="0.2">
      <c r="K20" s="78"/>
    </row>
    <row r="21" spans="1:11" ht="12" customHeight="1" x14ac:dyDescent="0.2">
      <c r="K21" s="78"/>
    </row>
    <row r="22" spans="1:11" s="12" customFormat="1" ht="12" customHeight="1" x14ac:dyDescent="0.2">
      <c r="A22" s="53" t="s">
        <v>254</v>
      </c>
      <c r="B22" s="124"/>
      <c r="K22"/>
    </row>
    <row r="23" spans="1:11" ht="12" customHeight="1" x14ac:dyDescent="0.2">
      <c r="K23" s="81"/>
    </row>
    <row r="24" spans="1:11" ht="12" customHeight="1" x14ac:dyDescent="0.2"/>
    <row r="25" spans="1:11" ht="12" customHeight="1" x14ac:dyDescent="0.2">
      <c r="K25" s="85"/>
    </row>
    <row r="26" spans="1:11" ht="12" customHeight="1" x14ac:dyDescent="0.2">
      <c r="K26" s="85"/>
    </row>
    <row r="27" spans="1:11" ht="12" customHeight="1" x14ac:dyDescent="0.2"/>
    <row r="28" spans="1:11" ht="12" customHeight="1" x14ac:dyDescent="0.2"/>
    <row r="29" spans="1:11" ht="12" customHeight="1" x14ac:dyDescent="0.2"/>
    <row r="30" spans="1:11" ht="12" customHeight="1" x14ac:dyDescent="0.2"/>
    <row r="31" spans="1:11" ht="12" customHeight="1" x14ac:dyDescent="0.2"/>
    <row r="32" spans="1:11" ht="12" customHeight="1" x14ac:dyDescent="0.2"/>
    <row r="33" ht="12" customHeight="1" x14ac:dyDescent="0.2"/>
    <row r="34" ht="12" customHeight="1" x14ac:dyDescent="0.2"/>
    <row r="35" ht="12" customHeight="1" x14ac:dyDescent="0.2"/>
    <row r="36" ht="12" customHeight="1" x14ac:dyDescent="0.2"/>
    <row r="37" ht="12" customHeight="1" x14ac:dyDescent="0.2"/>
    <row r="38" ht="12" customHeight="1" x14ac:dyDescent="0.2"/>
    <row r="39" ht="12" customHeight="1" x14ac:dyDescent="0.2"/>
    <row r="40" ht="12" customHeight="1" x14ac:dyDescent="0.2"/>
    <row r="41" ht="12" customHeight="1" x14ac:dyDescent="0.2"/>
    <row r="42" ht="12" customHeight="1" x14ac:dyDescent="0.2"/>
    <row r="43" ht="12" customHeight="1" x14ac:dyDescent="0.2"/>
    <row r="44" ht="12" customHeight="1" x14ac:dyDescent="0.2"/>
    <row r="45" ht="12" customHeight="1" x14ac:dyDescent="0.2"/>
    <row r="46" ht="12" customHeight="1" x14ac:dyDescent="0.2"/>
    <row r="47" ht="12" customHeight="1" x14ac:dyDescent="0.2"/>
    <row r="48" ht="12" customHeight="1" x14ac:dyDescent="0.2"/>
    <row r="49" spans="1:1" ht="12" customHeight="1" x14ac:dyDescent="0.2"/>
    <row r="50" spans="1:1" s="3" customFormat="1" ht="12" customHeight="1" x14ac:dyDescent="0.15">
      <c r="A50" s="3" t="s">
        <v>5</v>
      </c>
    </row>
    <row r="51" spans="1:1" s="3" customFormat="1" ht="12" customHeight="1" x14ac:dyDescent="0.15">
      <c r="A51" s="3" t="s">
        <v>105</v>
      </c>
    </row>
    <row r="52" spans="1:1" ht="12" customHeight="1" x14ac:dyDescent="0.2">
      <c r="A52" s="3" t="s">
        <v>76</v>
      </c>
    </row>
  </sheetData>
  <mergeCells count="8">
    <mergeCell ref="D3:D5"/>
    <mergeCell ref="E3:E5"/>
    <mergeCell ref="H3:I4"/>
    <mergeCell ref="F3:F5"/>
    <mergeCell ref="A3:A5"/>
    <mergeCell ref="B3:B5"/>
    <mergeCell ref="C3:C5"/>
    <mergeCell ref="G3:G5"/>
  </mergeCells>
  <phoneticPr fontId="4" type="noConversion"/>
  <hyperlinks>
    <hyperlink ref="A22" location="Inhaltsverzeichnis!B7" display="Entwicklung der Grundflächen des Zierpflanzenanbaus 2000 bis 2017" xr:uid="{00000000-0004-0000-0300-000000000000}"/>
    <hyperlink ref="A1" location="Inhaltsverzeichnis!A12" display="1   Betriebe mit Grundflächen des Zierpflanzenanbaus 2000 bis 2017" xr:uid="{00000000-0004-0000-0300-000001000000}"/>
  </hyperlinks>
  <pageMargins left="0.59055118110236227" right="0.59055118110236227" top="0.78740157480314965" bottom="0.59055118110236227" header="0.31496062992125984" footer="0.23622047244094491"/>
  <pageSetup paperSize="9" firstPageNumber="4" orientation="portrait" useFirstPageNumber="1" r:id="rId1"/>
  <headerFooter scaleWithDoc="0" alignWithMargins="0">
    <oddHeader>&amp;C&amp;"Arial,Standard"&amp;08– &amp;P –</oddHeader>
    <oddFooter>&amp;C&amp;"Arial,Standard"&amp;08Amt für Statistik Berlin-Brandenburg  —  SB  C I 6 – 4j / 25  —  Brandenburg    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2"/>
  <dimension ref="A1:J56"/>
  <sheetViews>
    <sheetView zoomScaleNormal="100" workbookViewId="0">
      <pane ySplit="5" topLeftCell="A6" activePane="bottomLeft" state="frozen"/>
      <selection pane="bottomLeft"/>
    </sheetView>
  </sheetViews>
  <sheetFormatPr baseColWidth="10" defaultRowHeight="12.75" x14ac:dyDescent="0.2"/>
  <cols>
    <col min="1" max="1" width="19.5703125" customWidth="1"/>
    <col min="2" max="2" width="10.7109375" customWidth="1"/>
    <col min="3" max="6" width="11.7109375" customWidth="1"/>
    <col min="7" max="7" width="14.28515625" customWidth="1"/>
    <col min="256" max="256" width="20.7109375" customWidth="1"/>
    <col min="257" max="263" width="8.7109375" customWidth="1"/>
    <col min="512" max="512" width="20.7109375" customWidth="1"/>
    <col min="513" max="519" width="8.7109375" customWidth="1"/>
    <col min="768" max="768" width="20.7109375" customWidth="1"/>
    <col min="769" max="775" width="8.7109375" customWidth="1"/>
    <col min="1024" max="1024" width="20.7109375" customWidth="1"/>
    <col min="1025" max="1031" width="8.7109375" customWidth="1"/>
    <col min="1280" max="1280" width="20.7109375" customWidth="1"/>
    <col min="1281" max="1287" width="8.7109375" customWidth="1"/>
    <col min="1536" max="1536" width="20.7109375" customWidth="1"/>
    <col min="1537" max="1543" width="8.7109375" customWidth="1"/>
    <col min="1792" max="1792" width="20.7109375" customWidth="1"/>
    <col min="1793" max="1799" width="8.7109375" customWidth="1"/>
    <col min="2048" max="2048" width="20.7109375" customWidth="1"/>
    <col min="2049" max="2055" width="8.7109375" customWidth="1"/>
    <col min="2304" max="2304" width="20.7109375" customWidth="1"/>
    <col min="2305" max="2311" width="8.7109375" customWidth="1"/>
    <col min="2560" max="2560" width="20.7109375" customWidth="1"/>
    <col min="2561" max="2567" width="8.7109375" customWidth="1"/>
    <col min="2816" max="2816" width="20.7109375" customWidth="1"/>
    <col min="2817" max="2823" width="8.7109375" customWidth="1"/>
    <col min="3072" max="3072" width="20.7109375" customWidth="1"/>
    <col min="3073" max="3079" width="8.7109375" customWidth="1"/>
    <col min="3328" max="3328" width="20.7109375" customWidth="1"/>
    <col min="3329" max="3335" width="8.7109375" customWidth="1"/>
    <col min="3584" max="3584" width="20.7109375" customWidth="1"/>
    <col min="3585" max="3591" width="8.7109375" customWidth="1"/>
    <col min="3840" max="3840" width="20.7109375" customWidth="1"/>
    <col min="3841" max="3847" width="8.7109375" customWidth="1"/>
    <col min="4096" max="4096" width="20.7109375" customWidth="1"/>
    <col min="4097" max="4103" width="8.7109375" customWidth="1"/>
    <col min="4352" max="4352" width="20.7109375" customWidth="1"/>
    <col min="4353" max="4359" width="8.7109375" customWidth="1"/>
    <col min="4608" max="4608" width="20.7109375" customWidth="1"/>
    <col min="4609" max="4615" width="8.7109375" customWidth="1"/>
    <col min="4864" max="4864" width="20.7109375" customWidth="1"/>
    <col min="4865" max="4871" width="8.7109375" customWidth="1"/>
    <col min="5120" max="5120" width="20.7109375" customWidth="1"/>
    <col min="5121" max="5127" width="8.7109375" customWidth="1"/>
    <col min="5376" max="5376" width="20.7109375" customWidth="1"/>
    <col min="5377" max="5383" width="8.7109375" customWidth="1"/>
    <col min="5632" max="5632" width="20.7109375" customWidth="1"/>
    <col min="5633" max="5639" width="8.7109375" customWidth="1"/>
    <col min="5888" max="5888" width="20.7109375" customWidth="1"/>
    <col min="5889" max="5895" width="8.7109375" customWidth="1"/>
    <col min="6144" max="6144" width="20.7109375" customWidth="1"/>
    <col min="6145" max="6151" width="8.7109375" customWidth="1"/>
    <col min="6400" max="6400" width="20.7109375" customWidth="1"/>
    <col min="6401" max="6407" width="8.7109375" customWidth="1"/>
    <col min="6656" max="6656" width="20.7109375" customWidth="1"/>
    <col min="6657" max="6663" width="8.7109375" customWidth="1"/>
    <col min="6912" max="6912" width="20.7109375" customWidth="1"/>
    <col min="6913" max="6919" width="8.7109375" customWidth="1"/>
    <col min="7168" max="7168" width="20.7109375" customWidth="1"/>
    <col min="7169" max="7175" width="8.7109375" customWidth="1"/>
    <col min="7424" max="7424" width="20.7109375" customWidth="1"/>
    <col min="7425" max="7431" width="8.7109375" customWidth="1"/>
    <col min="7680" max="7680" width="20.7109375" customWidth="1"/>
    <col min="7681" max="7687" width="8.7109375" customWidth="1"/>
    <col min="7936" max="7936" width="20.7109375" customWidth="1"/>
    <col min="7937" max="7943" width="8.7109375" customWidth="1"/>
    <col min="8192" max="8192" width="20.7109375" customWidth="1"/>
    <col min="8193" max="8199" width="8.7109375" customWidth="1"/>
    <col min="8448" max="8448" width="20.7109375" customWidth="1"/>
    <col min="8449" max="8455" width="8.7109375" customWidth="1"/>
    <col min="8704" max="8704" width="20.7109375" customWidth="1"/>
    <col min="8705" max="8711" width="8.7109375" customWidth="1"/>
    <col min="8960" max="8960" width="20.7109375" customWidth="1"/>
    <col min="8961" max="8967" width="8.7109375" customWidth="1"/>
    <col min="9216" max="9216" width="20.7109375" customWidth="1"/>
    <col min="9217" max="9223" width="8.7109375" customWidth="1"/>
    <col min="9472" max="9472" width="20.7109375" customWidth="1"/>
    <col min="9473" max="9479" width="8.7109375" customWidth="1"/>
    <col min="9728" max="9728" width="20.7109375" customWidth="1"/>
    <col min="9729" max="9735" width="8.7109375" customWidth="1"/>
    <col min="9984" max="9984" width="20.7109375" customWidth="1"/>
    <col min="9985" max="9991" width="8.7109375" customWidth="1"/>
    <col min="10240" max="10240" width="20.7109375" customWidth="1"/>
    <col min="10241" max="10247" width="8.7109375" customWidth="1"/>
    <col min="10496" max="10496" width="20.7109375" customWidth="1"/>
    <col min="10497" max="10503" width="8.7109375" customWidth="1"/>
    <col min="10752" max="10752" width="20.7109375" customWidth="1"/>
    <col min="10753" max="10759" width="8.7109375" customWidth="1"/>
    <col min="11008" max="11008" width="20.7109375" customWidth="1"/>
    <col min="11009" max="11015" width="8.7109375" customWidth="1"/>
    <col min="11264" max="11264" width="20.7109375" customWidth="1"/>
    <col min="11265" max="11271" width="8.7109375" customWidth="1"/>
    <col min="11520" max="11520" width="20.7109375" customWidth="1"/>
    <col min="11521" max="11527" width="8.7109375" customWidth="1"/>
    <col min="11776" max="11776" width="20.7109375" customWidth="1"/>
    <col min="11777" max="11783" width="8.7109375" customWidth="1"/>
    <col min="12032" max="12032" width="20.7109375" customWidth="1"/>
    <col min="12033" max="12039" width="8.7109375" customWidth="1"/>
    <col min="12288" max="12288" width="20.7109375" customWidth="1"/>
    <col min="12289" max="12295" width="8.7109375" customWidth="1"/>
    <col min="12544" max="12544" width="20.7109375" customWidth="1"/>
    <col min="12545" max="12551" width="8.7109375" customWidth="1"/>
    <col min="12800" max="12800" width="20.7109375" customWidth="1"/>
    <col min="12801" max="12807" width="8.7109375" customWidth="1"/>
    <col min="13056" max="13056" width="20.7109375" customWidth="1"/>
    <col min="13057" max="13063" width="8.7109375" customWidth="1"/>
    <col min="13312" max="13312" width="20.7109375" customWidth="1"/>
    <col min="13313" max="13319" width="8.7109375" customWidth="1"/>
    <col min="13568" max="13568" width="20.7109375" customWidth="1"/>
    <col min="13569" max="13575" width="8.7109375" customWidth="1"/>
    <col min="13824" max="13824" width="20.7109375" customWidth="1"/>
    <col min="13825" max="13831" width="8.7109375" customWidth="1"/>
    <col min="14080" max="14080" width="20.7109375" customWidth="1"/>
    <col min="14081" max="14087" width="8.7109375" customWidth="1"/>
    <col min="14336" max="14336" width="20.7109375" customWidth="1"/>
    <col min="14337" max="14343" width="8.7109375" customWidth="1"/>
    <col min="14592" max="14592" width="20.7109375" customWidth="1"/>
    <col min="14593" max="14599" width="8.7109375" customWidth="1"/>
    <col min="14848" max="14848" width="20.7109375" customWidth="1"/>
    <col min="14849" max="14855" width="8.7109375" customWidth="1"/>
    <col min="15104" max="15104" width="20.7109375" customWidth="1"/>
    <col min="15105" max="15111" width="8.7109375" customWidth="1"/>
    <col min="15360" max="15360" width="20.7109375" customWidth="1"/>
    <col min="15361" max="15367" width="8.7109375" customWidth="1"/>
    <col min="15616" max="15616" width="20.7109375" customWidth="1"/>
    <col min="15617" max="15623" width="8.7109375" customWidth="1"/>
    <col min="15872" max="15872" width="20.7109375" customWidth="1"/>
    <col min="15873" max="15879" width="8.7109375" customWidth="1"/>
    <col min="16128" max="16128" width="20.7109375" customWidth="1"/>
    <col min="16129" max="16135" width="8.7109375" customWidth="1"/>
  </cols>
  <sheetData>
    <row r="1" spans="1:7" s="12" customFormat="1" ht="12" customHeight="1" x14ac:dyDescent="0.2">
      <c r="A1" s="158" t="s">
        <v>218</v>
      </c>
      <c r="B1" s="158"/>
      <c r="C1" s="158"/>
      <c r="D1" s="158"/>
      <c r="E1" s="158"/>
      <c r="F1" s="158"/>
      <c r="G1"/>
    </row>
    <row r="2" spans="1:7" s="12" customFormat="1" ht="12" customHeight="1" x14ac:dyDescent="0.2">
      <c r="A2" s="158" t="s">
        <v>78</v>
      </c>
    </row>
    <row r="3" spans="1:7" ht="12" customHeight="1" x14ac:dyDescent="0.2"/>
    <row r="4" spans="1:7" s="57" customFormat="1" ht="12" customHeight="1" x14ac:dyDescent="0.2">
      <c r="A4" s="226" t="s">
        <v>52</v>
      </c>
      <c r="B4" s="229" t="s">
        <v>0</v>
      </c>
      <c r="C4" s="229" t="s">
        <v>103</v>
      </c>
      <c r="D4" s="229"/>
      <c r="E4" s="229"/>
      <c r="F4" s="230"/>
      <c r="G4" s="227" t="s">
        <v>337</v>
      </c>
    </row>
    <row r="5" spans="1:7" s="57" customFormat="1" ht="88.15" customHeight="1" x14ac:dyDescent="0.2">
      <c r="A5" s="226"/>
      <c r="B5" s="229"/>
      <c r="C5" s="186" t="s">
        <v>143</v>
      </c>
      <c r="D5" s="156" t="s">
        <v>144</v>
      </c>
      <c r="E5" s="156" t="s">
        <v>104</v>
      </c>
      <c r="F5" s="157" t="s">
        <v>145</v>
      </c>
      <c r="G5" s="228"/>
    </row>
    <row r="6" spans="1:7" s="57" customFormat="1" ht="12" customHeight="1" x14ac:dyDescent="0.2">
      <c r="G6" s="161"/>
    </row>
    <row r="7" spans="1:7" s="57" customFormat="1" ht="12" customHeight="1" x14ac:dyDescent="0.2">
      <c r="B7" s="224" t="s">
        <v>79</v>
      </c>
      <c r="C7" s="224"/>
      <c r="D7" s="224"/>
      <c r="E7" s="224"/>
      <c r="F7" s="224"/>
      <c r="G7" s="225"/>
    </row>
    <row r="8" spans="1:7" s="57" customFormat="1" ht="12" customHeight="1" x14ac:dyDescent="0.2">
      <c r="A8" s="57" t="s">
        <v>34</v>
      </c>
      <c r="B8" s="159" t="s">
        <v>1</v>
      </c>
      <c r="C8" s="159" t="s">
        <v>1</v>
      </c>
      <c r="D8" s="159" t="s">
        <v>1</v>
      </c>
      <c r="E8" s="159" t="s">
        <v>1</v>
      </c>
      <c r="F8" s="159" t="s">
        <v>1</v>
      </c>
      <c r="G8" s="159" t="s">
        <v>1</v>
      </c>
    </row>
    <row r="9" spans="1:7" s="57" customFormat="1" ht="12" customHeight="1" x14ac:dyDescent="0.2">
      <c r="A9" s="57" t="s">
        <v>35</v>
      </c>
      <c r="B9" s="159">
        <v>1</v>
      </c>
      <c r="C9" s="159">
        <v>1</v>
      </c>
      <c r="D9" s="159" t="s">
        <v>1</v>
      </c>
      <c r="E9" s="159" t="s">
        <v>1</v>
      </c>
      <c r="F9" s="159" t="s">
        <v>1</v>
      </c>
      <c r="G9" s="112">
        <v>1</v>
      </c>
    </row>
    <row r="10" spans="1:7" s="57" customFormat="1" ht="12" customHeight="1" x14ac:dyDescent="0.2">
      <c r="A10" s="57" t="s">
        <v>36</v>
      </c>
      <c r="B10" s="159" t="s">
        <v>1</v>
      </c>
      <c r="C10" s="159" t="s">
        <v>1</v>
      </c>
      <c r="D10" s="159" t="s">
        <v>1</v>
      </c>
      <c r="E10" s="159" t="s">
        <v>1</v>
      </c>
      <c r="F10" s="159" t="s">
        <v>1</v>
      </c>
      <c r="G10" s="159" t="s">
        <v>1</v>
      </c>
    </row>
    <row r="11" spans="1:7" s="57" customFormat="1" ht="12" customHeight="1" x14ac:dyDescent="0.2">
      <c r="A11" s="57" t="s">
        <v>80</v>
      </c>
      <c r="B11" s="159">
        <v>3</v>
      </c>
      <c r="C11" s="159">
        <v>3</v>
      </c>
      <c r="D11" s="159" t="s">
        <v>1</v>
      </c>
      <c r="E11" s="159" t="s">
        <v>1</v>
      </c>
      <c r="F11" s="159" t="s">
        <v>1</v>
      </c>
      <c r="G11" s="112">
        <v>1</v>
      </c>
    </row>
    <row r="12" spans="1:7" s="57" customFormat="1" ht="12" customHeight="1" x14ac:dyDescent="0.2">
      <c r="B12" s="159"/>
      <c r="C12" s="159"/>
      <c r="D12" s="159"/>
      <c r="E12" s="159"/>
      <c r="F12" s="84"/>
    </row>
    <row r="13" spans="1:7" s="57" customFormat="1" ht="12" customHeight="1" x14ac:dyDescent="0.2">
      <c r="A13" s="57" t="s">
        <v>37</v>
      </c>
      <c r="B13" s="159">
        <v>2</v>
      </c>
      <c r="C13" s="159">
        <v>2</v>
      </c>
      <c r="D13" s="159" t="s">
        <v>1</v>
      </c>
      <c r="E13" s="159" t="s">
        <v>1</v>
      </c>
      <c r="F13" s="159" t="s">
        <v>1</v>
      </c>
      <c r="G13" s="112">
        <v>1</v>
      </c>
    </row>
    <row r="14" spans="1:7" s="57" customFormat="1" ht="12" customHeight="1" x14ac:dyDescent="0.2">
      <c r="A14" s="57" t="s">
        <v>38</v>
      </c>
      <c r="B14" s="159">
        <v>5</v>
      </c>
      <c r="C14" s="159">
        <v>3</v>
      </c>
      <c r="D14" s="159">
        <v>2</v>
      </c>
      <c r="E14" s="159">
        <v>2</v>
      </c>
      <c r="F14" s="159" t="s">
        <v>1</v>
      </c>
      <c r="G14" s="112">
        <v>2</v>
      </c>
    </row>
    <row r="15" spans="1:7" s="57" customFormat="1" ht="12" customHeight="1" x14ac:dyDescent="0.2">
      <c r="A15" s="57" t="s">
        <v>39</v>
      </c>
      <c r="B15" s="159">
        <v>4</v>
      </c>
      <c r="C15" s="159">
        <v>4</v>
      </c>
      <c r="D15" s="159">
        <v>1</v>
      </c>
      <c r="E15" s="159">
        <v>1</v>
      </c>
      <c r="F15" s="159" t="s">
        <v>1</v>
      </c>
      <c r="G15" s="112">
        <v>3</v>
      </c>
    </row>
    <row r="16" spans="1:7" s="57" customFormat="1" ht="12" customHeight="1" x14ac:dyDescent="0.2">
      <c r="A16" s="57" t="s">
        <v>40</v>
      </c>
      <c r="B16" s="159">
        <v>2</v>
      </c>
      <c r="C16" s="159" t="s">
        <v>1</v>
      </c>
      <c r="D16" s="159">
        <v>2</v>
      </c>
      <c r="E16" s="159" t="s">
        <v>1</v>
      </c>
      <c r="F16" s="159" t="s">
        <v>1</v>
      </c>
      <c r="G16" s="159" t="s">
        <v>1</v>
      </c>
    </row>
    <row r="17" spans="1:8" s="57" customFormat="1" ht="12" customHeight="1" x14ac:dyDescent="0.2">
      <c r="A17" s="57" t="s">
        <v>41</v>
      </c>
      <c r="B17" s="159">
        <v>3</v>
      </c>
      <c r="C17" s="159">
        <v>3</v>
      </c>
      <c r="D17" s="159" t="s">
        <v>1</v>
      </c>
      <c r="E17" s="159" t="s">
        <v>1</v>
      </c>
      <c r="F17" s="159" t="s">
        <v>1</v>
      </c>
      <c r="G17" s="112">
        <v>2</v>
      </c>
    </row>
    <row r="18" spans="1:8" s="57" customFormat="1" ht="12" customHeight="1" x14ac:dyDescent="0.2">
      <c r="A18" s="57" t="s">
        <v>42</v>
      </c>
      <c r="B18" s="159">
        <v>7</v>
      </c>
      <c r="C18" s="159">
        <v>5</v>
      </c>
      <c r="D18" s="159">
        <v>2</v>
      </c>
      <c r="E18" s="159">
        <v>2</v>
      </c>
      <c r="F18" s="159" t="s">
        <v>1</v>
      </c>
      <c r="G18" s="112">
        <v>3</v>
      </c>
    </row>
    <row r="19" spans="1:8" s="57" customFormat="1" ht="12" customHeight="1" x14ac:dyDescent="0.2">
      <c r="A19" s="57" t="s">
        <v>43</v>
      </c>
      <c r="B19" s="159">
        <v>3</v>
      </c>
      <c r="C19" s="159">
        <v>3</v>
      </c>
      <c r="D19" s="159">
        <v>2</v>
      </c>
      <c r="E19" s="159" t="s">
        <v>1</v>
      </c>
      <c r="F19" s="159" t="s">
        <v>1</v>
      </c>
      <c r="G19" s="112">
        <v>1</v>
      </c>
    </row>
    <row r="20" spans="1:8" s="57" customFormat="1" ht="12" customHeight="1" x14ac:dyDescent="0.2">
      <c r="A20" s="57" t="s">
        <v>44</v>
      </c>
      <c r="B20" s="159">
        <v>4</v>
      </c>
      <c r="C20" s="159">
        <v>4</v>
      </c>
      <c r="D20" s="159">
        <v>2</v>
      </c>
      <c r="E20" s="159" t="s">
        <v>1</v>
      </c>
      <c r="F20" s="159" t="s">
        <v>1</v>
      </c>
      <c r="G20" s="112">
        <v>2</v>
      </c>
    </row>
    <row r="21" spans="1:8" s="57" customFormat="1" ht="12" customHeight="1" x14ac:dyDescent="0.2">
      <c r="A21" s="57" t="s">
        <v>45</v>
      </c>
      <c r="B21" s="159">
        <v>2</v>
      </c>
      <c r="C21" s="159">
        <v>2</v>
      </c>
      <c r="D21" s="159" t="s">
        <v>1</v>
      </c>
      <c r="E21" s="159" t="s">
        <v>1</v>
      </c>
      <c r="F21" s="159" t="s">
        <v>1</v>
      </c>
      <c r="G21" s="112">
        <v>1</v>
      </c>
    </row>
    <row r="22" spans="1:8" s="57" customFormat="1" ht="12" customHeight="1" x14ac:dyDescent="0.2">
      <c r="A22" s="57" t="s">
        <v>46</v>
      </c>
      <c r="B22" s="159">
        <v>11</v>
      </c>
      <c r="C22" s="159">
        <v>7</v>
      </c>
      <c r="D22" s="159">
        <v>5</v>
      </c>
      <c r="E22" s="159" t="s">
        <v>1</v>
      </c>
      <c r="F22" s="159">
        <v>2</v>
      </c>
      <c r="G22" s="112">
        <v>3</v>
      </c>
    </row>
    <row r="23" spans="1:8" s="57" customFormat="1" ht="12" customHeight="1" x14ac:dyDescent="0.2">
      <c r="A23" s="57" t="s">
        <v>47</v>
      </c>
      <c r="B23" s="159">
        <v>5</v>
      </c>
      <c r="C23" s="159">
        <v>4</v>
      </c>
      <c r="D23" s="159">
        <v>4</v>
      </c>
      <c r="E23" s="159" t="s">
        <v>1</v>
      </c>
      <c r="F23" s="159" t="s">
        <v>1</v>
      </c>
      <c r="G23" s="112">
        <v>3</v>
      </c>
    </row>
    <row r="24" spans="1:8" s="57" customFormat="1" ht="12" customHeight="1" x14ac:dyDescent="0.2">
      <c r="A24" s="57" t="s">
        <v>48</v>
      </c>
      <c r="B24" s="159">
        <v>5</v>
      </c>
      <c r="C24" s="159">
        <v>4</v>
      </c>
      <c r="D24" s="159">
        <v>3</v>
      </c>
      <c r="E24" s="159" t="s">
        <v>1</v>
      </c>
      <c r="F24" s="159" t="s">
        <v>1</v>
      </c>
      <c r="G24" s="112">
        <v>1</v>
      </c>
    </row>
    <row r="25" spans="1:8" s="57" customFormat="1" ht="12" customHeight="1" x14ac:dyDescent="0.2">
      <c r="A25" s="57" t="s">
        <v>49</v>
      </c>
      <c r="B25" s="159">
        <v>6</v>
      </c>
      <c r="C25" s="159">
        <v>5</v>
      </c>
      <c r="D25" s="159">
        <v>2</v>
      </c>
      <c r="E25" s="159">
        <v>1</v>
      </c>
      <c r="F25" s="159" t="s">
        <v>1</v>
      </c>
      <c r="G25" s="159">
        <v>1</v>
      </c>
    </row>
    <row r="26" spans="1:8" s="57" customFormat="1" ht="12" customHeight="1" x14ac:dyDescent="0.2">
      <c r="A26" s="57" t="s">
        <v>50</v>
      </c>
      <c r="B26" s="159">
        <v>2</v>
      </c>
      <c r="C26" s="159">
        <v>1</v>
      </c>
      <c r="D26" s="159">
        <v>1</v>
      </c>
      <c r="E26" s="159" t="s">
        <v>1</v>
      </c>
      <c r="F26" s="159" t="s">
        <v>1</v>
      </c>
      <c r="G26" s="112">
        <v>1</v>
      </c>
    </row>
    <row r="27" spans="1:8" s="57" customFormat="1" ht="12" customHeight="1" x14ac:dyDescent="0.2">
      <c r="B27" s="159"/>
      <c r="C27" s="159"/>
      <c r="F27" s="84"/>
    </row>
    <row r="28" spans="1:8" s="2" customFormat="1" ht="12" customHeight="1" x14ac:dyDescent="0.2">
      <c r="A28" s="2" t="s">
        <v>51</v>
      </c>
      <c r="B28" s="90" t="s">
        <v>215</v>
      </c>
      <c r="C28" s="90" t="s">
        <v>216</v>
      </c>
      <c r="D28" s="90" t="s">
        <v>219</v>
      </c>
      <c r="E28" s="90">
        <v>6</v>
      </c>
      <c r="F28" s="90">
        <v>2</v>
      </c>
      <c r="G28" s="110" t="s">
        <v>219</v>
      </c>
    </row>
    <row r="29" spans="1:8" s="57" customFormat="1" ht="12" customHeight="1" x14ac:dyDescent="0.2"/>
    <row r="30" spans="1:8" s="57" customFormat="1" ht="12" customHeight="1" x14ac:dyDescent="0.2">
      <c r="B30" s="224" t="s">
        <v>81</v>
      </c>
      <c r="C30" s="224"/>
      <c r="D30" s="224"/>
      <c r="E30" s="224"/>
      <c r="F30" s="224"/>
      <c r="G30" s="225"/>
    </row>
    <row r="31" spans="1:8" s="57" customFormat="1" ht="12" customHeight="1" x14ac:dyDescent="0.2">
      <c r="A31" s="57" t="s">
        <v>34</v>
      </c>
      <c r="B31" s="108" t="s">
        <v>1</v>
      </c>
      <c r="C31" s="108" t="s">
        <v>1</v>
      </c>
      <c r="D31" s="108" t="s">
        <v>1</v>
      </c>
      <c r="E31" s="108" t="s">
        <v>1</v>
      </c>
      <c r="F31" s="108" t="s">
        <v>1</v>
      </c>
      <c r="G31" s="108" t="s">
        <v>1</v>
      </c>
    </row>
    <row r="32" spans="1:8" s="57" customFormat="1" ht="12" customHeight="1" x14ac:dyDescent="0.2">
      <c r="A32" s="57" t="s">
        <v>35</v>
      </c>
      <c r="B32" s="108" t="s">
        <v>2</v>
      </c>
      <c r="C32" s="108" t="s">
        <v>2</v>
      </c>
      <c r="D32" s="108" t="s">
        <v>1</v>
      </c>
      <c r="E32" s="108" t="s">
        <v>1</v>
      </c>
      <c r="F32" s="108" t="s">
        <v>1</v>
      </c>
      <c r="G32" s="108" t="s">
        <v>2</v>
      </c>
      <c r="H32" s="104"/>
    </row>
    <row r="33" spans="1:10" s="57" customFormat="1" ht="12" customHeight="1" x14ac:dyDescent="0.2">
      <c r="A33" s="57" t="s">
        <v>36</v>
      </c>
      <c r="B33" s="108" t="s">
        <v>1</v>
      </c>
      <c r="C33" s="108" t="s">
        <v>1</v>
      </c>
      <c r="D33" s="108" t="s">
        <v>1</v>
      </c>
      <c r="E33" s="108" t="s">
        <v>1</v>
      </c>
      <c r="F33" s="108" t="s">
        <v>1</v>
      </c>
      <c r="G33" s="108" t="s">
        <v>1</v>
      </c>
    </row>
    <row r="34" spans="1:10" s="57" customFormat="1" ht="12" customHeight="1" x14ac:dyDescent="0.2">
      <c r="A34" s="57" t="s">
        <v>80</v>
      </c>
      <c r="B34" s="108">
        <v>3.3</v>
      </c>
      <c r="C34" s="108">
        <v>3.3</v>
      </c>
      <c r="D34" s="108" t="s">
        <v>1</v>
      </c>
      <c r="E34" s="108" t="s">
        <v>1</v>
      </c>
      <c r="F34" s="108" t="s">
        <v>1</v>
      </c>
      <c r="G34" s="108" t="s">
        <v>2</v>
      </c>
    </row>
    <row r="35" spans="1:10" s="57" customFormat="1" ht="12" customHeight="1" x14ac:dyDescent="0.2">
      <c r="B35" s="108"/>
      <c r="C35" s="108"/>
      <c r="D35" s="108"/>
      <c r="E35" s="108"/>
      <c r="F35" s="108"/>
      <c r="G35" s="108"/>
    </row>
    <row r="36" spans="1:10" s="57" customFormat="1" ht="12" customHeight="1" x14ac:dyDescent="0.2">
      <c r="A36" s="57" t="s">
        <v>37</v>
      </c>
      <c r="B36" s="108" t="s">
        <v>2</v>
      </c>
      <c r="C36" s="108" t="s">
        <v>2</v>
      </c>
      <c r="D36" s="108" t="s">
        <v>1</v>
      </c>
      <c r="E36" s="108" t="s">
        <v>1</v>
      </c>
      <c r="F36" s="108" t="s">
        <v>1</v>
      </c>
      <c r="G36" s="108" t="s">
        <v>2</v>
      </c>
    </row>
    <row r="37" spans="1:10" s="57" customFormat="1" ht="12" customHeight="1" x14ac:dyDescent="0.2">
      <c r="A37" s="57" t="s">
        <v>38</v>
      </c>
      <c r="B37" s="108">
        <v>4.0999999999999996</v>
      </c>
      <c r="C37" s="108">
        <v>0.7</v>
      </c>
      <c r="D37" s="108" t="s">
        <v>2</v>
      </c>
      <c r="E37" s="108" t="s">
        <v>2</v>
      </c>
      <c r="F37" s="108" t="s">
        <v>1</v>
      </c>
      <c r="G37" s="108" t="s">
        <v>2</v>
      </c>
    </row>
    <row r="38" spans="1:10" s="57" customFormat="1" ht="12" customHeight="1" x14ac:dyDescent="0.2">
      <c r="A38" s="57" t="s">
        <v>39</v>
      </c>
      <c r="B38" s="108">
        <v>4.8</v>
      </c>
      <c r="C38" s="108">
        <v>4.5</v>
      </c>
      <c r="D38" s="108" t="s">
        <v>2</v>
      </c>
      <c r="E38" s="108" t="s">
        <v>2</v>
      </c>
      <c r="F38" s="108" t="s">
        <v>1</v>
      </c>
      <c r="G38" s="108">
        <v>1.2</v>
      </c>
    </row>
    <row r="39" spans="1:10" s="57" customFormat="1" ht="12" customHeight="1" x14ac:dyDescent="0.2">
      <c r="A39" s="57" t="s">
        <v>40</v>
      </c>
      <c r="B39" s="108" t="s">
        <v>2</v>
      </c>
      <c r="C39" s="108" t="s">
        <v>1</v>
      </c>
      <c r="D39" s="108" t="s">
        <v>2</v>
      </c>
      <c r="E39" s="108" t="s">
        <v>1</v>
      </c>
      <c r="F39" s="108" t="s">
        <v>1</v>
      </c>
      <c r="G39" s="108" t="s">
        <v>1</v>
      </c>
    </row>
    <row r="40" spans="1:10" s="57" customFormat="1" ht="12" customHeight="1" x14ac:dyDescent="0.2">
      <c r="A40" s="57" t="s">
        <v>41</v>
      </c>
      <c r="B40" s="187">
        <v>1</v>
      </c>
      <c r="C40" s="187">
        <v>1</v>
      </c>
      <c r="D40" s="108" t="s">
        <v>1</v>
      </c>
      <c r="E40" s="108" t="s">
        <v>1</v>
      </c>
      <c r="F40" s="108" t="s">
        <v>1</v>
      </c>
      <c r="G40" s="108" t="s">
        <v>2</v>
      </c>
      <c r="J40" s="90"/>
    </row>
    <row r="41" spans="1:10" s="57" customFormat="1" ht="12" customHeight="1" x14ac:dyDescent="0.2">
      <c r="A41" s="57" t="s">
        <v>42</v>
      </c>
      <c r="B41" s="187">
        <v>27.2</v>
      </c>
      <c r="C41" s="187">
        <v>3.9</v>
      </c>
      <c r="D41" s="108" t="s">
        <v>2</v>
      </c>
      <c r="E41" s="108" t="s">
        <v>2</v>
      </c>
      <c r="F41" s="108" t="s">
        <v>1</v>
      </c>
      <c r="G41" s="108" t="s">
        <v>2</v>
      </c>
    </row>
    <row r="42" spans="1:10" s="57" customFormat="1" ht="12" customHeight="1" x14ac:dyDescent="0.2">
      <c r="A42" s="57" t="s">
        <v>43</v>
      </c>
      <c r="B42" s="187">
        <v>0.9</v>
      </c>
      <c r="C42" s="187" t="s">
        <v>2</v>
      </c>
      <c r="D42" s="108" t="s">
        <v>2</v>
      </c>
      <c r="E42" s="108" t="s">
        <v>1</v>
      </c>
      <c r="F42" s="108" t="s">
        <v>1</v>
      </c>
      <c r="G42" s="108" t="s">
        <v>2</v>
      </c>
    </row>
    <row r="43" spans="1:10" s="57" customFormat="1" ht="12" customHeight="1" x14ac:dyDescent="0.2">
      <c r="A43" s="57" t="s">
        <v>44</v>
      </c>
      <c r="B43" s="187">
        <v>1.5</v>
      </c>
      <c r="C43" s="187" t="s">
        <v>2</v>
      </c>
      <c r="D43" s="108" t="s">
        <v>2</v>
      </c>
      <c r="E43" s="108" t="s">
        <v>1</v>
      </c>
      <c r="F43" s="108" t="s">
        <v>1</v>
      </c>
      <c r="G43" s="108" t="s">
        <v>2</v>
      </c>
    </row>
    <row r="44" spans="1:10" s="57" customFormat="1" ht="12" customHeight="1" x14ac:dyDescent="0.2">
      <c r="A44" s="57" t="s">
        <v>45</v>
      </c>
      <c r="B44" s="187" t="s">
        <v>2</v>
      </c>
      <c r="C44" s="187" t="s">
        <v>2</v>
      </c>
      <c r="D44" s="108" t="s">
        <v>1</v>
      </c>
      <c r="E44" s="108" t="s">
        <v>1</v>
      </c>
      <c r="F44" s="108" t="s">
        <v>1</v>
      </c>
      <c r="G44" s="108" t="s">
        <v>2</v>
      </c>
    </row>
    <row r="45" spans="1:10" s="57" customFormat="1" ht="12" customHeight="1" x14ac:dyDescent="0.2">
      <c r="A45" s="57" t="s">
        <v>46</v>
      </c>
      <c r="B45" s="187">
        <v>18.5</v>
      </c>
      <c r="C45" s="187" t="s">
        <v>2</v>
      </c>
      <c r="D45" s="108">
        <v>11.1</v>
      </c>
      <c r="E45" s="108" t="s">
        <v>1</v>
      </c>
      <c r="F45" s="108" t="s">
        <v>2</v>
      </c>
      <c r="G45" s="108" t="s">
        <v>2</v>
      </c>
    </row>
    <row r="46" spans="1:10" s="57" customFormat="1" ht="12" customHeight="1" x14ac:dyDescent="0.2">
      <c r="A46" s="57" t="s">
        <v>47</v>
      </c>
      <c r="B46" s="187">
        <v>2.1</v>
      </c>
      <c r="C46" s="187">
        <v>1.6</v>
      </c>
      <c r="D46" s="108">
        <v>0.5</v>
      </c>
      <c r="E46" s="108" t="s">
        <v>1</v>
      </c>
      <c r="F46" s="108" t="s">
        <v>1</v>
      </c>
      <c r="G46" s="108">
        <v>0.9</v>
      </c>
    </row>
    <row r="47" spans="1:10" s="57" customFormat="1" ht="12" customHeight="1" x14ac:dyDescent="0.2">
      <c r="A47" s="57" t="s">
        <v>48</v>
      </c>
      <c r="B47" s="187">
        <v>2.5</v>
      </c>
      <c r="C47" s="187">
        <v>2</v>
      </c>
      <c r="D47" s="108">
        <v>0.5</v>
      </c>
      <c r="E47" s="108" t="s">
        <v>1</v>
      </c>
      <c r="F47" s="108" t="s">
        <v>1</v>
      </c>
      <c r="G47" s="108" t="s">
        <v>2</v>
      </c>
    </row>
    <row r="48" spans="1:10" s="57" customFormat="1" ht="12" customHeight="1" x14ac:dyDescent="0.2">
      <c r="A48" s="57" t="s">
        <v>49</v>
      </c>
      <c r="B48" s="187">
        <v>4</v>
      </c>
      <c r="C48" s="187">
        <v>2.6</v>
      </c>
      <c r="D48" s="108" t="s">
        <v>2</v>
      </c>
      <c r="E48" s="108" t="s">
        <v>2</v>
      </c>
      <c r="F48" s="108" t="s">
        <v>1</v>
      </c>
      <c r="G48" s="108" t="s">
        <v>2</v>
      </c>
    </row>
    <row r="49" spans="1:7" s="57" customFormat="1" ht="12" customHeight="1" x14ac:dyDescent="0.2">
      <c r="A49" s="57" t="s">
        <v>50</v>
      </c>
      <c r="B49" s="108" t="s">
        <v>2</v>
      </c>
      <c r="C49" s="108" t="s">
        <v>2</v>
      </c>
      <c r="D49" s="108" t="s">
        <v>2</v>
      </c>
      <c r="E49" s="108" t="s">
        <v>1</v>
      </c>
      <c r="F49" s="108" t="s">
        <v>1</v>
      </c>
      <c r="G49" s="108" t="s">
        <v>2</v>
      </c>
    </row>
    <row r="50" spans="1:7" s="57" customFormat="1" ht="12" customHeight="1" x14ac:dyDescent="0.2">
      <c r="B50" s="108"/>
      <c r="C50" s="108"/>
      <c r="D50" s="108"/>
      <c r="E50" s="108"/>
      <c r="F50" s="108"/>
      <c r="G50" s="108"/>
    </row>
    <row r="51" spans="1:7" s="57" customFormat="1" ht="12" customHeight="1" x14ac:dyDescent="0.2">
      <c r="A51" s="2" t="s">
        <v>51</v>
      </c>
      <c r="B51" s="109">
        <v>75.7</v>
      </c>
      <c r="C51" s="109">
        <v>30.3</v>
      </c>
      <c r="D51" s="109">
        <v>39.700000000000003</v>
      </c>
      <c r="E51" s="108" t="s">
        <v>2</v>
      </c>
      <c r="F51" s="108" t="s">
        <v>2</v>
      </c>
      <c r="G51" s="109">
        <v>13.3</v>
      </c>
    </row>
    <row r="52" spans="1:7" s="57" customFormat="1" ht="11.25" x14ac:dyDescent="0.2"/>
    <row r="53" spans="1:7" s="57" customFormat="1" ht="11.25" x14ac:dyDescent="0.2"/>
    <row r="54" spans="1:7" s="57" customFormat="1" ht="11.25" x14ac:dyDescent="0.2"/>
    <row r="55" spans="1:7" s="57" customFormat="1" ht="11.25" x14ac:dyDescent="0.2"/>
    <row r="56" spans="1:7" s="57" customFormat="1" ht="11.25" x14ac:dyDescent="0.2"/>
  </sheetData>
  <mergeCells count="6">
    <mergeCell ref="B30:G30"/>
    <mergeCell ref="A4:A5"/>
    <mergeCell ref="G4:G5"/>
    <mergeCell ref="C4:F4"/>
    <mergeCell ref="B4:B5"/>
    <mergeCell ref="B7:G7"/>
  </mergeCells>
  <phoneticPr fontId="4" type="noConversion"/>
  <hyperlinks>
    <hyperlink ref="A1:F1" location="Inhaltsverzeichnis!A15" display="2     Betriebe mit Grundflächen des Zierpflanzenanbaus 2017 nach Verwaltungsbezirken" xr:uid="{00000000-0004-0000-0400-000000000000}"/>
    <hyperlink ref="A2" location="Inhaltsverzeichnis!A18" display="2.1  Insgesamt" xr:uid="{00000000-0004-0000-0400-000001000000}"/>
  </hyperlinks>
  <pageMargins left="0.59055118110236227" right="0.59055118110236227" top="0.78740157480314965" bottom="0.59055118110236227" header="0.31496062992125984" footer="0.23622047244094491"/>
  <pageSetup paperSize="9" firstPageNumber="5" orientation="portrait" useFirstPageNumber="1" r:id="rId1"/>
  <headerFooter scaleWithDoc="0" alignWithMargins="0">
    <oddHeader>&amp;C&amp;"Arial,Standard"&amp;08– &amp;P –</oddHeader>
    <oddFooter>&amp;C&amp;"Arial,Standard"&amp;08Amt für Statistik Berlin-Brandenburg  —  SB  C I 6 – 4j / 25  —  Brandenburg    &amp;G</oddFooter>
  </headerFooter>
  <ignoredErrors>
    <ignoredError sqref="B28:G28" numberStoredAsText="1"/>
  </ignoredError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8"/>
  <dimension ref="A1:G55"/>
  <sheetViews>
    <sheetView workbookViewId="0">
      <pane ySplit="4" topLeftCell="A5" activePane="bottomLeft" state="frozen"/>
      <selection pane="bottomLeft"/>
    </sheetView>
  </sheetViews>
  <sheetFormatPr baseColWidth="10" defaultRowHeight="12.75" x14ac:dyDescent="0.2"/>
  <cols>
    <col min="1" max="1" width="20.7109375" customWidth="1"/>
    <col min="2" max="6" width="11.7109375" customWidth="1"/>
    <col min="7" max="7" width="8.7109375" customWidth="1"/>
    <col min="256" max="256" width="20.7109375" customWidth="1"/>
    <col min="257" max="263" width="8.7109375" customWidth="1"/>
    <col min="512" max="512" width="20.7109375" customWidth="1"/>
    <col min="513" max="519" width="8.7109375" customWidth="1"/>
    <col min="768" max="768" width="20.7109375" customWidth="1"/>
    <col min="769" max="775" width="8.7109375" customWidth="1"/>
    <col min="1024" max="1024" width="20.7109375" customWidth="1"/>
    <col min="1025" max="1031" width="8.7109375" customWidth="1"/>
    <col min="1280" max="1280" width="20.7109375" customWidth="1"/>
    <col min="1281" max="1287" width="8.7109375" customWidth="1"/>
    <col min="1536" max="1536" width="20.7109375" customWidth="1"/>
    <col min="1537" max="1543" width="8.7109375" customWidth="1"/>
    <col min="1792" max="1792" width="20.7109375" customWidth="1"/>
    <col min="1793" max="1799" width="8.7109375" customWidth="1"/>
    <col min="2048" max="2048" width="20.7109375" customWidth="1"/>
    <col min="2049" max="2055" width="8.7109375" customWidth="1"/>
    <col min="2304" max="2304" width="20.7109375" customWidth="1"/>
    <col min="2305" max="2311" width="8.7109375" customWidth="1"/>
    <col min="2560" max="2560" width="20.7109375" customWidth="1"/>
    <col min="2561" max="2567" width="8.7109375" customWidth="1"/>
    <col min="2816" max="2816" width="20.7109375" customWidth="1"/>
    <col min="2817" max="2823" width="8.7109375" customWidth="1"/>
    <col min="3072" max="3072" width="20.7109375" customWidth="1"/>
    <col min="3073" max="3079" width="8.7109375" customWidth="1"/>
    <col min="3328" max="3328" width="20.7109375" customWidth="1"/>
    <col min="3329" max="3335" width="8.7109375" customWidth="1"/>
    <col min="3584" max="3584" width="20.7109375" customWidth="1"/>
    <col min="3585" max="3591" width="8.7109375" customWidth="1"/>
    <col min="3840" max="3840" width="20.7109375" customWidth="1"/>
    <col min="3841" max="3847" width="8.7109375" customWidth="1"/>
    <col min="4096" max="4096" width="20.7109375" customWidth="1"/>
    <col min="4097" max="4103" width="8.7109375" customWidth="1"/>
    <col min="4352" max="4352" width="20.7109375" customWidth="1"/>
    <col min="4353" max="4359" width="8.7109375" customWidth="1"/>
    <col min="4608" max="4608" width="20.7109375" customWidth="1"/>
    <col min="4609" max="4615" width="8.7109375" customWidth="1"/>
    <col min="4864" max="4864" width="20.7109375" customWidth="1"/>
    <col min="4865" max="4871" width="8.7109375" customWidth="1"/>
    <col min="5120" max="5120" width="20.7109375" customWidth="1"/>
    <col min="5121" max="5127" width="8.7109375" customWidth="1"/>
    <col min="5376" max="5376" width="20.7109375" customWidth="1"/>
    <col min="5377" max="5383" width="8.7109375" customWidth="1"/>
    <col min="5632" max="5632" width="20.7109375" customWidth="1"/>
    <col min="5633" max="5639" width="8.7109375" customWidth="1"/>
    <col min="5888" max="5888" width="20.7109375" customWidth="1"/>
    <col min="5889" max="5895" width="8.7109375" customWidth="1"/>
    <col min="6144" max="6144" width="20.7109375" customWidth="1"/>
    <col min="6145" max="6151" width="8.7109375" customWidth="1"/>
    <col min="6400" max="6400" width="20.7109375" customWidth="1"/>
    <col min="6401" max="6407" width="8.7109375" customWidth="1"/>
    <col min="6656" max="6656" width="20.7109375" customWidth="1"/>
    <col min="6657" max="6663" width="8.7109375" customWidth="1"/>
    <col min="6912" max="6912" width="20.7109375" customWidth="1"/>
    <col min="6913" max="6919" width="8.7109375" customWidth="1"/>
    <col min="7168" max="7168" width="20.7109375" customWidth="1"/>
    <col min="7169" max="7175" width="8.7109375" customWidth="1"/>
    <col min="7424" max="7424" width="20.7109375" customWidth="1"/>
    <col min="7425" max="7431" width="8.7109375" customWidth="1"/>
    <col min="7680" max="7680" width="20.7109375" customWidth="1"/>
    <col min="7681" max="7687" width="8.7109375" customWidth="1"/>
    <col min="7936" max="7936" width="20.7109375" customWidth="1"/>
    <col min="7937" max="7943" width="8.7109375" customWidth="1"/>
    <col min="8192" max="8192" width="20.7109375" customWidth="1"/>
    <col min="8193" max="8199" width="8.7109375" customWidth="1"/>
    <col min="8448" max="8448" width="20.7109375" customWidth="1"/>
    <col min="8449" max="8455" width="8.7109375" customWidth="1"/>
    <col min="8704" max="8704" width="20.7109375" customWidth="1"/>
    <col min="8705" max="8711" width="8.7109375" customWidth="1"/>
    <col min="8960" max="8960" width="20.7109375" customWidth="1"/>
    <col min="8961" max="8967" width="8.7109375" customWidth="1"/>
    <col min="9216" max="9216" width="20.7109375" customWidth="1"/>
    <col min="9217" max="9223" width="8.7109375" customWidth="1"/>
    <col min="9472" max="9472" width="20.7109375" customWidth="1"/>
    <col min="9473" max="9479" width="8.7109375" customWidth="1"/>
    <col min="9728" max="9728" width="20.7109375" customWidth="1"/>
    <col min="9729" max="9735" width="8.7109375" customWidth="1"/>
    <col min="9984" max="9984" width="20.7109375" customWidth="1"/>
    <col min="9985" max="9991" width="8.7109375" customWidth="1"/>
    <col min="10240" max="10240" width="20.7109375" customWidth="1"/>
    <col min="10241" max="10247" width="8.7109375" customWidth="1"/>
    <col min="10496" max="10496" width="20.7109375" customWidth="1"/>
    <col min="10497" max="10503" width="8.7109375" customWidth="1"/>
    <col min="10752" max="10752" width="20.7109375" customWidth="1"/>
    <col min="10753" max="10759" width="8.7109375" customWidth="1"/>
    <col min="11008" max="11008" width="20.7109375" customWidth="1"/>
    <col min="11009" max="11015" width="8.7109375" customWidth="1"/>
    <col min="11264" max="11264" width="20.7109375" customWidth="1"/>
    <col min="11265" max="11271" width="8.7109375" customWidth="1"/>
    <col min="11520" max="11520" width="20.7109375" customWidth="1"/>
    <col min="11521" max="11527" width="8.7109375" customWidth="1"/>
    <col min="11776" max="11776" width="20.7109375" customWidth="1"/>
    <col min="11777" max="11783" width="8.7109375" customWidth="1"/>
    <col min="12032" max="12032" width="20.7109375" customWidth="1"/>
    <col min="12033" max="12039" width="8.7109375" customWidth="1"/>
    <col min="12288" max="12288" width="20.7109375" customWidth="1"/>
    <col min="12289" max="12295" width="8.7109375" customWidth="1"/>
    <col min="12544" max="12544" width="20.7109375" customWidth="1"/>
    <col min="12545" max="12551" width="8.7109375" customWidth="1"/>
    <col min="12800" max="12800" width="20.7109375" customWidth="1"/>
    <col min="12801" max="12807" width="8.7109375" customWidth="1"/>
    <col min="13056" max="13056" width="20.7109375" customWidth="1"/>
    <col min="13057" max="13063" width="8.7109375" customWidth="1"/>
    <col min="13312" max="13312" width="20.7109375" customWidth="1"/>
    <col min="13313" max="13319" width="8.7109375" customWidth="1"/>
    <col min="13568" max="13568" width="20.7109375" customWidth="1"/>
    <col min="13569" max="13575" width="8.7109375" customWidth="1"/>
    <col min="13824" max="13824" width="20.7109375" customWidth="1"/>
    <col min="13825" max="13831" width="8.7109375" customWidth="1"/>
    <col min="14080" max="14080" width="20.7109375" customWidth="1"/>
    <col min="14081" max="14087" width="8.7109375" customWidth="1"/>
    <col min="14336" max="14336" width="20.7109375" customWidth="1"/>
    <col min="14337" max="14343" width="8.7109375" customWidth="1"/>
    <col min="14592" max="14592" width="20.7109375" customWidth="1"/>
    <col min="14593" max="14599" width="8.7109375" customWidth="1"/>
    <col min="14848" max="14848" width="20.7109375" customWidth="1"/>
    <col min="14849" max="14855" width="8.7109375" customWidth="1"/>
    <col min="15104" max="15104" width="20.7109375" customWidth="1"/>
    <col min="15105" max="15111" width="8.7109375" customWidth="1"/>
    <col min="15360" max="15360" width="20.7109375" customWidth="1"/>
    <col min="15361" max="15367" width="8.7109375" customWidth="1"/>
    <col min="15616" max="15616" width="20.7109375" customWidth="1"/>
    <col min="15617" max="15623" width="8.7109375" customWidth="1"/>
    <col min="15872" max="15872" width="20.7109375" customWidth="1"/>
    <col min="15873" max="15879" width="8.7109375" customWidth="1"/>
    <col min="16128" max="16128" width="20.7109375" customWidth="1"/>
    <col min="16129" max="16135" width="8.7109375" customWidth="1"/>
  </cols>
  <sheetData>
    <row r="1" spans="1:6" s="12" customFormat="1" ht="12" customHeight="1" x14ac:dyDescent="0.2">
      <c r="A1" s="53" t="s">
        <v>88</v>
      </c>
    </row>
    <row r="2" spans="1:6" ht="12" customHeight="1" x14ac:dyDescent="0.2"/>
    <row r="3" spans="1:6" s="86" customFormat="1" ht="12" customHeight="1" x14ac:dyDescent="0.2">
      <c r="A3" s="232" t="s">
        <v>52</v>
      </c>
      <c r="B3" s="229" t="s">
        <v>0</v>
      </c>
      <c r="C3" s="229" t="s">
        <v>103</v>
      </c>
      <c r="D3" s="233"/>
      <c r="E3" s="233"/>
      <c r="F3" s="234"/>
    </row>
    <row r="4" spans="1:6" s="86" customFormat="1" ht="88.15" customHeight="1" x14ac:dyDescent="0.2">
      <c r="A4" s="232"/>
      <c r="B4" s="233"/>
      <c r="C4" s="56" t="s">
        <v>143</v>
      </c>
      <c r="D4" s="56" t="s">
        <v>144</v>
      </c>
      <c r="E4" s="56" t="s">
        <v>104</v>
      </c>
      <c r="F4" s="55" t="s">
        <v>145</v>
      </c>
    </row>
    <row r="5" spans="1:6" s="86" customFormat="1" ht="12" customHeight="1" x14ac:dyDescent="0.2"/>
    <row r="6" spans="1:6" s="86" customFormat="1" ht="12" customHeight="1" x14ac:dyDescent="0.2">
      <c r="B6" s="224" t="s">
        <v>79</v>
      </c>
      <c r="C6" s="231"/>
      <c r="D6" s="231"/>
      <c r="E6" s="231"/>
      <c r="F6" s="231"/>
    </row>
    <row r="7" spans="1:6" s="86" customFormat="1" ht="12" customHeight="1" x14ac:dyDescent="0.2">
      <c r="A7" s="86" t="s">
        <v>34</v>
      </c>
      <c r="B7" s="159" t="s">
        <v>1</v>
      </c>
      <c r="C7" s="159" t="s">
        <v>1</v>
      </c>
      <c r="D7" s="159" t="s">
        <v>1</v>
      </c>
      <c r="E7" s="159" t="s">
        <v>1</v>
      </c>
      <c r="F7" s="159" t="s">
        <v>1</v>
      </c>
    </row>
    <row r="8" spans="1:6" s="86" customFormat="1" ht="12" customHeight="1" x14ac:dyDescent="0.2">
      <c r="A8" s="86" t="s">
        <v>35</v>
      </c>
      <c r="B8" s="87">
        <v>1</v>
      </c>
      <c r="C8" s="87">
        <v>1</v>
      </c>
      <c r="D8" s="159" t="s">
        <v>1</v>
      </c>
      <c r="E8" s="159" t="s">
        <v>1</v>
      </c>
      <c r="F8" s="159" t="s">
        <v>1</v>
      </c>
    </row>
    <row r="9" spans="1:6" s="86" customFormat="1" ht="12" customHeight="1" x14ac:dyDescent="0.2">
      <c r="A9" s="86" t="s">
        <v>36</v>
      </c>
      <c r="B9" s="159" t="s">
        <v>1</v>
      </c>
      <c r="C9" s="159" t="s">
        <v>1</v>
      </c>
      <c r="D9" s="159" t="s">
        <v>1</v>
      </c>
      <c r="E9" s="159" t="s">
        <v>1</v>
      </c>
      <c r="F9" s="159" t="s">
        <v>1</v>
      </c>
    </row>
    <row r="10" spans="1:6" s="86" customFormat="1" ht="12" customHeight="1" x14ac:dyDescent="0.2">
      <c r="A10" s="86" t="s">
        <v>80</v>
      </c>
      <c r="B10" s="87">
        <v>2</v>
      </c>
      <c r="C10" s="87">
        <v>2</v>
      </c>
      <c r="D10" s="159" t="s">
        <v>1</v>
      </c>
      <c r="E10" s="159" t="s">
        <v>1</v>
      </c>
      <c r="F10" s="159" t="s">
        <v>1</v>
      </c>
    </row>
    <row r="11" spans="1:6" s="86" customFormat="1" ht="12" customHeight="1" x14ac:dyDescent="0.2">
      <c r="B11" s="87"/>
      <c r="C11" s="87"/>
      <c r="D11" s="87"/>
      <c r="E11" s="87"/>
      <c r="F11" s="88"/>
    </row>
    <row r="12" spans="1:6" s="86" customFormat="1" ht="12" customHeight="1" x14ac:dyDescent="0.2">
      <c r="A12" s="86" t="s">
        <v>37</v>
      </c>
      <c r="B12" s="159" t="s">
        <v>1</v>
      </c>
      <c r="C12" s="159" t="s">
        <v>1</v>
      </c>
      <c r="D12" s="159" t="s">
        <v>1</v>
      </c>
      <c r="E12" s="159" t="s">
        <v>1</v>
      </c>
      <c r="F12" s="159" t="s">
        <v>1</v>
      </c>
    </row>
    <row r="13" spans="1:6" s="86" customFormat="1" ht="12" customHeight="1" x14ac:dyDescent="0.2">
      <c r="A13" s="86" t="s">
        <v>38</v>
      </c>
      <c r="B13" s="87">
        <v>4</v>
      </c>
      <c r="C13" s="87">
        <v>2</v>
      </c>
      <c r="D13" s="87">
        <v>2</v>
      </c>
      <c r="E13" s="103">
        <v>2</v>
      </c>
      <c r="F13" s="159" t="s">
        <v>1</v>
      </c>
    </row>
    <row r="14" spans="1:6" s="86" customFormat="1" ht="12" customHeight="1" x14ac:dyDescent="0.2">
      <c r="A14" s="86" t="s">
        <v>39</v>
      </c>
      <c r="B14" s="87">
        <v>4</v>
      </c>
      <c r="C14" s="106">
        <v>3</v>
      </c>
      <c r="D14" s="87">
        <v>1</v>
      </c>
      <c r="E14" s="159" t="s">
        <v>1</v>
      </c>
      <c r="F14" s="159" t="s">
        <v>1</v>
      </c>
    </row>
    <row r="15" spans="1:6" s="86" customFormat="1" ht="12" customHeight="1" x14ac:dyDescent="0.2">
      <c r="A15" s="86" t="s">
        <v>40</v>
      </c>
      <c r="B15" s="87">
        <v>2</v>
      </c>
      <c r="C15" s="159" t="s">
        <v>1</v>
      </c>
      <c r="D15" s="87">
        <v>2</v>
      </c>
      <c r="E15" s="159" t="s">
        <v>1</v>
      </c>
      <c r="F15" s="159" t="s">
        <v>1</v>
      </c>
    </row>
    <row r="16" spans="1:6" s="86" customFormat="1" ht="12" customHeight="1" x14ac:dyDescent="0.2">
      <c r="A16" s="86" t="s">
        <v>41</v>
      </c>
      <c r="B16" s="159" t="s">
        <v>1</v>
      </c>
      <c r="C16" s="159" t="s">
        <v>1</v>
      </c>
      <c r="D16" s="159" t="s">
        <v>1</v>
      </c>
      <c r="E16" s="159" t="s">
        <v>1</v>
      </c>
      <c r="F16" s="159" t="s">
        <v>1</v>
      </c>
    </row>
    <row r="17" spans="1:6" s="86" customFormat="1" ht="12" customHeight="1" x14ac:dyDescent="0.2">
      <c r="A17" s="86" t="s">
        <v>42</v>
      </c>
      <c r="B17" s="87">
        <v>3</v>
      </c>
      <c r="C17" s="87">
        <v>2</v>
      </c>
      <c r="D17" s="103">
        <v>1</v>
      </c>
      <c r="E17" s="103">
        <v>1</v>
      </c>
      <c r="F17" s="159" t="s">
        <v>1</v>
      </c>
    </row>
    <row r="18" spans="1:6" s="86" customFormat="1" ht="12" customHeight="1" x14ac:dyDescent="0.2">
      <c r="A18" s="86" t="s">
        <v>43</v>
      </c>
      <c r="B18" s="87">
        <v>2</v>
      </c>
      <c r="C18" s="159" t="s">
        <v>1</v>
      </c>
      <c r="D18" s="87">
        <v>2</v>
      </c>
      <c r="E18" s="159" t="s">
        <v>1</v>
      </c>
      <c r="F18" s="159" t="s">
        <v>1</v>
      </c>
    </row>
    <row r="19" spans="1:6" s="86" customFormat="1" ht="12" customHeight="1" x14ac:dyDescent="0.2">
      <c r="A19" s="86" t="s">
        <v>44</v>
      </c>
      <c r="B19" s="87">
        <v>2</v>
      </c>
      <c r="C19" s="87">
        <v>1</v>
      </c>
      <c r="D19" s="103">
        <v>1</v>
      </c>
      <c r="E19" s="159" t="s">
        <v>1</v>
      </c>
      <c r="F19" s="159" t="s">
        <v>1</v>
      </c>
    </row>
    <row r="20" spans="1:6" s="86" customFormat="1" ht="12" customHeight="1" x14ac:dyDescent="0.2">
      <c r="A20" s="86" t="s">
        <v>45</v>
      </c>
      <c r="B20" s="87">
        <v>1</v>
      </c>
      <c r="C20" s="87">
        <v>1</v>
      </c>
      <c r="D20" s="159" t="s">
        <v>1</v>
      </c>
      <c r="E20" s="159" t="s">
        <v>1</v>
      </c>
      <c r="F20" s="159" t="s">
        <v>1</v>
      </c>
    </row>
    <row r="21" spans="1:6" s="86" customFormat="1" ht="12" customHeight="1" x14ac:dyDescent="0.2">
      <c r="A21" s="86" t="s">
        <v>46</v>
      </c>
      <c r="B21" s="87">
        <v>8</v>
      </c>
      <c r="C21" s="87">
        <v>2</v>
      </c>
      <c r="D21" s="87">
        <v>5</v>
      </c>
      <c r="E21" s="159" t="s">
        <v>1</v>
      </c>
      <c r="F21" s="107">
        <v>2</v>
      </c>
    </row>
    <row r="22" spans="1:6" s="86" customFormat="1" ht="12" customHeight="1" x14ac:dyDescent="0.2">
      <c r="A22" s="86" t="s">
        <v>47</v>
      </c>
      <c r="B22" s="87">
        <v>5</v>
      </c>
      <c r="C22" s="87">
        <v>1</v>
      </c>
      <c r="D22" s="87">
        <v>4</v>
      </c>
      <c r="E22" s="159" t="s">
        <v>1</v>
      </c>
      <c r="F22" s="159" t="s">
        <v>1</v>
      </c>
    </row>
    <row r="23" spans="1:6" s="86" customFormat="1" ht="12" customHeight="1" x14ac:dyDescent="0.2">
      <c r="A23" s="86" t="s">
        <v>48</v>
      </c>
      <c r="B23" s="87">
        <v>4</v>
      </c>
      <c r="C23" s="87">
        <v>2</v>
      </c>
      <c r="D23" s="87">
        <v>3</v>
      </c>
      <c r="E23" s="159" t="s">
        <v>1</v>
      </c>
      <c r="F23" s="159" t="s">
        <v>1</v>
      </c>
    </row>
    <row r="24" spans="1:6" s="86" customFormat="1" ht="12" customHeight="1" x14ac:dyDescent="0.2">
      <c r="A24" s="86" t="s">
        <v>49</v>
      </c>
      <c r="B24" s="87">
        <v>5</v>
      </c>
      <c r="C24" s="87">
        <v>4</v>
      </c>
      <c r="D24" s="87">
        <v>2</v>
      </c>
      <c r="E24" s="87">
        <v>1</v>
      </c>
      <c r="F24" s="159" t="s">
        <v>1</v>
      </c>
    </row>
    <row r="25" spans="1:6" s="86" customFormat="1" ht="12" customHeight="1" x14ac:dyDescent="0.2">
      <c r="A25" s="86" t="s">
        <v>50</v>
      </c>
      <c r="B25" s="87">
        <v>1</v>
      </c>
      <c r="C25" s="159" t="s">
        <v>1</v>
      </c>
      <c r="D25" s="87">
        <v>1</v>
      </c>
      <c r="E25" s="159" t="s">
        <v>1</v>
      </c>
      <c r="F25" s="159" t="s">
        <v>1</v>
      </c>
    </row>
    <row r="26" spans="1:6" s="86" customFormat="1" ht="12" customHeight="1" x14ac:dyDescent="0.2">
      <c r="B26" s="87"/>
      <c r="C26" s="87"/>
      <c r="F26" s="88"/>
    </row>
    <row r="27" spans="1:6" s="2" customFormat="1" ht="12" customHeight="1" x14ac:dyDescent="0.2">
      <c r="A27" s="2" t="s">
        <v>51</v>
      </c>
      <c r="B27" s="90">
        <v>44</v>
      </c>
      <c r="C27" s="105">
        <v>21</v>
      </c>
      <c r="D27" s="90">
        <v>24</v>
      </c>
      <c r="E27" s="105">
        <v>4</v>
      </c>
      <c r="F27" s="105">
        <v>2</v>
      </c>
    </row>
    <row r="28" spans="1:6" s="57" customFormat="1" ht="12" customHeight="1" x14ac:dyDescent="0.2"/>
    <row r="29" spans="1:6" s="57" customFormat="1" ht="12" customHeight="1" x14ac:dyDescent="0.2">
      <c r="B29" s="224" t="s">
        <v>81</v>
      </c>
      <c r="C29" s="224"/>
      <c r="D29" s="224"/>
      <c r="E29" s="224"/>
      <c r="F29" s="224"/>
    </row>
    <row r="30" spans="1:6" s="57" customFormat="1" ht="12" customHeight="1" x14ac:dyDescent="0.2">
      <c r="A30" s="86" t="s">
        <v>34</v>
      </c>
      <c r="B30" s="108" t="s">
        <v>1</v>
      </c>
      <c r="C30" s="108" t="s">
        <v>1</v>
      </c>
      <c r="D30" s="108" t="s">
        <v>1</v>
      </c>
      <c r="E30" s="108" t="s">
        <v>1</v>
      </c>
      <c r="F30" s="108" t="s">
        <v>1</v>
      </c>
    </row>
    <row r="31" spans="1:6" s="57" customFormat="1" ht="12" customHeight="1" x14ac:dyDescent="0.2">
      <c r="A31" s="86" t="s">
        <v>35</v>
      </c>
      <c r="B31" s="108" t="s">
        <v>2</v>
      </c>
      <c r="C31" s="108" t="s">
        <v>2</v>
      </c>
      <c r="D31" s="108" t="s">
        <v>1</v>
      </c>
      <c r="E31" s="108" t="s">
        <v>1</v>
      </c>
      <c r="F31" s="108" t="s">
        <v>1</v>
      </c>
    </row>
    <row r="32" spans="1:6" s="57" customFormat="1" ht="12" customHeight="1" x14ac:dyDescent="0.2">
      <c r="A32" s="86" t="s">
        <v>36</v>
      </c>
      <c r="B32" s="108" t="s">
        <v>1</v>
      </c>
      <c r="C32" s="108" t="s">
        <v>1</v>
      </c>
      <c r="D32" s="108" t="s">
        <v>1</v>
      </c>
      <c r="E32" s="108" t="s">
        <v>1</v>
      </c>
      <c r="F32" s="108" t="s">
        <v>1</v>
      </c>
    </row>
    <row r="33" spans="1:7" s="57" customFormat="1" ht="12" customHeight="1" x14ac:dyDescent="0.2">
      <c r="A33" s="86" t="s">
        <v>80</v>
      </c>
      <c r="B33" s="108" t="s">
        <v>2</v>
      </c>
      <c r="C33" s="108" t="s">
        <v>2</v>
      </c>
      <c r="D33" s="108" t="s">
        <v>1</v>
      </c>
      <c r="E33" s="108" t="s">
        <v>1</v>
      </c>
      <c r="F33" s="108" t="s">
        <v>1</v>
      </c>
    </row>
    <row r="34" spans="1:7" s="57" customFormat="1" ht="12" customHeight="1" x14ac:dyDescent="0.2">
      <c r="A34" s="86"/>
      <c r="B34" s="108"/>
      <c r="C34" s="108"/>
      <c r="D34" s="108"/>
      <c r="E34" s="108"/>
      <c r="F34" s="108"/>
    </row>
    <row r="35" spans="1:7" s="57" customFormat="1" ht="12" customHeight="1" x14ac:dyDescent="0.2">
      <c r="A35" s="86" t="s">
        <v>37</v>
      </c>
      <c r="B35" s="108" t="s">
        <v>1</v>
      </c>
      <c r="C35" s="108" t="s">
        <v>1</v>
      </c>
      <c r="D35" s="108" t="s">
        <v>1</v>
      </c>
      <c r="E35" s="108" t="s">
        <v>1</v>
      </c>
      <c r="F35" s="108" t="s">
        <v>1</v>
      </c>
      <c r="G35" s="1"/>
    </row>
    <row r="36" spans="1:7" s="57" customFormat="1" ht="12" customHeight="1" x14ac:dyDescent="0.2">
      <c r="A36" s="86" t="s">
        <v>38</v>
      </c>
      <c r="B36" s="108" t="s">
        <v>2</v>
      </c>
      <c r="C36" s="108" t="s">
        <v>2</v>
      </c>
      <c r="D36" s="108" t="s">
        <v>2</v>
      </c>
      <c r="E36" s="108" t="s">
        <v>2</v>
      </c>
      <c r="F36" s="108" t="s">
        <v>1</v>
      </c>
      <c r="G36" s="1"/>
    </row>
    <row r="37" spans="1:7" s="57" customFormat="1" ht="12" customHeight="1" x14ac:dyDescent="0.2">
      <c r="A37" s="86" t="s">
        <v>39</v>
      </c>
      <c r="B37" s="108">
        <v>3.3</v>
      </c>
      <c r="C37" s="108" t="s">
        <v>2</v>
      </c>
      <c r="D37" s="108" t="s">
        <v>2</v>
      </c>
      <c r="E37" s="108" t="s">
        <v>1</v>
      </c>
      <c r="F37" s="108" t="s">
        <v>1</v>
      </c>
      <c r="G37" s="1"/>
    </row>
    <row r="38" spans="1:7" s="57" customFormat="1" ht="12" customHeight="1" x14ac:dyDescent="0.2">
      <c r="A38" s="86" t="s">
        <v>40</v>
      </c>
      <c r="B38" s="108" t="s">
        <v>2</v>
      </c>
      <c r="C38" s="108" t="s">
        <v>1</v>
      </c>
      <c r="D38" s="108" t="s">
        <v>2</v>
      </c>
      <c r="E38" s="108" t="s">
        <v>1</v>
      </c>
      <c r="F38" s="108" t="s">
        <v>1</v>
      </c>
      <c r="G38" s="1"/>
    </row>
    <row r="39" spans="1:7" s="57" customFormat="1" ht="12" customHeight="1" x14ac:dyDescent="0.2">
      <c r="A39" s="86" t="s">
        <v>41</v>
      </c>
      <c r="B39" s="108" t="s">
        <v>1</v>
      </c>
      <c r="C39" s="108" t="s">
        <v>1</v>
      </c>
      <c r="D39" s="108" t="s">
        <v>1</v>
      </c>
      <c r="E39" s="108" t="s">
        <v>1</v>
      </c>
      <c r="F39" s="108" t="s">
        <v>1</v>
      </c>
      <c r="G39" s="1"/>
    </row>
    <row r="40" spans="1:7" s="57" customFormat="1" ht="12" customHeight="1" x14ac:dyDescent="0.2">
      <c r="A40" s="86" t="s">
        <v>42</v>
      </c>
      <c r="B40" s="108">
        <v>20.8</v>
      </c>
      <c r="C40" s="108" t="s">
        <v>2</v>
      </c>
      <c r="D40" s="108" t="s">
        <v>2</v>
      </c>
      <c r="E40" s="108" t="s">
        <v>2</v>
      </c>
      <c r="F40" s="108" t="s">
        <v>1</v>
      </c>
      <c r="G40" s="1"/>
    </row>
    <row r="41" spans="1:7" s="57" customFormat="1" ht="12" customHeight="1" x14ac:dyDescent="0.2">
      <c r="A41" s="86" t="s">
        <v>43</v>
      </c>
      <c r="B41" s="108" t="s">
        <v>2</v>
      </c>
      <c r="C41" s="108" t="s">
        <v>1</v>
      </c>
      <c r="D41" s="108" t="s">
        <v>2</v>
      </c>
      <c r="E41" s="108" t="s">
        <v>1</v>
      </c>
      <c r="F41" s="108" t="s">
        <v>1</v>
      </c>
      <c r="G41" s="1"/>
    </row>
    <row r="42" spans="1:7" s="57" customFormat="1" ht="12" customHeight="1" x14ac:dyDescent="0.2">
      <c r="A42" s="86" t="s">
        <v>44</v>
      </c>
      <c r="B42" s="108" t="s">
        <v>2</v>
      </c>
      <c r="C42" s="108" t="s">
        <v>2</v>
      </c>
      <c r="D42" s="108" t="s">
        <v>2</v>
      </c>
      <c r="E42" s="108" t="s">
        <v>1</v>
      </c>
      <c r="F42" s="108" t="s">
        <v>1</v>
      </c>
      <c r="G42" s="1"/>
    </row>
    <row r="43" spans="1:7" s="57" customFormat="1" ht="12" customHeight="1" x14ac:dyDescent="0.2">
      <c r="A43" s="86" t="s">
        <v>45</v>
      </c>
      <c r="B43" s="108" t="s">
        <v>2</v>
      </c>
      <c r="C43" s="108" t="s">
        <v>2</v>
      </c>
      <c r="D43" s="108" t="s">
        <v>1</v>
      </c>
      <c r="E43" s="108" t="s">
        <v>1</v>
      </c>
      <c r="F43" s="108" t="s">
        <v>1</v>
      </c>
      <c r="G43" s="1"/>
    </row>
    <row r="44" spans="1:7" s="57" customFormat="1" ht="12" customHeight="1" x14ac:dyDescent="0.2">
      <c r="A44" s="86" t="s">
        <v>46</v>
      </c>
      <c r="B44" s="108">
        <v>12.9</v>
      </c>
      <c r="C44" s="108" t="s">
        <v>2</v>
      </c>
      <c r="D44" s="108" t="s">
        <v>2</v>
      </c>
      <c r="E44" s="108" t="s">
        <v>1</v>
      </c>
      <c r="F44" s="108" t="s">
        <v>2</v>
      </c>
      <c r="G44" s="1"/>
    </row>
    <row r="45" spans="1:7" s="57" customFormat="1" ht="12" customHeight="1" x14ac:dyDescent="0.2">
      <c r="A45" s="86" t="s">
        <v>47</v>
      </c>
      <c r="B45" s="108">
        <v>1.2</v>
      </c>
      <c r="C45" s="108" t="s">
        <v>2</v>
      </c>
      <c r="D45" s="108" t="s">
        <v>2</v>
      </c>
      <c r="E45" s="108" t="s">
        <v>1</v>
      </c>
      <c r="F45" s="108" t="s">
        <v>1</v>
      </c>
      <c r="G45" s="1"/>
    </row>
    <row r="46" spans="1:7" s="57" customFormat="1" ht="12" customHeight="1" x14ac:dyDescent="0.2">
      <c r="A46" s="86" t="s">
        <v>48</v>
      </c>
      <c r="B46" s="108">
        <v>1.6</v>
      </c>
      <c r="C46" s="108" t="s">
        <v>2</v>
      </c>
      <c r="D46" s="108" t="s">
        <v>2</v>
      </c>
      <c r="E46" s="108" t="s">
        <v>1</v>
      </c>
      <c r="F46" s="108" t="s">
        <v>1</v>
      </c>
      <c r="G46" s="1"/>
    </row>
    <row r="47" spans="1:7" s="57" customFormat="1" ht="12" customHeight="1" x14ac:dyDescent="0.2">
      <c r="A47" s="86" t="s">
        <v>49</v>
      </c>
      <c r="B47" s="108">
        <v>2.6</v>
      </c>
      <c r="C47" s="108" t="s">
        <v>2</v>
      </c>
      <c r="D47" s="108" t="s">
        <v>2</v>
      </c>
      <c r="E47" s="108" t="s">
        <v>2</v>
      </c>
      <c r="F47" s="108" t="s">
        <v>1</v>
      </c>
      <c r="G47" s="1"/>
    </row>
    <row r="48" spans="1:7" s="57" customFormat="1" ht="12" customHeight="1" x14ac:dyDescent="0.2">
      <c r="A48" s="86" t="s">
        <v>50</v>
      </c>
      <c r="B48" s="108" t="s">
        <v>2</v>
      </c>
      <c r="C48" s="108" t="s">
        <v>1</v>
      </c>
      <c r="D48" s="108" t="s">
        <v>2</v>
      </c>
      <c r="E48" s="108" t="s">
        <v>1</v>
      </c>
      <c r="F48" s="108" t="s">
        <v>1</v>
      </c>
      <c r="G48" s="1"/>
    </row>
    <row r="49" spans="1:6" s="57" customFormat="1" ht="12" customHeight="1" x14ac:dyDescent="0.2">
      <c r="A49" s="86"/>
      <c r="B49" s="108"/>
      <c r="C49" s="108"/>
      <c r="D49" s="108"/>
      <c r="E49" s="108"/>
      <c r="F49" s="108"/>
    </row>
    <row r="50" spans="1:6" s="57" customFormat="1" ht="12" customHeight="1" x14ac:dyDescent="0.2">
      <c r="A50" s="2" t="s">
        <v>51</v>
      </c>
      <c r="B50" s="188">
        <v>54</v>
      </c>
      <c r="C50" s="188">
        <v>13</v>
      </c>
      <c r="D50" s="109">
        <v>39.1</v>
      </c>
      <c r="E50" s="108" t="s">
        <v>2</v>
      </c>
      <c r="F50" s="108" t="s">
        <v>2</v>
      </c>
    </row>
    <row r="51" spans="1:6" s="57" customFormat="1" ht="11.25" x14ac:dyDescent="0.2"/>
    <row r="52" spans="1:6" s="57" customFormat="1" ht="11.25" x14ac:dyDescent="0.2"/>
    <row r="53" spans="1:6" s="57" customFormat="1" ht="11.25" x14ac:dyDescent="0.2"/>
    <row r="54" spans="1:6" s="57" customFormat="1" ht="11.25" x14ac:dyDescent="0.2"/>
    <row r="55" spans="1:6" s="57" customFormat="1" ht="11.25" x14ac:dyDescent="0.2"/>
  </sheetData>
  <mergeCells count="5">
    <mergeCell ref="B6:F6"/>
    <mergeCell ref="B29:F29"/>
    <mergeCell ref="A3:A4"/>
    <mergeCell ref="B3:B4"/>
    <mergeCell ref="C3:F3"/>
  </mergeCells>
  <phoneticPr fontId="0" type="noConversion"/>
  <hyperlinks>
    <hyperlink ref="A1" location="Inhaltsverzeichnis!A20" display="2.2  Im Freiland" xr:uid="{00000000-0004-0000-0500-000000000000}"/>
  </hyperlinks>
  <pageMargins left="0.59055118110236227" right="0" top="0.78740157480314965" bottom="0.39370078740157483" header="0.31496062992125984" footer="0.23622047244094491"/>
  <pageSetup paperSize="9" firstPageNumber="6" orientation="portrait" useFirstPageNumber="1" r:id="rId1"/>
  <headerFooter scaleWithDoc="0" alignWithMargins="0">
    <oddHeader>&amp;C&amp;"Arial,Standard"&amp;08– &amp;P –</oddHeader>
    <oddFooter>&amp;C&amp;"Arial,Standard"&amp;08Amt für Statistik Berlin-Brandenburg  —  SB  C I 6 – 4j / 25  —  Brandenburg    &amp;G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9"/>
  <dimension ref="A1:G55"/>
  <sheetViews>
    <sheetView workbookViewId="0">
      <pane ySplit="4" topLeftCell="A5" activePane="bottomLeft" state="frozen"/>
      <selection pane="bottomLeft"/>
    </sheetView>
  </sheetViews>
  <sheetFormatPr baseColWidth="10" defaultRowHeight="12.75" x14ac:dyDescent="0.2"/>
  <cols>
    <col min="1" max="1" width="19.140625" customWidth="1"/>
    <col min="2" max="2" width="10.7109375" customWidth="1"/>
    <col min="3" max="6" width="11.7109375" customWidth="1"/>
    <col min="7" max="7" width="14.28515625" customWidth="1"/>
    <col min="256" max="256" width="20.7109375" customWidth="1"/>
    <col min="257" max="263" width="8.7109375" customWidth="1"/>
    <col min="512" max="512" width="20.7109375" customWidth="1"/>
    <col min="513" max="519" width="8.7109375" customWidth="1"/>
    <col min="768" max="768" width="20.7109375" customWidth="1"/>
    <col min="769" max="775" width="8.7109375" customWidth="1"/>
    <col min="1024" max="1024" width="20.7109375" customWidth="1"/>
    <col min="1025" max="1031" width="8.7109375" customWidth="1"/>
    <col min="1280" max="1280" width="20.7109375" customWidth="1"/>
    <col min="1281" max="1287" width="8.7109375" customWidth="1"/>
    <col min="1536" max="1536" width="20.7109375" customWidth="1"/>
    <col min="1537" max="1543" width="8.7109375" customWidth="1"/>
    <col min="1792" max="1792" width="20.7109375" customWidth="1"/>
    <col min="1793" max="1799" width="8.7109375" customWidth="1"/>
    <col min="2048" max="2048" width="20.7109375" customWidth="1"/>
    <col min="2049" max="2055" width="8.7109375" customWidth="1"/>
    <col min="2304" max="2304" width="20.7109375" customWidth="1"/>
    <col min="2305" max="2311" width="8.7109375" customWidth="1"/>
    <col min="2560" max="2560" width="20.7109375" customWidth="1"/>
    <col min="2561" max="2567" width="8.7109375" customWidth="1"/>
    <col min="2816" max="2816" width="20.7109375" customWidth="1"/>
    <col min="2817" max="2823" width="8.7109375" customWidth="1"/>
    <col min="3072" max="3072" width="20.7109375" customWidth="1"/>
    <col min="3073" max="3079" width="8.7109375" customWidth="1"/>
    <col min="3328" max="3328" width="20.7109375" customWidth="1"/>
    <col min="3329" max="3335" width="8.7109375" customWidth="1"/>
    <col min="3584" max="3584" width="20.7109375" customWidth="1"/>
    <col min="3585" max="3591" width="8.7109375" customWidth="1"/>
    <col min="3840" max="3840" width="20.7109375" customWidth="1"/>
    <col min="3841" max="3847" width="8.7109375" customWidth="1"/>
    <col min="4096" max="4096" width="20.7109375" customWidth="1"/>
    <col min="4097" max="4103" width="8.7109375" customWidth="1"/>
    <col min="4352" max="4352" width="20.7109375" customWidth="1"/>
    <col min="4353" max="4359" width="8.7109375" customWidth="1"/>
    <col min="4608" max="4608" width="20.7109375" customWidth="1"/>
    <col min="4609" max="4615" width="8.7109375" customWidth="1"/>
    <col min="4864" max="4864" width="20.7109375" customWidth="1"/>
    <col min="4865" max="4871" width="8.7109375" customWidth="1"/>
    <col min="5120" max="5120" width="20.7109375" customWidth="1"/>
    <col min="5121" max="5127" width="8.7109375" customWidth="1"/>
    <col min="5376" max="5376" width="20.7109375" customWidth="1"/>
    <col min="5377" max="5383" width="8.7109375" customWidth="1"/>
    <col min="5632" max="5632" width="20.7109375" customWidth="1"/>
    <col min="5633" max="5639" width="8.7109375" customWidth="1"/>
    <col min="5888" max="5888" width="20.7109375" customWidth="1"/>
    <col min="5889" max="5895" width="8.7109375" customWidth="1"/>
    <col min="6144" max="6144" width="20.7109375" customWidth="1"/>
    <col min="6145" max="6151" width="8.7109375" customWidth="1"/>
    <col min="6400" max="6400" width="20.7109375" customWidth="1"/>
    <col min="6401" max="6407" width="8.7109375" customWidth="1"/>
    <col min="6656" max="6656" width="20.7109375" customWidth="1"/>
    <col min="6657" max="6663" width="8.7109375" customWidth="1"/>
    <col min="6912" max="6912" width="20.7109375" customWidth="1"/>
    <col min="6913" max="6919" width="8.7109375" customWidth="1"/>
    <col min="7168" max="7168" width="20.7109375" customWidth="1"/>
    <col min="7169" max="7175" width="8.7109375" customWidth="1"/>
    <col min="7424" max="7424" width="20.7109375" customWidth="1"/>
    <col min="7425" max="7431" width="8.7109375" customWidth="1"/>
    <col min="7680" max="7680" width="20.7109375" customWidth="1"/>
    <col min="7681" max="7687" width="8.7109375" customWidth="1"/>
    <col min="7936" max="7936" width="20.7109375" customWidth="1"/>
    <col min="7937" max="7943" width="8.7109375" customWidth="1"/>
    <col min="8192" max="8192" width="20.7109375" customWidth="1"/>
    <col min="8193" max="8199" width="8.7109375" customWidth="1"/>
    <col min="8448" max="8448" width="20.7109375" customWidth="1"/>
    <col min="8449" max="8455" width="8.7109375" customWidth="1"/>
    <col min="8704" max="8704" width="20.7109375" customWidth="1"/>
    <col min="8705" max="8711" width="8.7109375" customWidth="1"/>
    <col min="8960" max="8960" width="20.7109375" customWidth="1"/>
    <col min="8961" max="8967" width="8.7109375" customWidth="1"/>
    <col min="9216" max="9216" width="20.7109375" customWidth="1"/>
    <col min="9217" max="9223" width="8.7109375" customWidth="1"/>
    <col min="9472" max="9472" width="20.7109375" customWidth="1"/>
    <col min="9473" max="9479" width="8.7109375" customWidth="1"/>
    <col min="9728" max="9728" width="20.7109375" customWidth="1"/>
    <col min="9729" max="9735" width="8.7109375" customWidth="1"/>
    <col min="9984" max="9984" width="20.7109375" customWidth="1"/>
    <col min="9985" max="9991" width="8.7109375" customWidth="1"/>
    <col min="10240" max="10240" width="20.7109375" customWidth="1"/>
    <col min="10241" max="10247" width="8.7109375" customWidth="1"/>
    <col min="10496" max="10496" width="20.7109375" customWidth="1"/>
    <col min="10497" max="10503" width="8.7109375" customWidth="1"/>
    <col min="10752" max="10752" width="20.7109375" customWidth="1"/>
    <col min="10753" max="10759" width="8.7109375" customWidth="1"/>
    <col min="11008" max="11008" width="20.7109375" customWidth="1"/>
    <col min="11009" max="11015" width="8.7109375" customWidth="1"/>
    <col min="11264" max="11264" width="20.7109375" customWidth="1"/>
    <col min="11265" max="11271" width="8.7109375" customWidth="1"/>
    <col min="11520" max="11520" width="20.7109375" customWidth="1"/>
    <col min="11521" max="11527" width="8.7109375" customWidth="1"/>
    <col min="11776" max="11776" width="20.7109375" customWidth="1"/>
    <col min="11777" max="11783" width="8.7109375" customWidth="1"/>
    <col min="12032" max="12032" width="20.7109375" customWidth="1"/>
    <col min="12033" max="12039" width="8.7109375" customWidth="1"/>
    <col min="12288" max="12288" width="20.7109375" customWidth="1"/>
    <col min="12289" max="12295" width="8.7109375" customWidth="1"/>
    <col min="12544" max="12544" width="20.7109375" customWidth="1"/>
    <col min="12545" max="12551" width="8.7109375" customWidth="1"/>
    <col min="12800" max="12800" width="20.7109375" customWidth="1"/>
    <col min="12801" max="12807" width="8.7109375" customWidth="1"/>
    <col min="13056" max="13056" width="20.7109375" customWidth="1"/>
    <col min="13057" max="13063" width="8.7109375" customWidth="1"/>
    <col min="13312" max="13312" width="20.7109375" customWidth="1"/>
    <col min="13313" max="13319" width="8.7109375" customWidth="1"/>
    <col min="13568" max="13568" width="20.7109375" customWidth="1"/>
    <col min="13569" max="13575" width="8.7109375" customWidth="1"/>
    <col min="13824" max="13824" width="20.7109375" customWidth="1"/>
    <col min="13825" max="13831" width="8.7109375" customWidth="1"/>
    <col min="14080" max="14080" width="20.7109375" customWidth="1"/>
    <col min="14081" max="14087" width="8.7109375" customWidth="1"/>
    <col min="14336" max="14336" width="20.7109375" customWidth="1"/>
    <col min="14337" max="14343" width="8.7109375" customWidth="1"/>
    <col min="14592" max="14592" width="20.7109375" customWidth="1"/>
    <col min="14593" max="14599" width="8.7109375" customWidth="1"/>
    <col min="14848" max="14848" width="20.7109375" customWidth="1"/>
    <col min="14849" max="14855" width="8.7109375" customWidth="1"/>
    <col min="15104" max="15104" width="20.7109375" customWidth="1"/>
    <col min="15105" max="15111" width="8.7109375" customWidth="1"/>
    <col min="15360" max="15360" width="20.7109375" customWidth="1"/>
    <col min="15361" max="15367" width="8.7109375" customWidth="1"/>
    <col min="15616" max="15616" width="20.7109375" customWidth="1"/>
    <col min="15617" max="15623" width="8.7109375" customWidth="1"/>
    <col min="15872" max="15872" width="20.7109375" customWidth="1"/>
    <col min="15873" max="15879" width="8.7109375" customWidth="1"/>
    <col min="16128" max="16128" width="20.7109375" customWidth="1"/>
    <col min="16129" max="16135" width="8.7109375" customWidth="1"/>
  </cols>
  <sheetData>
    <row r="1" spans="1:7" s="12" customFormat="1" ht="12" customHeight="1" x14ac:dyDescent="0.2">
      <c r="A1" s="53" t="s">
        <v>339</v>
      </c>
    </row>
    <row r="2" spans="1:7" ht="12" customHeight="1" x14ac:dyDescent="0.2"/>
    <row r="3" spans="1:7" s="86" customFormat="1" ht="12" customHeight="1" x14ac:dyDescent="0.2">
      <c r="A3" s="232" t="s">
        <v>52</v>
      </c>
      <c r="B3" s="229" t="s">
        <v>0</v>
      </c>
      <c r="C3" s="229" t="s">
        <v>103</v>
      </c>
      <c r="D3" s="233"/>
      <c r="E3" s="233"/>
      <c r="F3" s="234"/>
      <c r="G3" s="227" t="s">
        <v>338</v>
      </c>
    </row>
    <row r="4" spans="1:7" s="86" customFormat="1" ht="88.15" customHeight="1" x14ac:dyDescent="0.2">
      <c r="A4" s="232"/>
      <c r="B4" s="233"/>
      <c r="C4" s="56" t="s">
        <v>143</v>
      </c>
      <c r="D4" s="56" t="s">
        <v>144</v>
      </c>
      <c r="E4" s="56" t="s">
        <v>104</v>
      </c>
      <c r="F4" s="55" t="s">
        <v>145</v>
      </c>
      <c r="G4" s="228"/>
    </row>
    <row r="5" spans="1:7" s="86" customFormat="1" ht="12" customHeight="1" x14ac:dyDescent="0.2"/>
    <row r="6" spans="1:7" s="86" customFormat="1" ht="12" customHeight="1" x14ac:dyDescent="0.2">
      <c r="B6" s="224" t="s">
        <v>79</v>
      </c>
      <c r="C6" s="224"/>
      <c r="D6" s="224"/>
      <c r="E6" s="224"/>
      <c r="F6" s="224"/>
      <c r="G6" s="224"/>
    </row>
    <row r="7" spans="1:7" s="86" customFormat="1" ht="12" customHeight="1" x14ac:dyDescent="0.2">
      <c r="A7" s="86" t="s">
        <v>34</v>
      </c>
      <c r="B7" s="159" t="s">
        <v>1</v>
      </c>
      <c r="C7" s="159" t="s">
        <v>1</v>
      </c>
      <c r="D7" s="103" t="s">
        <v>1</v>
      </c>
      <c r="E7" s="159" t="s">
        <v>1</v>
      </c>
      <c r="F7" s="159" t="s">
        <v>1</v>
      </c>
      <c r="G7" s="107" t="s">
        <v>1</v>
      </c>
    </row>
    <row r="8" spans="1:7" s="86" customFormat="1" ht="12" customHeight="1" x14ac:dyDescent="0.2">
      <c r="A8" s="86" t="s">
        <v>35</v>
      </c>
      <c r="B8" s="87">
        <v>1</v>
      </c>
      <c r="C8" s="87">
        <v>1</v>
      </c>
      <c r="D8" s="159" t="s">
        <v>1</v>
      </c>
      <c r="E8" s="159" t="s">
        <v>1</v>
      </c>
      <c r="F8" s="159" t="s">
        <v>1</v>
      </c>
      <c r="G8" s="107">
        <v>1</v>
      </c>
    </row>
    <row r="9" spans="1:7" s="86" customFormat="1" ht="12" customHeight="1" x14ac:dyDescent="0.2">
      <c r="A9" s="86" t="s">
        <v>36</v>
      </c>
      <c r="B9" s="159" t="s">
        <v>1</v>
      </c>
      <c r="C9" s="159" t="s">
        <v>1</v>
      </c>
      <c r="D9" s="159" t="s">
        <v>1</v>
      </c>
      <c r="E9" s="159" t="s">
        <v>1</v>
      </c>
      <c r="F9" s="159" t="s">
        <v>1</v>
      </c>
      <c r="G9" s="107" t="s">
        <v>1</v>
      </c>
    </row>
    <row r="10" spans="1:7" s="86" customFormat="1" ht="12" customHeight="1" x14ac:dyDescent="0.2">
      <c r="A10" s="86" t="s">
        <v>80</v>
      </c>
      <c r="B10" s="87">
        <v>3</v>
      </c>
      <c r="C10" s="87">
        <v>3</v>
      </c>
      <c r="D10" s="159" t="s">
        <v>1</v>
      </c>
      <c r="E10" s="159" t="s">
        <v>1</v>
      </c>
      <c r="F10" s="159" t="s">
        <v>1</v>
      </c>
      <c r="G10" s="107">
        <v>1</v>
      </c>
    </row>
    <row r="11" spans="1:7" s="86" customFormat="1" ht="12" customHeight="1" x14ac:dyDescent="0.2">
      <c r="B11" s="87"/>
      <c r="C11" s="87"/>
      <c r="D11" s="159"/>
      <c r="E11" s="159"/>
      <c r="F11" s="159"/>
    </row>
    <row r="12" spans="1:7" s="86" customFormat="1" ht="12" customHeight="1" x14ac:dyDescent="0.2">
      <c r="A12" s="86" t="s">
        <v>37</v>
      </c>
      <c r="B12" s="87">
        <v>2</v>
      </c>
      <c r="C12" s="87">
        <v>2</v>
      </c>
      <c r="D12" s="159" t="s">
        <v>1</v>
      </c>
      <c r="E12" s="159" t="s">
        <v>1</v>
      </c>
      <c r="F12" s="159" t="s">
        <v>1</v>
      </c>
      <c r="G12" s="107">
        <v>1</v>
      </c>
    </row>
    <row r="13" spans="1:7" s="86" customFormat="1" ht="12" customHeight="1" x14ac:dyDescent="0.2">
      <c r="A13" s="86" t="s">
        <v>38</v>
      </c>
      <c r="B13" s="87">
        <v>2</v>
      </c>
      <c r="C13" s="87">
        <v>2</v>
      </c>
      <c r="D13" s="159" t="s">
        <v>1</v>
      </c>
      <c r="E13" s="159" t="s">
        <v>1</v>
      </c>
      <c r="F13" s="159" t="s">
        <v>1</v>
      </c>
      <c r="G13" s="107">
        <v>2</v>
      </c>
    </row>
    <row r="14" spans="1:7" s="86" customFormat="1" ht="12" customHeight="1" x14ac:dyDescent="0.2">
      <c r="A14" s="86" t="s">
        <v>39</v>
      </c>
      <c r="B14" s="87">
        <v>4</v>
      </c>
      <c r="C14" s="106">
        <v>4</v>
      </c>
      <c r="D14" s="159" t="s">
        <v>1</v>
      </c>
      <c r="E14" s="87">
        <v>1</v>
      </c>
      <c r="F14" s="159" t="s">
        <v>1</v>
      </c>
      <c r="G14" s="107">
        <v>3</v>
      </c>
    </row>
    <row r="15" spans="1:7" s="86" customFormat="1" ht="12" customHeight="1" x14ac:dyDescent="0.2">
      <c r="A15" s="86" t="s">
        <v>40</v>
      </c>
      <c r="B15" s="159" t="s">
        <v>1</v>
      </c>
      <c r="C15" s="159" t="s">
        <v>1</v>
      </c>
      <c r="D15" s="159" t="s">
        <v>1</v>
      </c>
      <c r="E15" s="159" t="s">
        <v>1</v>
      </c>
      <c r="F15" s="159" t="s">
        <v>1</v>
      </c>
      <c r="G15" s="107" t="s">
        <v>1</v>
      </c>
    </row>
    <row r="16" spans="1:7" s="86" customFormat="1" ht="12" customHeight="1" x14ac:dyDescent="0.2">
      <c r="A16" s="86" t="s">
        <v>41</v>
      </c>
      <c r="B16" s="87">
        <v>3</v>
      </c>
      <c r="C16" s="87">
        <v>3</v>
      </c>
      <c r="D16" s="159" t="s">
        <v>1</v>
      </c>
      <c r="E16" s="159" t="s">
        <v>1</v>
      </c>
      <c r="F16" s="159" t="s">
        <v>1</v>
      </c>
      <c r="G16" s="107">
        <v>2</v>
      </c>
    </row>
    <row r="17" spans="1:7" s="86" customFormat="1" ht="12" customHeight="1" x14ac:dyDescent="0.2">
      <c r="A17" s="86" t="s">
        <v>42</v>
      </c>
      <c r="B17" s="87">
        <v>5</v>
      </c>
      <c r="C17" s="87">
        <v>4</v>
      </c>
      <c r="D17" s="103">
        <v>1</v>
      </c>
      <c r="E17" s="87">
        <v>1</v>
      </c>
      <c r="F17" s="159" t="s">
        <v>1</v>
      </c>
      <c r="G17" s="103">
        <v>3</v>
      </c>
    </row>
    <row r="18" spans="1:7" s="86" customFormat="1" ht="12" customHeight="1" x14ac:dyDescent="0.2">
      <c r="A18" s="86" t="s">
        <v>43</v>
      </c>
      <c r="B18" s="87">
        <v>3</v>
      </c>
      <c r="C18" s="87">
        <v>3</v>
      </c>
      <c r="D18" s="103">
        <v>1</v>
      </c>
      <c r="E18" s="159" t="s">
        <v>1</v>
      </c>
      <c r="F18" s="159" t="s">
        <v>1</v>
      </c>
      <c r="G18" s="107">
        <v>1</v>
      </c>
    </row>
    <row r="19" spans="1:7" s="86" customFormat="1" ht="12" customHeight="1" x14ac:dyDescent="0.2">
      <c r="A19" s="86" t="s">
        <v>44</v>
      </c>
      <c r="B19" s="87">
        <v>4</v>
      </c>
      <c r="C19" s="87">
        <v>4</v>
      </c>
      <c r="D19" s="103">
        <v>2</v>
      </c>
      <c r="E19" s="159" t="s">
        <v>1</v>
      </c>
      <c r="F19" s="159" t="s">
        <v>1</v>
      </c>
      <c r="G19" s="107">
        <v>2</v>
      </c>
    </row>
    <row r="20" spans="1:7" s="86" customFormat="1" ht="12" customHeight="1" x14ac:dyDescent="0.2">
      <c r="A20" s="86" t="s">
        <v>45</v>
      </c>
      <c r="B20" s="87">
        <v>2</v>
      </c>
      <c r="C20" s="87">
        <v>2</v>
      </c>
      <c r="D20" s="159" t="s">
        <v>1</v>
      </c>
      <c r="E20" s="159" t="s">
        <v>1</v>
      </c>
      <c r="F20" s="159" t="s">
        <v>1</v>
      </c>
      <c r="G20" s="107">
        <v>1</v>
      </c>
    </row>
    <row r="21" spans="1:7" s="86" customFormat="1" ht="12" customHeight="1" x14ac:dyDescent="0.2">
      <c r="A21" s="86" t="s">
        <v>46</v>
      </c>
      <c r="B21" s="87">
        <v>9</v>
      </c>
      <c r="C21" s="87">
        <v>7</v>
      </c>
      <c r="D21" s="87">
        <v>2</v>
      </c>
      <c r="E21" s="159" t="s">
        <v>1</v>
      </c>
      <c r="F21" s="103">
        <v>1</v>
      </c>
      <c r="G21" s="107">
        <v>3</v>
      </c>
    </row>
    <row r="22" spans="1:7" s="86" customFormat="1" ht="12" customHeight="1" x14ac:dyDescent="0.2">
      <c r="A22" s="86" t="s">
        <v>47</v>
      </c>
      <c r="B22" s="87">
        <v>3</v>
      </c>
      <c r="C22" s="87">
        <v>3</v>
      </c>
      <c r="D22" s="87">
        <v>1</v>
      </c>
      <c r="E22" s="159" t="s">
        <v>1</v>
      </c>
      <c r="F22" s="159" t="s">
        <v>1</v>
      </c>
      <c r="G22" s="107">
        <v>3</v>
      </c>
    </row>
    <row r="23" spans="1:7" s="86" customFormat="1" ht="12" customHeight="1" x14ac:dyDescent="0.2">
      <c r="A23" s="86" t="s">
        <v>48</v>
      </c>
      <c r="B23" s="87">
        <v>4</v>
      </c>
      <c r="C23" s="87">
        <v>4</v>
      </c>
      <c r="D23" s="87">
        <v>2</v>
      </c>
      <c r="E23" s="159" t="s">
        <v>1</v>
      </c>
      <c r="F23" s="159" t="s">
        <v>1</v>
      </c>
      <c r="G23" s="107">
        <v>1</v>
      </c>
    </row>
    <row r="24" spans="1:7" s="86" customFormat="1" ht="12" customHeight="1" x14ac:dyDescent="0.2">
      <c r="A24" s="86" t="s">
        <v>49</v>
      </c>
      <c r="B24" s="87">
        <v>5</v>
      </c>
      <c r="C24" s="87">
        <v>4</v>
      </c>
      <c r="D24" s="159" t="s">
        <v>1</v>
      </c>
      <c r="E24" s="87">
        <v>1</v>
      </c>
      <c r="F24" s="159" t="s">
        <v>1</v>
      </c>
      <c r="G24" s="103">
        <v>1</v>
      </c>
    </row>
    <row r="25" spans="1:7" s="86" customFormat="1" ht="12" customHeight="1" x14ac:dyDescent="0.2">
      <c r="A25" s="86" t="s">
        <v>50</v>
      </c>
      <c r="B25" s="87">
        <v>1</v>
      </c>
      <c r="C25" s="106">
        <v>1</v>
      </c>
      <c r="D25" s="159" t="s">
        <v>1</v>
      </c>
      <c r="E25" s="159" t="s">
        <v>1</v>
      </c>
      <c r="F25" s="159" t="s">
        <v>1</v>
      </c>
      <c r="G25" s="107">
        <v>1</v>
      </c>
    </row>
    <row r="26" spans="1:7" s="86" customFormat="1" ht="12" customHeight="1" x14ac:dyDescent="0.2">
      <c r="B26" s="87"/>
      <c r="C26" s="87"/>
      <c r="F26" s="88"/>
    </row>
    <row r="27" spans="1:7" s="2" customFormat="1" ht="12" customHeight="1" x14ac:dyDescent="0.2">
      <c r="A27" s="2" t="s">
        <v>51</v>
      </c>
      <c r="B27" s="90">
        <v>51</v>
      </c>
      <c r="C27" s="105">
        <v>47</v>
      </c>
      <c r="D27" s="90">
        <v>9</v>
      </c>
      <c r="E27" s="105">
        <v>3</v>
      </c>
      <c r="F27" s="105">
        <v>1</v>
      </c>
      <c r="G27" s="110">
        <v>26</v>
      </c>
    </row>
    <row r="28" spans="1:7" s="57" customFormat="1" ht="12" customHeight="1" x14ac:dyDescent="0.2"/>
    <row r="29" spans="1:7" s="57" customFormat="1" ht="12" customHeight="1" x14ac:dyDescent="0.2">
      <c r="B29" s="224" t="s">
        <v>81</v>
      </c>
      <c r="C29" s="224"/>
      <c r="D29" s="224"/>
      <c r="E29" s="224"/>
      <c r="F29" s="224"/>
      <c r="G29" s="224"/>
    </row>
    <row r="30" spans="1:7" s="57" customFormat="1" ht="12" customHeight="1" x14ac:dyDescent="0.2">
      <c r="A30" s="86" t="s">
        <v>34</v>
      </c>
      <c r="B30" s="187" t="s">
        <v>1</v>
      </c>
      <c r="C30" s="187" t="s">
        <v>1</v>
      </c>
      <c r="D30" s="187" t="s">
        <v>1</v>
      </c>
      <c r="E30" s="187" t="s">
        <v>1</v>
      </c>
      <c r="F30" s="187" t="s">
        <v>1</v>
      </c>
      <c r="G30" s="187" t="s">
        <v>1</v>
      </c>
    </row>
    <row r="31" spans="1:7" s="57" customFormat="1" ht="12" customHeight="1" x14ac:dyDescent="0.2">
      <c r="A31" s="86" t="s">
        <v>35</v>
      </c>
      <c r="B31" s="187" t="s">
        <v>2</v>
      </c>
      <c r="C31" s="187" t="s">
        <v>2</v>
      </c>
      <c r="D31" s="187" t="s">
        <v>1</v>
      </c>
      <c r="E31" s="187" t="s">
        <v>1</v>
      </c>
      <c r="F31" s="187" t="s">
        <v>1</v>
      </c>
      <c r="G31" s="187" t="s">
        <v>2</v>
      </c>
    </row>
    <row r="32" spans="1:7" s="57" customFormat="1" ht="12" customHeight="1" x14ac:dyDescent="0.2">
      <c r="A32" s="86" t="s">
        <v>36</v>
      </c>
      <c r="B32" s="187" t="s">
        <v>1</v>
      </c>
      <c r="C32" s="187" t="s">
        <v>1</v>
      </c>
      <c r="D32" s="187" t="s">
        <v>1</v>
      </c>
      <c r="E32" s="187" t="s">
        <v>1</v>
      </c>
      <c r="F32" s="187" t="s">
        <v>1</v>
      </c>
      <c r="G32" s="189" t="s">
        <v>1</v>
      </c>
    </row>
    <row r="33" spans="1:7" s="57" customFormat="1" ht="12" customHeight="1" x14ac:dyDescent="0.2">
      <c r="A33" s="86" t="s">
        <v>80</v>
      </c>
      <c r="B33" s="187" t="s">
        <v>2</v>
      </c>
      <c r="C33" s="187" t="s">
        <v>2</v>
      </c>
      <c r="D33" s="187" t="s">
        <v>1</v>
      </c>
      <c r="E33" s="187" t="s">
        <v>1</v>
      </c>
      <c r="F33" s="187" t="s">
        <v>1</v>
      </c>
      <c r="G33" s="187" t="s">
        <v>2</v>
      </c>
    </row>
    <row r="34" spans="1:7" s="57" customFormat="1" ht="12" customHeight="1" x14ac:dyDescent="0.2">
      <c r="A34" s="86"/>
      <c r="B34" s="187"/>
      <c r="C34" s="187"/>
      <c r="D34" s="187"/>
      <c r="E34" s="187"/>
      <c r="F34" s="187"/>
      <c r="G34" s="187"/>
    </row>
    <row r="35" spans="1:7" s="57" customFormat="1" ht="12" customHeight="1" x14ac:dyDescent="0.2">
      <c r="A35" s="86" t="s">
        <v>37</v>
      </c>
      <c r="B35" s="187" t="s">
        <v>2</v>
      </c>
      <c r="C35" s="187" t="s">
        <v>2</v>
      </c>
      <c r="D35" s="187" t="s">
        <v>1</v>
      </c>
      <c r="E35" s="187" t="s">
        <v>1</v>
      </c>
      <c r="F35" s="187" t="s">
        <v>1</v>
      </c>
      <c r="G35" s="187" t="s">
        <v>2</v>
      </c>
    </row>
    <row r="36" spans="1:7" s="57" customFormat="1" ht="12" customHeight="1" x14ac:dyDescent="0.2">
      <c r="A36" s="86" t="s">
        <v>38</v>
      </c>
      <c r="B36" s="187" t="s">
        <v>2</v>
      </c>
      <c r="C36" s="187" t="s">
        <v>2</v>
      </c>
      <c r="D36" s="187" t="s">
        <v>1</v>
      </c>
      <c r="E36" s="187" t="s">
        <v>1</v>
      </c>
      <c r="F36" s="187" t="s">
        <v>1</v>
      </c>
      <c r="G36" s="187" t="s">
        <v>2</v>
      </c>
    </row>
    <row r="37" spans="1:7" s="57" customFormat="1" ht="12" customHeight="1" x14ac:dyDescent="0.2">
      <c r="A37" s="86" t="s">
        <v>39</v>
      </c>
      <c r="B37" s="187">
        <v>1.5</v>
      </c>
      <c r="C37" s="187" t="s">
        <v>2</v>
      </c>
      <c r="D37" s="187" t="s">
        <v>1</v>
      </c>
      <c r="E37" s="187" t="s">
        <v>2</v>
      </c>
      <c r="F37" s="187" t="s">
        <v>1</v>
      </c>
      <c r="G37" s="187">
        <v>1.2</v>
      </c>
    </row>
    <row r="38" spans="1:7" s="57" customFormat="1" ht="12" customHeight="1" x14ac:dyDescent="0.2">
      <c r="A38" s="86" t="s">
        <v>40</v>
      </c>
      <c r="B38" s="187" t="s">
        <v>1</v>
      </c>
      <c r="C38" s="187" t="s">
        <v>1</v>
      </c>
      <c r="D38" s="187" t="s">
        <v>1</v>
      </c>
      <c r="E38" s="187" t="s">
        <v>1</v>
      </c>
      <c r="F38" s="187" t="s">
        <v>1</v>
      </c>
      <c r="G38" s="189" t="s">
        <v>1</v>
      </c>
    </row>
    <row r="39" spans="1:7" s="57" customFormat="1" ht="12" customHeight="1" x14ac:dyDescent="0.2">
      <c r="A39" s="86" t="s">
        <v>41</v>
      </c>
      <c r="B39" s="187">
        <v>1</v>
      </c>
      <c r="C39" s="187">
        <v>1</v>
      </c>
      <c r="D39" s="187" t="s">
        <v>1</v>
      </c>
      <c r="E39" s="187" t="s">
        <v>1</v>
      </c>
      <c r="F39" s="187" t="s">
        <v>1</v>
      </c>
      <c r="G39" s="187" t="s">
        <v>2</v>
      </c>
    </row>
    <row r="40" spans="1:7" s="57" customFormat="1" ht="12" customHeight="1" x14ac:dyDescent="0.2">
      <c r="A40" s="86" t="s">
        <v>42</v>
      </c>
      <c r="B40" s="187">
        <v>6.4</v>
      </c>
      <c r="C40" s="187" t="s">
        <v>2</v>
      </c>
      <c r="D40" s="187" t="s">
        <v>2</v>
      </c>
      <c r="E40" s="187" t="s">
        <v>2</v>
      </c>
      <c r="F40" s="187" t="s">
        <v>1</v>
      </c>
      <c r="G40" s="187" t="s">
        <v>2</v>
      </c>
    </row>
    <row r="41" spans="1:7" s="57" customFormat="1" ht="12" customHeight="1" x14ac:dyDescent="0.2">
      <c r="A41" s="86" t="s">
        <v>43</v>
      </c>
      <c r="B41" s="187" t="s">
        <v>2</v>
      </c>
      <c r="C41" s="187" t="s">
        <v>2</v>
      </c>
      <c r="D41" s="187" t="s">
        <v>2</v>
      </c>
      <c r="E41" s="187" t="s">
        <v>1</v>
      </c>
      <c r="F41" s="187" t="s">
        <v>1</v>
      </c>
      <c r="G41" s="187" t="s">
        <v>2</v>
      </c>
    </row>
    <row r="42" spans="1:7" s="57" customFormat="1" ht="12" customHeight="1" x14ac:dyDescent="0.2">
      <c r="A42" s="86" t="s">
        <v>44</v>
      </c>
      <c r="B42" s="187" t="s">
        <v>2</v>
      </c>
      <c r="C42" s="187">
        <v>1.3</v>
      </c>
      <c r="D42" s="187" t="s">
        <v>2</v>
      </c>
      <c r="E42" s="187" t="s">
        <v>1</v>
      </c>
      <c r="F42" s="187" t="s">
        <v>1</v>
      </c>
      <c r="G42" s="187" t="s">
        <v>2</v>
      </c>
    </row>
    <row r="43" spans="1:7" s="57" customFormat="1" ht="12" customHeight="1" x14ac:dyDescent="0.2">
      <c r="A43" s="86" t="s">
        <v>45</v>
      </c>
      <c r="B43" s="187" t="s">
        <v>2</v>
      </c>
      <c r="C43" s="187" t="s">
        <v>2</v>
      </c>
      <c r="D43" s="187" t="s">
        <v>1</v>
      </c>
      <c r="E43" s="187" t="s">
        <v>1</v>
      </c>
      <c r="F43" s="187" t="s">
        <v>1</v>
      </c>
      <c r="G43" s="187" t="s">
        <v>2</v>
      </c>
    </row>
    <row r="44" spans="1:7" s="57" customFormat="1" ht="12" customHeight="1" x14ac:dyDescent="0.2">
      <c r="A44" s="86" t="s">
        <v>46</v>
      </c>
      <c r="B44" s="187">
        <v>5.5</v>
      </c>
      <c r="C44" s="187">
        <v>5.0999999999999996</v>
      </c>
      <c r="D44" s="187" t="s">
        <v>2</v>
      </c>
      <c r="E44" s="187" t="s">
        <v>1</v>
      </c>
      <c r="F44" s="187" t="s">
        <v>2</v>
      </c>
      <c r="G44" s="187" t="s">
        <v>2</v>
      </c>
    </row>
    <row r="45" spans="1:7" s="57" customFormat="1" ht="12" customHeight="1" x14ac:dyDescent="0.2">
      <c r="A45" s="86" t="s">
        <v>47</v>
      </c>
      <c r="B45" s="187">
        <v>0.9</v>
      </c>
      <c r="C45" s="187" t="s">
        <v>2</v>
      </c>
      <c r="D45" s="187" t="s">
        <v>2</v>
      </c>
      <c r="E45" s="187" t="s">
        <v>1</v>
      </c>
      <c r="F45" s="187" t="s">
        <v>1</v>
      </c>
      <c r="G45" s="187">
        <v>0.9</v>
      </c>
    </row>
    <row r="46" spans="1:7" s="57" customFormat="1" ht="12" customHeight="1" x14ac:dyDescent="0.2">
      <c r="A46" s="86" t="s">
        <v>48</v>
      </c>
      <c r="B46" s="187">
        <v>0.9</v>
      </c>
      <c r="C46" s="187" t="s">
        <v>2</v>
      </c>
      <c r="D46" s="187" t="s">
        <v>2</v>
      </c>
      <c r="E46" s="187" t="s">
        <v>1</v>
      </c>
      <c r="F46" s="187" t="s">
        <v>1</v>
      </c>
      <c r="G46" s="187" t="s">
        <v>2</v>
      </c>
    </row>
    <row r="47" spans="1:7" s="57" customFormat="1" ht="12" customHeight="1" x14ac:dyDescent="0.2">
      <c r="A47" s="86" t="s">
        <v>49</v>
      </c>
      <c r="B47" s="187">
        <v>1.4</v>
      </c>
      <c r="C47" s="187" t="s">
        <v>2</v>
      </c>
      <c r="D47" s="187" t="s">
        <v>1</v>
      </c>
      <c r="E47" s="187" t="s">
        <v>2</v>
      </c>
      <c r="F47" s="187" t="s">
        <v>1</v>
      </c>
      <c r="G47" s="187" t="s">
        <v>2</v>
      </c>
    </row>
    <row r="48" spans="1:7" s="57" customFormat="1" ht="12" customHeight="1" x14ac:dyDescent="0.2">
      <c r="A48" s="86" t="s">
        <v>50</v>
      </c>
      <c r="B48" s="187" t="s">
        <v>2</v>
      </c>
      <c r="C48" s="187" t="s">
        <v>2</v>
      </c>
      <c r="D48" s="187" t="s">
        <v>1</v>
      </c>
      <c r="E48" s="187" t="s">
        <v>1</v>
      </c>
      <c r="F48" s="187" t="s">
        <v>1</v>
      </c>
      <c r="G48" s="187" t="s">
        <v>2</v>
      </c>
    </row>
    <row r="49" spans="1:7" s="57" customFormat="1" ht="12" customHeight="1" x14ac:dyDescent="0.2">
      <c r="A49" s="86"/>
      <c r="B49" s="187"/>
      <c r="C49" s="187"/>
      <c r="D49" s="187"/>
      <c r="E49" s="187"/>
      <c r="F49" s="187"/>
      <c r="G49" s="187"/>
    </row>
    <row r="50" spans="1:7" s="57" customFormat="1" ht="12" customHeight="1" x14ac:dyDescent="0.2">
      <c r="A50" s="2" t="s">
        <v>51</v>
      </c>
      <c r="B50" s="188">
        <v>21.7</v>
      </c>
      <c r="C50" s="188">
        <v>17.399999999999999</v>
      </c>
      <c r="D50" s="188">
        <v>0.6</v>
      </c>
      <c r="E50" s="187" t="s">
        <v>2</v>
      </c>
      <c r="F50" s="187" t="s">
        <v>2</v>
      </c>
      <c r="G50" s="188">
        <v>13.3</v>
      </c>
    </row>
    <row r="51" spans="1:7" s="57" customFormat="1" ht="11.25" x14ac:dyDescent="0.2"/>
    <row r="52" spans="1:7" s="57" customFormat="1" ht="11.25" x14ac:dyDescent="0.2"/>
    <row r="53" spans="1:7" s="57" customFormat="1" ht="11.25" x14ac:dyDescent="0.2"/>
    <row r="54" spans="1:7" s="57" customFormat="1" ht="11.25" x14ac:dyDescent="0.2"/>
    <row r="55" spans="1:7" s="57" customFormat="1" ht="11.25" x14ac:dyDescent="0.2"/>
  </sheetData>
  <mergeCells count="6">
    <mergeCell ref="B29:G29"/>
    <mergeCell ref="G3:G4"/>
    <mergeCell ref="A3:A4"/>
    <mergeCell ref="B3:B4"/>
    <mergeCell ref="C3:F3"/>
    <mergeCell ref="B6:G6"/>
  </mergeCells>
  <phoneticPr fontId="0" type="noConversion"/>
  <hyperlinks>
    <hyperlink ref="A1" location="Inhaltsverzeichnis!A22" display="2.3  Unter hohen begehbaren Schutzabdeckungen (einschließlich Gewächshäusern)" xr:uid="{00000000-0004-0000-0600-000000000000}"/>
  </hyperlinks>
  <pageMargins left="0.59055118110236227" right="0.59055118110236227" top="0.78740157480314965" bottom="0.59055118110236227" header="0.31496062992125984" footer="0.23622047244094491"/>
  <pageSetup paperSize="9" firstPageNumber="7" orientation="portrait" useFirstPageNumber="1" r:id="rId1"/>
  <headerFooter scaleWithDoc="0" alignWithMargins="0">
    <oddHeader>&amp;C&amp;"Arial,Standard"&amp;08– &amp;P –</oddHeader>
    <oddFooter>&amp;C&amp;"Arial,Standard"&amp;08Amt für Statistik Berlin-Brandenburg  —  SB  C I 6 – 4j / 25  —  Brandenburg    &amp;G</oddFooter>
  </headerFooter>
  <colBreaks count="1" manualBreakCount="1">
    <brk id="7" max="1048575" man="1"/>
  </col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10"/>
  <dimension ref="A1:V231"/>
  <sheetViews>
    <sheetView zoomScaleNormal="100" workbookViewId="0">
      <pane ySplit="5" topLeftCell="A6" activePane="bottomLeft" state="frozen"/>
      <selection pane="bottomLeft" sqref="A1:G1"/>
    </sheetView>
  </sheetViews>
  <sheetFormatPr baseColWidth="10" defaultRowHeight="12.75" x14ac:dyDescent="0.2"/>
  <cols>
    <col min="1" max="1" width="20.7109375" customWidth="1"/>
    <col min="2" max="7" width="9.7109375" customWidth="1"/>
    <col min="256" max="256" width="20.7109375" customWidth="1"/>
    <col min="257" max="263" width="8.7109375" customWidth="1"/>
    <col min="512" max="512" width="20.7109375" customWidth="1"/>
    <col min="513" max="519" width="8.7109375" customWidth="1"/>
    <col min="768" max="768" width="20.7109375" customWidth="1"/>
    <col min="769" max="775" width="8.7109375" customWidth="1"/>
    <col min="1024" max="1024" width="20.7109375" customWidth="1"/>
    <col min="1025" max="1031" width="8.7109375" customWidth="1"/>
    <col min="1280" max="1280" width="20.7109375" customWidth="1"/>
    <col min="1281" max="1287" width="8.7109375" customWidth="1"/>
    <col min="1536" max="1536" width="20.7109375" customWidth="1"/>
    <col min="1537" max="1543" width="8.7109375" customWidth="1"/>
    <col min="1792" max="1792" width="20.7109375" customWidth="1"/>
    <col min="1793" max="1799" width="8.7109375" customWidth="1"/>
    <col min="2048" max="2048" width="20.7109375" customWidth="1"/>
    <col min="2049" max="2055" width="8.7109375" customWidth="1"/>
    <col min="2304" max="2304" width="20.7109375" customWidth="1"/>
    <col min="2305" max="2311" width="8.7109375" customWidth="1"/>
    <col min="2560" max="2560" width="20.7109375" customWidth="1"/>
    <col min="2561" max="2567" width="8.7109375" customWidth="1"/>
    <col min="2816" max="2816" width="20.7109375" customWidth="1"/>
    <col min="2817" max="2823" width="8.7109375" customWidth="1"/>
    <col min="3072" max="3072" width="20.7109375" customWidth="1"/>
    <col min="3073" max="3079" width="8.7109375" customWidth="1"/>
    <col min="3328" max="3328" width="20.7109375" customWidth="1"/>
    <col min="3329" max="3335" width="8.7109375" customWidth="1"/>
    <col min="3584" max="3584" width="20.7109375" customWidth="1"/>
    <col min="3585" max="3591" width="8.7109375" customWidth="1"/>
    <col min="3840" max="3840" width="20.7109375" customWidth="1"/>
    <col min="3841" max="3847" width="8.7109375" customWidth="1"/>
    <col min="4096" max="4096" width="20.7109375" customWidth="1"/>
    <col min="4097" max="4103" width="8.7109375" customWidth="1"/>
    <col min="4352" max="4352" width="20.7109375" customWidth="1"/>
    <col min="4353" max="4359" width="8.7109375" customWidth="1"/>
    <col min="4608" max="4608" width="20.7109375" customWidth="1"/>
    <col min="4609" max="4615" width="8.7109375" customWidth="1"/>
    <col min="4864" max="4864" width="20.7109375" customWidth="1"/>
    <col min="4865" max="4871" width="8.7109375" customWidth="1"/>
    <col min="5120" max="5120" width="20.7109375" customWidth="1"/>
    <col min="5121" max="5127" width="8.7109375" customWidth="1"/>
    <col min="5376" max="5376" width="20.7109375" customWidth="1"/>
    <col min="5377" max="5383" width="8.7109375" customWidth="1"/>
    <col min="5632" max="5632" width="20.7109375" customWidth="1"/>
    <col min="5633" max="5639" width="8.7109375" customWidth="1"/>
    <col min="5888" max="5888" width="20.7109375" customWidth="1"/>
    <col min="5889" max="5895" width="8.7109375" customWidth="1"/>
    <col min="6144" max="6144" width="20.7109375" customWidth="1"/>
    <col min="6145" max="6151" width="8.7109375" customWidth="1"/>
    <col min="6400" max="6400" width="20.7109375" customWidth="1"/>
    <col min="6401" max="6407" width="8.7109375" customWidth="1"/>
    <col min="6656" max="6656" width="20.7109375" customWidth="1"/>
    <col min="6657" max="6663" width="8.7109375" customWidth="1"/>
    <col min="6912" max="6912" width="20.7109375" customWidth="1"/>
    <col min="6913" max="6919" width="8.7109375" customWidth="1"/>
    <col min="7168" max="7168" width="20.7109375" customWidth="1"/>
    <col min="7169" max="7175" width="8.7109375" customWidth="1"/>
    <col min="7424" max="7424" width="20.7109375" customWidth="1"/>
    <col min="7425" max="7431" width="8.7109375" customWidth="1"/>
    <col min="7680" max="7680" width="20.7109375" customWidth="1"/>
    <col min="7681" max="7687" width="8.7109375" customWidth="1"/>
    <col min="7936" max="7936" width="20.7109375" customWidth="1"/>
    <col min="7937" max="7943" width="8.7109375" customWidth="1"/>
    <col min="8192" max="8192" width="20.7109375" customWidth="1"/>
    <col min="8193" max="8199" width="8.7109375" customWidth="1"/>
    <col min="8448" max="8448" width="20.7109375" customWidth="1"/>
    <col min="8449" max="8455" width="8.7109375" customWidth="1"/>
    <col min="8704" max="8704" width="20.7109375" customWidth="1"/>
    <col min="8705" max="8711" width="8.7109375" customWidth="1"/>
    <col min="8960" max="8960" width="20.7109375" customWidth="1"/>
    <col min="8961" max="8967" width="8.7109375" customWidth="1"/>
    <col min="9216" max="9216" width="20.7109375" customWidth="1"/>
    <col min="9217" max="9223" width="8.7109375" customWidth="1"/>
    <col min="9472" max="9472" width="20.7109375" customWidth="1"/>
    <col min="9473" max="9479" width="8.7109375" customWidth="1"/>
    <col min="9728" max="9728" width="20.7109375" customWidth="1"/>
    <col min="9729" max="9735" width="8.7109375" customWidth="1"/>
    <col min="9984" max="9984" width="20.7109375" customWidth="1"/>
    <col min="9985" max="9991" width="8.7109375" customWidth="1"/>
    <col min="10240" max="10240" width="20.7109375" customWidth="1"/>
    <col min="10241" max="10247" width="8.7109375" customWidth="1"/>
    <col min="10496" max="10496" width="20.7109375" customWidth="1"/>
    <col min="10497" max="10503" width="8.7109375" customWidth="1"/>
    <col min="10752" max="10752" width="20.7109375" customWidth="1"/>
    <col min="10753" max="10759" width="8.7109375" customWidth="1"/>
    <col min="11008" max="11008" width="20.7109375" customWidth="1"/>
    <col min="11009" max="11015" width="8.7109375" customWidth="1"/>
    <col min="11264" max="11264" width="20.7109375" customWidth="1"/>
    <col min="11265" max="11271" width="8.7109375" customWidth="1"/>
    <col min="11520" max="11520" width="20.7109375" customWidth="1"/>
    <col min="11521" max="11527" width="8.7109375" customWidth="1"/>
    <col min="11776" max="11776" width="20.7109375" customWidth="1"/>
    <col min="11777" max="11783" width="8.7109375" customWidth="1"/>
    <col min="12032" max="12032" width="20.7109375" customWidth="1"/>
    <col min="12033" max="12039" width="8.7109375" customWidth="1"/>
    <col min="12288" max="12288" width="20.7109375" customWidth="1"/>
    <col min="12289" max="12295" width="8.7109375" customWidth="1"/>
    <col min="12544" max="12544" width="20.7109375" customWidth="1"/>
    <col min="12545" max="12551" width="8.7109375" customWidth="1"/>
    <col min="12800" max="12800" width="20.7109375" customWidth="1"/>
    <col min="12801" max="12807" width="8.7109375" customWidth="1"/>
    <col min="13056" max="13056" width="20.7109375" customWidth="1"/>
    <col min="13057" max="13063" width="8.7109375" customWidth="1"/>
    <col min="13312" max="13312" width="20.7109375" customWidth="1"/>
    <col min="13313" max="13319" width="8.7109375" customWidth="1"/>
    <col min="13568" max="13568" width="20.7109375" customWidth="1"/>
    <col min="13569" max="13575" width="8.7109375" customWidth="1"/>
    <col min="13824" max="13824" width="20.7109375" customWidth="1"/>
    <col min="13825" max="13831" width="8.7109375" customWidth="1"/>
    <col min="14080" max="14080" width="20.7109375" customWidth="1"/>
    <col min="14081" max="14087" width="8.7109375" customWidth="1"/>
    <col min="14336" max="14336" width="20.7109375" customWidth="1"/>
    <col min="14337" max="14343" width="8.7109375" customWidth="1"/>
    <col min="14592" max="14592" width="20.7109375" customWidth="1"/>
    <col min="14593" max="14599" width="8.7109375" customWidth="1"/>
    <col min="14848" max="14848" width="20.7109375" customWidth="1"/>
    <col min="14849" max="14855" width="8.7109375" customWidth="1"/>
    <col min="15104" max="15104" width="20.7109375" customWidth="1"/>
    <col min="15105" max="15111" width="8.7109375" customWidth="1"/>
    <col min="15360" max="15360" width="20.7109375" customWidth="1"/>
    <col min="15361" max="15367" width="8.7109375" customWidth="1"/>
    <col min="15616" max="15616" width="20.7109375" customWidth="1"/>
    <col min="15617" max="15623" width="8.7109375" customWidth="1"/>
    <col min="15872" max="15872" width="20.7109375" customWidth="1"/>
    <col min="15873" max="15879" width="8.7109375" customWidth="1"/>
    <col min="16128" max="16128" width="20.7109375" customWidth="1"/>
    <col min="16129" max="16135" width="8.7109375" customWidth="1"/>
  </cols>
  <sheetData>
    <row r="1" spans="1:7" s="12" customFormat="1" ht="24" customHeight="1" x14ac:dyDescent="0.2">
      <c r="A1" s="236" t="s">
        <v>229</v>
      </c>
      <c r="B1" s="236"/>
      <c r="C1" s="236"/>
      <c r="D1" s="236"/>
      <c r="E1" s="236"/>
      <c r="F1" s="236"/>
      <c r="G1" s="236"/>
    </row>
    <row r="2" spans="1:7" ht="12" customHeight="1" x14ac:dyDescent="0.2"/>
    <row r="3" spans="1:7" s="86" customFormat="1" ht="22.15" customHeight="1" x14ac:dyDescent="0.2">
      <c r="A3" s="232" t="s">
        <v>52</v>
      </c>
      <c r="B3" s="229" t="s">
        <v>82</v>
      </c>
      <c r="C3" s="229"/>
      <c r="D3" s="229"/>
      <c r="E3" s="237" t="s">
        <v>83</v>
      </c>
      <c r="F3" s="233"/>
      <c r="G3" s="234"/>
    </row>
    <row r="4" spans="1:7" s="86" customFormat="1" ht="12" customHeight="1" x14ac:dyDescent="0.2">
      <c r="A4" s="232"/>
      <c r="B4" s="238" t="s">
        <v>0</v>
      </c>
      <c r="C4" s="229" t="s">
        <v>69</v>
      </c>
      <c r="D4" s="229"/>
      <c r="E4" s="238" t="s">
        <v>0</v>
      </c>
      <c r="F4" s="229" t="s">
        <v>69</v>
      </c>
      <c r="G4" s="234"/>
    </row>
    <row r="5" spans="1:7" s="86" customFormat="1" ht="22.15" customHeight="1" x14ac:dyDescent="0.2">
      <c r="A5" s="232"/>
      <c r="B5" s="238"/>
      <c r="C5" s="56" t="s">
        <v>84</v>
      </c>
      <c r="D5" s="56" t="s">
        <v>85</v>
      </c>
      <c r="E5" s="238"/>
      <c r="F5" s="56" t="s">
        <v>84</v>
      </c>
      <c r="G5" s="55" t="s">
        <v>85</v>
      </c>
    </row>
    <row r="6" spans="1:7" s="86" customFormat="1" ht="12" customHeight="1" x14ac:dyDescent="0.2"/>
    <row r="7" spans="1:7" s="86" customFormat="1" ht="12" customHeight="1" x14ac:dyDescent="0.2">
      <c r="B7" s="224" t="s">
        <v>79</v>
      </c>
      <c r="C7" s="224"/>
      <c r="D7" s="224"/>
      <c r="E7" s="224"/>
      <c r="F7" s="224"/>
      <c r="G7" s="235"/>
    </row>
    <row r="8" spans="1:7" s="86" customFormat="1" ht="12" customHeight="1" x14ac:dyDescent="0.2">
      <c r="A8" s="86" t="s">
        <v>34</v>
      </c>
      <c r="B8" s="169" t="s">
        <v>1</v>
      </c>
      <c r="C8" s="169" t="s">
        <v>1</v>
      </c>
      <c r="D8" s="169" t="s">
        <v>1</v>
      </c>
      <c r="E8" s="169" t="s">
        <v>1</v>
      </c>
      <c r="F8" s="169" t="s">
        <v>1</v>
      </c>
      <c r="G8" s="169" t="s">
        <v>1</v>
      </c>
    </row>
    <row r="9" spans="1:7" s="86" customFormat="1" ht="12" customHeight="1" x14ac:dyDescent="0.2">
      <c r="A9" s="86" t="s">
        <v>35</v>
      </c>
      <c r="B9" s="169" t="s">
        <v>241</v>
      </c>
      <c r="C9" s="169" t="s">
        <v>241</v>
      </c>
      <c r="D9" s="169" t="s">
        <v>1</v>
      </c>
      <c r="E9" s="169" t="s">
        <v>241</v>
      </c>
      <c r="F9" s="169" t="s">
        <v>241</v>
      </c>
      <c r="G9" s="169" t="s">
        <v>1</v>
      </c>
    </row>
    <row r="10" spans="1:7" s="86" customFormat="1" ht="12" customHeight="1" x14ac:dyDescent="0.2">
      <c r="A10" s="86" t="s">
        <v>36</v>
      </c>
      <c r="B10" s="169" t="s">
        <v>1</v>
      </c>
      <c r="C10" s="169" t="s">
        <v>1</v>
      </c>
      <c r="D10" s="169" t="s">
        <v>1</v>
      </c>
      <c r="E10" s="169" t="s">
        <v>1</v>
      </c>
      <c r="F10" s="169" t="s">
        <v>1</v>
      </c>
      <c r="G10" s="169" t="s">
        <v>1</v>
      </c>
    </row>
    <row r="11" spans="1:7" s="86" customFormat="1" ht="12" customHeight="1" x14ac:dyDescent="0.2">
      <c r="A11" s="86" t="s">
        <v>80</v>
      </c>
      <c r="B11" s="169" t="s">
        <v>240</v>
      </c>
      <c r="C11" s="169" t="s">
        <v>240</v>
      </c>
      <c r="D11" s="169" t="s">
        <v>1</v>
      </c>
      <c r="E11" s="169" t="s">
        <v>238</v>
      </c>
      <c r="F11" s="169" t="s">
        <v>238</v>
      </c>
      <c r="G11" s="169" t="s">
        <v>1</v>
      </c>
    </row>
    <row r="12" spans="1:7" s="86" customFormat="1" ht="12" customHeight="1" x14ac:dyDescent="0.2">
      <c r="B12" s="87"/>
      <c r="C12" s="106"/>
      <c r="D12" s="169"/>
      <c r="E12" s="169"/>
      <c r="F12" s="169"/>
      <c r="G12" s="112"/>
    </row>
    <row r="13" spans="1:7" s="86" customFormat="1" ht="12" customHeight="1" x14ac:dyDescent="0.2">
      <c r="A13" s="86" t="s">
        <v>37</v>
      </c>
      <c r="B13" s="87" t="s">
        <v>241</v>
      </c>
      <c r="C13" s="87" t="s">
        <v>241</v>
      </c>
      <c r="D13" s="169" t="s">
        <v>1</v>
      </c>
      <c r="E13" s="169" t="s">
        <v>240</v>
      </c>
      <c r="F13" s="169" t="s">
        <v>240</v>
      </c>
      <c r="G13" s="169" t="s">
        <v>1</v>
      </c>
    </row>
    <row r="14" spans="1:7" s="86" customFormat="1" ht="12" customHeight="1" x14ac:dyDescent="0.2">
      <c r="A14" s="86" t="s">
        <v>38</v>
      </c>
      <c r="B14" s="87" t="s">
        <v>240</v>
      </c>
      <c r="C14" s="87" t="s">
        <v>240</v>
      </c>
      <c r="D14" s="169" t="s">
        <v>1</v>
      </c>
      <c r="E14" s="169" t="s">
        <v>238</v>
      </c>
      <c r="F14" s="169" t="s">
        <v>238</v>
      </c>
      <c r="G14" s="112" t="s">
        <v>240</v>
      </c>
    </row>
    <row r="15" spans="1:7" s="86" customFormat="1" ht="12" customHeight="1" x14ac:dyDescent="0.2">
      <c r="A15" s="86" t="s">
        <v>39</v>
      </c>
      <c r="B15" s="169" t="s">
        <v>238</v>
      </c>
      <c r="C15" s="169" t="s">
        <v>238</v>
      </c>
      <c r="D15" s="169" t="s">
        <v>1</v>
      </c>
      <c r="E15" s="169" t="s">
        <v>251</v>
      </c>
      <c r="F15" s="169" t="s">
        <v>251</v>
      </c>
      <c r="G15" s="169" t="s">
        <v>241</v>
      </c>
    </row>
    <row r="16" spans="1:7" s="86" customFormat="1" ht="12" customHeight="1" x14ac:dyDescent="0.2">
      <c r="A16" s="86" t="s">
        <v>40</v>
      </c>
      <c r="B16" s="180" t="s">
        <v>1</v>
      </c>
      <c r="C16" s="180" t="s">
        <v>1</v>
      </c>
      <c r="D16" s="180" t="s">
        <v>1</v>
      </c>
      <c r="E16" s="180" t="s">
        <v>1</v>
      </c>
      <c r="F16" s="180" t="s">
        <v>1</v>
      </c>
      <c r="G16" s="180" t="s">
        <v>1</v>
      </c>
    </row>
    <row r="17" spans="1:12" s="86" customFormat="1" ht="12" customHeight="1" x14ac:dyDescent="0.2">
      <c r="A17" s="86" t="s">
        <v>41</v>
      </c>
      <c r="B17" s="87" t="s">
        <v>241</v>
      </c>
      <c r="C17" s="87" t="s">
        <v>241</v>
      </c>
      <c r="D17" s="180" t="s">
        <v>1</v>
      </c>
      <c r="E17" s="169" t="s">
        <v>238</v>
      </c>
      <c r="F17" s="169" t="s">
        <v>238</v>
      </c>
      <c r="G17" s="180" t="s">
        <v>1</v>
      </c>
    </row>
    <row r="18" spans="1:12" s="86" customFormat="1" ht="12" customHeight="1" x14ac:dyDescent="0.2">
      <c r="A18" s="86" t="s">
        <v>42</v>
      </c>
      <c r="B18" s="87" t="s">
        <v>240</v>
      </c>
      <c r="C18" s="87" t="s">
        <v>240</v>
      </c>
      <c r="D18" s="181" t="s">
        <v>1</v>
      </c>
      <c r="E18" s="169" t="s">
        <v>251</v>
      </c>
      <c r="F18" s="190">
        <v>3</v>
      </c>
      <c r="G18" s="87" t="s">
        <v>240</v>
      </c>
    </row>
    <row r="19" spans="1:12" s="86" customFormat="1" ht="12" customHeight="1" x14ac:dyDescent="0.2">
      <c r="A19" s="86" t="s">
        <v>43</v>
      </c>
      <c r="B19" s="103" t="s">
        <v>240</v>
      </c>
      <c r="C19" s="181" t="s">
        <v>240</v>
      </c>
      <c r="D19" s="181" t="s">
        <v>1</v>
      </c>
      <c r="E19" s="181" t="s">
        <v>238</v>
      </c>
      <c r="F19" s="181" t="s">
        <v>238</v>
      </c>
      <c r="G19" s="181" t="s">
        <v>1</v>
      </c>
      <c r="J19" s="170"/>
      <c r="K19" s="171"/>
      <c r="L19" s="171"/>
    </row>
    <row r="20" spans="1:12" s="86" customFormat="1" ht="12" customHeight="1" x14ac:dyDescent="0.2">
      <c r="A20" s="86" t="s">
        <v>44</v>
      </c>
      <c r="B20" s="181" t="s">
        <v>240</v>
      </c>
      <c r="C20" s="181" t="s">
        <v>240</v>
      </c>
      <c r="D20" s="181" t="s">
        <v>1</v>
      </c>
      <c r="E20" s="181" t="s">
        <v>251</v>
      </c>
      <c r="F20" s="181" t="s">
        <v>251</v>
      </c>
      <c r="G20" s="181" t="s">
        <v>1</v>
      </c>
    </row>
    <row r="21" spans="1:12" s="86" customFormat="1" ht="12" customHeight="1" x14ac:dyDescent="0.2">
      <c r="A21" s="86" t="s">
        <v>45</v>
      </c>
      <c r="B21" s="87" t="s">
        <v>241</v>
      </c>
      <c r="C21" s="87" t="s">
        <v>241</v>
      </c>
      <c r="D21" s="181" t="s">
        <v>1</v>
      </c>
      <c r="E21" s="169" t="s">
        <v>240</v>
      </c>
      <c r="F21" s="169" t="s">
        <v>240</v>
      </c>
      <c r="G21" s="181" t="s">
        <v>1</v>
      </c>
    </row>
    <row r="22" spans="1:12" s="86" customFormat="1" ht="12" customHeight="1" x14ac:dyDescent="0.2">
      <c r="A22" s="86" t="s">
        <v>46</v>
      </c>
      <c r="B22" s="87" t="s">
        <v>251</v>
      </c>
      <c r="C22" s="87" t="s">
        <v>251</v>
      </c>
      <c r="D22" s="87" t="s">
        <v>1</v>
      </c>
      <c r="E22" s="169" t="s">
        <v>255</v>
      </c>
      <c r="F22" s="169" t="s">
        <v>255</v>
      </c>
      <c r="G22" s="112" t="s">
        <v>1</v>
      </c>
    </row>
    <row r="23" spans="1:12" s="86" customFormat="1" ht="12" customHeight="1" x14ac:dyDescent="0.2">
      <c r="A23" s="86" t="s">
        <v>47</v>
      </c>
      <c r="B23" s="87" t="s">
        <v>241</v>
      </c>
      <c r="C23" s="87" t="s">
        <v>241</v>
      </c>
      <c r="D23" s="87" t="s">
        <v>1</v>
      </c>
      <c r="E23" s="181" t="s">
        <v>251</v>
      </c>
      <c r="F23" s="181" t="s">
        <v>251</v>
      </c>
      <c r="G23" s="112" t="s">
        <v>1</v>
      </c>
    </row>
    <row r="24" spans="1:12" s="86" customFormat="1" ht="12" customHeight="1" x14ac:dyDescent="0.2">
      <c r="A24" s="86" t="s">
        <v>48</v>
      </c>
      <c r="B24" s="103" t="s">
        <v>240</v>
      </c>
      <c r="C24" s="103" t="s">
        <v>240</v>
      </c>
      <c r="D24" s="87" t="s">
        <v>1</v>
      </c>
      <c r="E24" s="181" t="s">
        <v>251</v>
      </c>
      <c r="F24" s="181" t="s">
        <v>251</v>
      </c>
      <c r="G24" s="112" t="s">
        <v>1</v>
      </c>
    </row>
    <row r="25" spans="1:12" s="86" customFormat="1" ht="12" customHeight="1" x14ac:dyDescent="0.2">
      <c r="A25" s="86" t="s">
        <v>49</v>
      </c>
      <c r="B25" s="87" t="s">
        <v>240</v>
      </c>
      <c r="C25" s="87" t="s">
        <v>240</v>
      </c>
      <c r="D25" s="87" t="s">
        <v>1</v>
      </c>
      <c r="E25" s="169" t="s">
        <v>247</v>
      </c>
      <c r="F25" s="169" t="s">
        <v>242</v>
      </c>
      <c r="G25" s="112" t="s">
        <v>241</v>
      </c>
    </row>
    <row r="26" spans="1:12" s="86" customFormat="1" ht="12" customHeight="1" x14ac:dyDescent="0.2">
      <c r="A26" s="86" t="s">
        <v>50</v>
      </c>
      <c r="B26" s="181" t="s">
        <v>1</v>
      </c>
      <c r="C26" s="181" t="s">
        <v>1</v>
      </c>
      <c r="D26" s="181" t="s">
        <v>1</v>
      </c>
      <c r="E26" s="169" t="s">
        <v>241</v>
      </c>
      <c r="F26" s="169" t="s">
        <v>241</v>
      </c>
      <c r="G26" s="112" t="s">
        <v>1</v>
      </c>
    </row>
    <row r="27" spans="1:12" s="86" customFormat="1" ht="12" customHeight="1" x14ac:dyDescent="0.2">
      <c r="B27" s="87"/>
      <c r="C27" s="87"/>
      <c r="F27" s="88"/>
    </row>
    <row r="28" spans="1:12" s="2" customFormat="1" ht="12" customHeight="1" x14ac:dyDescent="0.2">
      <c r="A28" s="2" t="s">
        <v>51</v>
      </c>
      <c r="B28" s="90">
        <v>26</v>
      </c>
      <c r="C28" s="160">
        <v>26</v>
      </c>
      <c r="D28" s="160" t="s">
        <v>1</v>
      </c>
      <c r="E28" s="105">
        <v>51</v>
      </c>
      <c r="F28" s="105">
        <v>49</v>
      </c>
      <c r="G28" s="110">
        <v>6</v>
      </c>
    </row>
    <row r="29" spans="1:12" s="57" customFormat="1" ht="12" customHeight="1" x14ac:dyDescent="0.2"/>
    <row r="30" spans="1:12" s="57" customFormat="1" ht="12" customHeight="1" x14ac:dyDescent="0.2">
      <c r="B30" s="224" t="s">
        <v>86</v>
      </c>
      <c r="C30" s="224"/>
      <c r="D30" s="224"/>
      <c r="E30" s="224"/>
      <c r="F30" s="224"/>
      <c r="G30" s="235"/>
    </row>
    <row r="31" spans="1:12" s="57" customFormat="1" ht="12" customHeight="1" x14ac:dyDescent="0.2">
      <c r="A31" s="86" t="s">
        <v>34</v>
      </c>
      <c r="B31" s="193" t="s">
        <v>206</v>
      </c>
      <c r="C31" s="193" t="s">
        <v>1</v>
      </c>
      <c r="D31" s="193" t="s">
        <v>1</v>
      </c>
      <c r="E31" s="193" t="s">
        <v>206</v>
      </c>
      <c r="F31" s="193" t="s">
        <v>1</v>
      </c>
      <c r="G31" s="193" t="s">
        <v>1</v>
      </c>
      <c r="H31" s="169"/>
      <c r="I31" s="169"/>
      <c r="J31" s="169"/>
      <c r="K31" s="169"/>
    </row>
    <row r="32" spans="1:12" s="57" customFormat="1" ht="12" customHeight="1" x14ac:dyDescent="0.2">
      <c r="A32" s="86" t="s">
        <v>35</v>
      </c>
      <c r="B32" s="193" t="s">
        <v>206</v>
      </c>
      <c r="C32" s="193" t="s">
        <v>2</v>
      </c>
      <c r="D32" s="193" t="s">
        <v>1</v>
      </c>
      <c r="E32" s="193" t="s">
        <v>206</v>
      </c>
      <c r="F32" s="193" t="s">
        <v>2</v>
      </c>
      <c r="G32" s="193" t="s">
        <v>1</v>
      </c>
    </row>
    <row r="33" spans="1:22" s="57" customFormat="1" ht="12" customHeight="1" x14ac:dyDescent="0.2">
      <c r="A33" s="86" t="s">
        <v>36</v>
      </c>
      <c r="B33" s="193" t="s">
        <v>206</v>
      </c>
      <c r="C33" s="193" t="s">
        <v>1</v>
      </c>
      <c r="D33" s="193" t="s">
        <v>1</v>
      </c>
      <c r="E33" s="193" t="s">
        <v>206</v>
      </c>
      <c r="F33" s="193" t="s">
        <v>1</v>
      </c>
      <c r="G33" s="193" t="s">
        <v>1</v>
      </c>
    </row>
    <row r="34" spans="1:22" s="57" customFormat="1" ht="12" customHeight="1" x14ac:dyDescent="0.2">
      <c r="A34" s="86" t="s">
        <v>80</v>
      </c>
      <c r="B34" s="193" t="s">
        <v>206</v>
      </c>
      <c r="C34" s="193" t="s">
        <v>2</v>
      </c>
      <c r="D34" s="193" t="s">
        <v>1</v>
      </c>
      <c r="E34" s="193" t="s">
        <v>206</v>
      </c>
      <c r="F34" s="193" t="s">
        <v>2</v>
      </c>
      <c r="G34" s="193" t="s">
        <v>1</v>
      </c>
    </row>
    <row r="35" spans="1:22" s="57" customFormat="1" ht="12" customHeight="1" x14ac:dyDescent="0.2">
      <c r="A35" s="86"/>
      <c r="B35" s="193"/>
      <c r="C35" s="193"/>
      <c r="D35" s="193"/>
      <c r="E35" s="193"/>
      <c r="F35" s="193"/>
      <c r="G35" s="193"/>
    </row>
    <row r="36" spans="1:22" s="57" customFormat="1" ht="12" customHeight="1" x14ac:dyDescent="0.2">
      <c r="A36" s="86" t="s">
        <v>37</v>
      </c>
      <c r="B36" s="193" t="s">
        <v>206</v>
      </c>
      <c r="C36" s="193" t="s">
        <v>2</v>
      </c>
      <c r="D36" s="193" t="s">
        <v>1</v>
      </c>
      <c r="E36" s="193" t="s">
        <v>206</v>
      </c>
      <c r="F36" s="193" t="s">
        <v>2</v>
      </c>
      <c r="G36" s="193" t="s">
        <v>1</v>
      </c>
    </row>
    <row r="37" spans="1:22" s="57" customFormat="1" ht="12" customHeight="1" x14ac:dyDescent="0.2">
      <c r="A37" s="86" t="s">
        <v>38</v>
      </c>
      <c r="B37" s="193" t="s">
        <v>206</v>
      </c>
      <c r="C37" s="193" t="s">
        <v>2</v>
      </c>
      <c r="D37" s="193" t="s">
        <v>1</v>
      </c>
      <c r="E37" s="193" t="s">
        <v>206</v>
      </c>
      <c r="F37" s="193" t="s">
        <v>2</v>
      </c>
      <c r="G37" s="193" t="s">
        <v>2</v>
      </c>
    </row>
    <row r="38" spans="1:22" s="57" customFormat="1" ht="12" customHeight="1" x14ac:dyDescent="0.2">
      <c r="A38" s="86" t="s">
        <v>39</v>
      </c>
      <c r="B38" s="193" t="s">
        <v>206</v>
      </c>
      <c r="C38" s="193" t="s">
        <v>2</v>
      </c>
      <c r="D38" s="193" t="s">
        <v>1</v>
      </c>
      <c r="E38" s="193" t="s">
        <v>206</v>
      </c>
      <c r="F38" s="193" t="s">
        <v>253</v>
      </c>
      <c r="G38" s="193" t="s">
        <v>2</v>
      </c>
      <c r="J38" s="179"/>
      <c r="K38" s="170"/>
      <c r="L38" s="170"/>
      <c r="M38" s="170"/>
      <c r="N38" s="170"/>
      <c r="O38" s="170"/>
      <c r="P38" s="170"/>
      <c r="Q38" s="170"/>
      <c r="R38" s="170"/>
      <c r="S38" s="170"/>
      <c r="T38" s="170"/>
      <c r="U38" s="170"/>
      <c r="V38" s="170"/>
    </row>
    <row r="39" spans="1:22" s="57" customFormat="1" ht="12" customHeight="1" x14ac:dyDescent="0.2">
      <c r="A39" s="86" t="s">
        <v>40</v>
      </c>
      <c r="B39" s="193" t="s">
        <v>206</v>
      </c>
      <c r="C39" s="193" t="s">
        <v>1</v>
      </c>
      <c r="D39" s="193" t="s">
        <v>1</v>
      </c>
      <c r="E39" s="193" t="s">
        <v>206</v>
      </c>
      <c r="F39" s="193" t="s">
        <v>1</v>
      </c>
      <c r="G39" s="193" t="s">
        <v>1</v>
      </c>
    </row>
    <row r="40" spans="1:22" s="57" customFormat="1" ht="12" customHeight="1" x14ac:dyDescent="0.2">
      <c r="A40" s="86" t="s">
        <v>41</v>
      </c>
      <c r="B40" s="193" t="s">
        <v>206</v>
      </c>
      <c r="C40" s="193" t="s">
        <v>2</v>
      </c>
      <c r="D40" s="193" t="s">
        <v>1</v>
      </c>
      <c r="E40" s="193" t="s">
        <v>206</v>
      </c>
      <c r="F40" s="113" t="s">
        <v>281</v>
      </c>
      <c r="G40" s="193" t="s">
        <v>1</v>
      </c>
    </row>
    <row r="41" spans="1:22" s="57" customFormat="1" ht="12" customHeight="1" x14ac:dyDescent="0.2">
      <c r="A41" s="86" t="s">
        <v>42</v>
      </c>
      <c r="B41" s="193" t="s">
        <v>206</v>
      </c>
      <c r="C41" s="193" t="s">
        <v>2</v>
      </c>
      <c r="D41" s="193" t="s">
        <v>1</v>
      </c>
      <c r="E41" s="193" t="s">
        <v>206</v>
      </c>
      <c r="F41" s="193" t="s">
        <v>2</v>
      </c>
      <c r="G41" s="193" t="s">
        <v>2</v>
      </c>
    </row>
    <row r="42" spans="1:22" s="57" customFormat="1" ht="12" customHeight="1" x14ac:dyDescent="0.2">
      <c r="A42" s="86" t="s">
        <v>43</v>
      </c>
      <c r="B42" s="193" t="s">
        <v>206</v>
      </c>
      <c r="C42" s="193" t="s">
        <v>2</v>
      </c>
      <c r="D42" s="193" t="s">
        <v>1</v>
      </c>
      <c r="E42" s="193" t="s">
        <v>206</v>
      </c>
      <c r="F42" s="193" t="s">
        <v>2</v>
      </c>
      <c r="G42" s="193" t="s">
        <v>1</v>
      </c>
    </row>
    <row r="43" spans="1:22" s="57" customFormat="1" ht="12" customHeight="1" x14ac:dyDescent="0.2">
      <c r="A43" s="86" t="s">
        <v>44</v>
      </c>
      <c r="B43" s="193" t="s">
        <v>206</v>
      </c>
      <c r="C43" s="193" t="s">
        <v>2</v>
      </c>
      <c r="D43" s="193" t="s">
        <v>1</v>
      </c>
      <c r="E43" s="193" t="s">
        <v>206</v>
      </c>
      <c r="F43" s="193" t="s">
        <v>284</v>
      </c>
      <c r="G43" s="193" t="s">
        <v>1</v>
      </c>
    </row>
    <row r="44" spans="1:22" s="57" customFormat="1" ht="12" customHeight="1" x14ac:dyDescent="0.2">
      <c r="A44" s="86" t="s">
        <v>45</v>
      </c>
      <c r="B44" s="193" t="s">
        <v>206</v>
      </c>
      <c r="C44" s="193" t="s">
        <v>2</v>
      </c>
      <c r="D44" s="193" t="s">
        <v>1</v>
      </c>
      <c r="E44" s="193" t="s">
        <v>206</v>
      </c>
      <c r="F44" s="193" t="s">
        <v>2</v>
      </c>
      <c r="G44" s="193" t="s">
        <v>1</v>
      </c>
    </row>
    <row r="45" spans="1:22" s="57" customFormat="1" ht="12" customHeight="1" x14ac:dyDescent="0.2">
      <c r="A45" s="86" t="s">
        <v>46</v>
      </c>
      <c r="B45" s="193" t="s">
        <v>206</v>
      </c>
      <c r="C45" s="193" t="s">
        <v>289</v>
      </c>
      <c r="D45" s="193" t="s">
        <v>1</v>
      </c>
      <c r="E45" s="193" t="s">
        <v>206</v>
      </c>
      <c r="F45" s="193" t="s">
        <v>358</v>
      </c>
      <c r="G45" s="193" t="s">
        <v>1</v>
      </c>
    </row>
    <row r="46" spans="1:22" s="57" customFormat="1" ht="12" customHeight="1" x14ac:dyDescent="0.2">
      <c r="A46" s="86" t="s">
        <v>47</v>
      </c>
      <c r="B46" s="193" t="s">
        <v>206</v>
      </c>
      <c r="C46" s="193" t="s">
        <v>2</v>
      </c>
      <c r="D46" s="193" t="s">
        <v>1</v>
      </c>
      <c r="E46" s="193" t="s">
        <v>206</v>
      </c>
      <c r="F46" s="193" t="s">
        <v>295</v>
      </c>
      <c r="G46" s="193" t="s">
        <v>1</v>
      </c>
    </row>
    <row r="47" spans="1:22" s="57" customFormat="1" ht="12" customHeight="1" x14ac:dyDescent="0.2">
      <c r="A47" s="86" t="s">
        <v>48</v>
      </c>
      <c r="B47" s="193" t="s">
        <v>206</v>
      </c>
      <c r="C47" s="193" t="s">
        <v>2</v>
      </c>
      <c r="D47" s="193" t="s">
        <v>1</v>
      </c>
      <c r="E47" s="193" t="s">
        <v>206</v>
      </c>
      <c r="F47" s="193" t="s">
        <v>299</v>
      </c>
      <c r="G47" s="193" t="s">
        <v>1</v>
      </c>
    </row>
    <row r="48" spans="1:22" s="57" customFormat="1" ht="12" customHeight="1" x14ac:dyDescent="0.2">
      <c r="A48" s="86" t="s">
        <v>49</v>
      </c>
      <c r="B48" s="193" t="s">
        <v>206</v>
      </c>
      <c r="C48" s="193" t="s">
        <v>2</v>
      </c>
      <c r="D48" s="193" t="s">
        <v>1</v>
      </c>
      <c r="E48" s="193" t="s">
        <v>206</v>
      </c>
      <c r="F48" s="193" t="s">
        <v>302</v>
      </c>
      <c r="G48" s="193" t="s">
        <v>2</v>
      </c>
    </row>
    <row r="49" spans="1:7" s="57" customFormat="1" ht="12" customHeight="1" x14ac:dyDescent="0.2">
      <c r="A49" s="86" t="s">
        <v>50</v>
      </c>
      <c r="B49" s="193" t="s">
        <v>206</v>
      </c>
      <c r="C49" s="193" t="s">
        <v>1</v>
      </c>
      <c r="D49" s="193" t="s">
        <v>1</v>
      </c>
      <c r="E49" s="193" t="s">
        <v>206</v>
      </c>
      <c r="F49" s="193" t="s">
        <v>2</v>
      </c>
      <c r="G49" s="193" t="s">
        <v>1</v>
      </c>
    </row>
    <row r="50" spans="1:7" s="57" customFormat="1" ht="12" customHeight="1" x14ac:dyDescent="0.2">
      <c r="A50" s="86"/>
      <c r="B50" s="193"/>
      <c r="C50" s="193"/>
      <c r="D50" s="193"/>
      <c r="E50" s="193"/>
      <c r="F50" s="193"/>
      <c r="G50" s="193"/>
    </row>
    <row r="51" spans="1:7" s="57" customFormat="1" ht="12" customHeight="1" x14ac:dyDescent="0.2">
      <c r="A51" s="2" t="s">
        <v>51</v>
      </c>
      <c r="B51" s="140" t="s">
        <v>206</v>
      </c>
      <c r="C51" s="140">
        <v>2451</v>
      </c>
      <c r="D51" s="193" t="s">
        <v>1</v>
      </c>
      <c r="E51" s="140" t="s">
        <v>206</v>
      </c>
      <c r="F51" s="140" t="s">
        <v>341</v>
      </c>
      <c r="G51" s="193" t="s">
        <v>2</v>
      </c>
    </row>
    <row r="52" spans="1:7" s="57" customFormat="1" ht="11.25" x14ac:dyDescent="0.2"/>
    <row r="53" spans="1:7" s="57" customFormat="1" ht="11.25" x14ac:dyDescent="0.2">
      <c r="A53" s="3" t="s">
        <v>5</v>
      </c>
      <c r="B53" s="3"/>
      <c r="C53" s="3"/>
      <c r="D53" s="3"/>
    </row>
    <row r="54" spans="1:7" s="57" customFormat="1" ht="11.25" x14ac:dyDescent="0.2">
      <c r="A54" s="3" t="s">
        <v>356</v>
      </c>
      <c r="B54" s="3"/>
      <c r="C54" s="3"/>
      <c r="D54" s="3"/>
    </row>
    <row r="55" spans="1:7" s="57" customFormat="1" ht="11.25" x14ac:dyDescent="0.2">
      <c r="A55" s="3" t="s">
        <v>357</v>
      </c>
      <c r="B55" s="3"/>
      <c r="C55" s="3"/>
      <c r="D55" s="3"/>
    </row>
    <row r="56" spans="1:7" s="57" customFormat="1" ht="11.25" x14ac:dyDescent="0.2"/>
    <row r="58" spans="1:7" ht="12" customHeight="1" x14ac:dyDescent="0.2"/>
    <row r="59" spans="1:7" ht="12" customHeight="1" x14ac:dyDescent="0.2"/>
    <row r="60" spans="1:7" ht="12" customHeight="1" x14ac:dyDescent="0.2"/>
    <row r="61" spans="1:7" ht="12" customHeight="1" x14ac:dyDescent="0.2"/>
    <row r="62" spans="1:7" ht="12" customHeight="1" x14ac:dyDescent="0.2"/>
    <row r="63" spans="1:7" ht="12" customHeight="1" x14ac:dyDescent="0.2"/>
    <row r="64" spans="1:7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</sheetData>
  <mergeCells count="10">
    <mergeCell ref="B30:G30"/>
    <mergeCell ref="B7:G7"/>
    <mergeCell ref="A1:G1"/>
    <mergeCell ref="A3:A5"/>
    <mergeCell ref="B3:D3"/>
    <mergeCell ref="E3:G3"/>
    <mergeCell ref="C4:D4"/>
    <mergeCell ref="F4:G4"/>
    <mergeCell ref="B4:B5"/>
    <mergeCell ref="E4:E5"/>
  </mergeCells>
  <phoneticPr fontId="4" type="noConversion"/>
  <hyperlinks>
    <hyperlink ref="A1:G1" location="Inhaltsverzeichnis!A25" display="Inhaltsverzeichnis!A25" xr:uid="{00000000-0004-0000-0700-000000000000}"/>
  </hyperlinks>
  <pageMargins left="0.59055118110236227" right="0.59055118110236227" top="0.78740157480314965" bottom="0.59055118110236227" header="0.31496062992125984" footer="0.23622047244094491"/>
  <pageSetup paperSize="9" firstPageNumber="8" orientation="portrait" useFirstPageNumber="1" r:id="rId1"/>
  <headerFooter scaleWithDoc="0" alignWithMargins="0">
    <oddHeader>&amp;C&amp;"Arial,Standard"&amp;08– &amp;P –</oddHeader>
    <oddFooter>&amp;C&amp;"Arial,Standard"&amp;08Amt für Statistik Berlin-Brandenburg  —  SB  C I 6 – 4j / 25  —  Brandenburg    &amp;G</oddFooter>
  </headerFooter>
  <ignoredErrors>
    <ignoredError sqref="B9:G11 F38:G41 C45 B13:G17 B19:G28 B18:E18 G18 F43:G44 F42 G51 F46:G50 G45" numberStoredAsText="1"/>
  </ignoredError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1"/>
  <dimension ref="A1:D230"/>
  <sheetViews>
    <sheetView zoomScaleNormal="100" workbookViewId="0">
      <pane ySplit="4" topLeftCell="A5" activePane="bottomLeft" state="frozen"/>
      <selection pane="bottomLeft" sqref="A1:D1"/>
    </sheetView>
  </sheetViews>
  <sheetFormatPr baseColWidth="10" defaultRowHeight="12.75" x14ac:dyDescent="0.2"/>
  <cols>
    <col min="1" max="1" width="20.7109375" customWidth="1"/>
    <col min="2" max="4" width="14.7109375" customWidth="1"/>
    <col min="253" max="253" width="20.7109375" customWidth="1"/>
    <col min="254" max="260" width="8.7109375" customWidth="1"/>
    <col min="509" max="509" width="20.7109375" customWidth="1"/>
    <col min="510" max="516" width="8.7109375" customWidth="1"/>
    <col min="765" max="765" width="20.7109375" customWidth="1"/>
    <col min="766" max="772" width="8.7109375" customWidth="1"/>
    <col min="1021" max="1021" width="20.7109375" customWidth="1"/>
    <col min="1022" max="1028" width="8.7109375" customWidth="1"/>
    <col min="1277" max="1277" width="20.7109375" customWidth="1"/>
    <col min="1278" max="1284" width="8.7109375" customWidth="1"/>
    <col min="1533" max="1533" width="20.7109375" customWidth="1"/>
    <col min="1534" max="1540" width="8.7109375" customWidth="1"/>
    <col min="1789" max="1789" width="20.7109375" customWidth="1"/>
    <col min="1790" max="1796" width="8.7109375" customWidth="1"/>
    <col min="2045" max="2045" width="20.7109375" customWidth="1"/>
    <col min="2046" max="2052" width="8.7109375" customWidth="1"/>
    <col min="2301" max="2301" width="20.7109375" customWidth="1"/>
    <col min="2302" max="2308" width="8.7109375" customWidth="1"/>
    <col min="2557" max="2557" width="20.7109375" customWidth="1"/>
    <col min="2558" max="2564" width="8.7109375" customWidth="1"/>
    <col min="2813" max="2813" width="20.7109375" customWidth="1"/>
    <col min="2814" max="2820" width="8.7109375" customWidth="1"/>
    <col min="3069" max="3069" width="20.7109375" customWidth="1"/>
    <col min="3070" max="3076" width="8.7109375" customWidth="1"/>
    <col min="3325" max="3325" width="20.7109375" customWidth="1"/>
    <col min="3326" max="3332" width="8.7109375" customWidth="1"/>
    <col min="3581" max="3581" width="20.7109375" customWidth="1"/>
    <col min="3582" max="3588" width="8.7109375" customWidth="1"/>
    <col min="3837" max="3837" width="20.7109375" customWidth="1"/>
    <col min="3838" max="3844" width="8.7109375" customWidth="1"/>
    <col min="4093" max="4093" width="20.7109375" customWidth="1"/>
    <col min="4094" max="4100" width="8.7109375" customWidth="1"/>
    <col min="4349" max="4349" width="20.7109375" customWidth="1"/>
    <col min="4350" max="4356" width="8.7109375" customWidth="1"/>
    <col min="4605" max="4605" width="20.7109375" customWidth="1"/>
    <col min="4606" max="4612" width="8.7109375" customWidth="1"/>
    <col min="4861" max="4861" width="20.7109375" customWidth="1"/>
    <col min="4862" max="4868" width="8.7109375" customWidth="1"/>
    <col min="5117" max="5117" width="20.7109375" customWidth="1"/>
    <col min="5118" max="5124" width="8.7109375" customWidth="1"/>
    <col min="5373" max="5373" width="20.7109375" customWidth="1"/>
    <col min="5374" max="5380" width="8.7109375" customWidth="1"/>
    <col min="5629" max="5629" width="20.7109375" customWidth="1"/>
    <col min="5630" max="5636" width="8.7109375" customWidth="1"/>
    <col min="5885" max="5885" width="20.7109375" customWidth="1"/>
    <col min="5886" max="5892" width="8.7109375" customWidth="1"/>
    <col min="6141" max="6141" width="20.7109375" customWidth="1"/>
    <col min="6142" max="6148" width="8.7109375" customWidth="1"/>
    <col min="6397" max="6397" width="20.7109375" customWidth="1"/>
    <col min="6398" max="6404" width="8.7109375" customWidth="1"/>
    <col min="6653" max="6653" width="20.7109375" customWidth="1"/>
    <col min="6654" max="6660" width="8.7109375" customWidth="1"/>
    <col min="6909" max="6909" width="20.7109375" customWidth="1"/>
    <col min="6910" max="6916" width="8.7109375" customWidth="1"/>
    <col min="7165" max="7165" width="20.7109375" customWidth="1"/>
    <col min="7166" max="7172" width="8.7109375" customWidth="1"/>
    <col min="7421" max="7421" width="20.7109375" customWidth="1"/>
    <col min="7422" max="7428" width="8.7109375" customWidth="1"/>
    <col min="7677" max="7677" width="20.7109375" customWidth="1"/>
    <col min="7678" max="7684" width="8.7109375" customWidth="1"/>
    <col min="7933" max="7933" width="20.7109375" customWidth="1"/>
    <col min="7934" max="7940" width="8.7109375" customWidth="1"/>
    <col min="8189" max="8189" width="20.7109375" customWidth="1"/>
    <col min="8190" max="8196" width="8.7109375" customWidth="1"/>
    <col min="8445" max="8445" width="20.7109375" customWidth="1"/>
    <col min="8446" max="8452" width="8.7109375" customWidth="1"/>
    <col min="8701" max="8701" width="20.7109375" customWidth="1"/>
    <col min="8702" max="8708" width="8.7109375" customWidth="1"/>
    <col min="8957" max="8957" width="20.7109375" customWidth="1"/>
    <col min="8958" max="8964" width="8.7109375" customWidth="1"/>
    <col min="9213" max="9213" width="20.7109375" customWidth="1"/>
    <col min="9214" max="9220" width="8.7109375" customWidth="1"/>
    <col min="9469" max="9469" width="20.7109375" customWidth="1"/>
    <col min="9470" max="9476" width="8.7109375" customWidth="1"/>
    <col min="9725" max="9725" width="20.7109375" customWidth="1"/>
    <col min="9726" max="9732" width="8.7109375" customWidth="1"/>
    <col min="9981" max="9981" width="20.7109375" customWidth="1"/>
    <col min="9982" max="9988" width="8.7109375" customWidth="1"/>
    <col min="10237" max="10237" width="20.7109375" customWidth="1"/>
    <col min="10238" max="10244" width="8.7109375" customWidth="1"/>
    <col min="10493" max="10493" width="20.7109375" customWidth="1"/>
    <col min="10494" max="10500" width="8.7109375" customWidth="1"/>
    <col min="10749" max="10749" width="20.7109375" customWidth="1"/>
    <col min="10750" max="10756" width="8.7109375" customWidth="1"/>
    <col min="11005" max="11005" width="20.7109375" customWidth="1"/>
    <col min="11006" max="11012" width="8.7109375" customWidth="1"/>
    <col min="11261" max="11261" width="20.7109375" customWidth="1"/>
    <col min="11262" max="11268" width="8.7109375" customWidth="1"/>
    <col min="11517" max="11517" width="20.7109375" customWidth="1"/>
    <col min="11518" max="11524" width="8.7109375" customWidth="1"/>
    <col min="11773" max="11773" width="20.7109375" customWidth="1"/>
    <col min="11774" max="11780" width="8.7109375" customWidth="1"/>
    <col min="12029" max="12029" width="20.7109375" customWidth="1"/>
    <col min="12030" max="12036" width="8.7109375" customWidth="1"/>
    <col min="12285" max="12285" width="20.7109375" customWidth="1"/>
    <col min="12286" max="12292" width="8.7109375" customWidth="1"/>
    <col min="12541" max="12541" width="20.7109375" customWidth="1"/>
    <col min="12542" max="12548" width="8.7109375" customWidth="1"/>
    <col min="12797" max="12797" width="20.7109375" customWidth="1"/>
    <col min="12798" max="12804" width="8.7109375" customWidth="1"/>
    <col min="13053" max="13053" width="20.7109375" customWidth="1"/>
    <col min="13054" max="13060" width="8.7109375" customWidth="1"/>
    <col min="13309" max="13309" width="20.7109375" customWidth="1"/>
    <col min="13310" max="13316" width="8.7109375" customWidth="1"/>
    <col min="13565" max="13565" width="20.7109375" customWidth="1"/>
    <col min="13566" max="13572" width="8.7109375" customWidth="1"/>
    <col min="13821" max="13821" width="20.7109375" customWidth="1"/>
    <col min="13822" max="13828" width="8.7109375" customWidth="1"/>
    <col min="14077" max="14077" width="20.7109375" customWidth="1"/>
    <col min="14078" max="14084" width="8.7109375" customWidth="1"/>
    <col min="14333" max="14333" width="20.7109375" customWidth="1"/>
    <col min="14334" max="14340" width="8.7109375" customWidth="1"/>
    <col min="14589" max="14589" width="20.7109375" customWidth="1"/>
    <col min="14590" max="14596" width="8.7109375" customWidth="1"/>
    <col min="14845" max="14845" width="20.7109375" customWidth="1"/>
    <col min="14846" max="14852" width="8.7109375" customWidth="1"/>
    <col min="15101" max="15101" width="20.7109375" customWidth="1"/>
    <col min="15102" max="15108" width="8.7109375" customWidth="1"/>
    <col min="15357" max="15357" width="20.7109375" customWidth="1"/>
    <col min="15358" max="15364" width="8.7109375" customWidth="1"/>
    <col min="15613" max="15613" width="20.7109375" customWidth="1"/>
    <col min="15614" max="15620" width="8.7109375" customWidth="1"/>
    <col min="15869" max="15869" width="20.7109375" customWidth="1"/>
    <col min="15870" max="15876" width="8.7109375" customWidth="1"/>
    <col min="16125" max="16125" width="20.7109375" customWidth="1"/>
    <col min="16126" max="16132" width="8.7109375" customWidth="1"/>
  </cols>
  <sheetData>
    <row r="1" spans="1:4" s="12" customFormat="1" ht="24" customHeight="1" x14ac:dyDescent="0.2">
      <c r="A1" s="236" t="s">
        <v>230</v>
      </c>
      <c r="B1" s="236"/>
      <c r="C1" s="236"/>
      <c r="D1" s="236"/>
    </row>
    <row r="2" spans="1:4" ht="12" customHeight="1" x14ac:dyDescent="0.2"/>
    <row r="3" spans="1:4" s="86" customFormat="1" ht="12" customHeight="1" x14ac:dyDescent="0.2">
      <c r="A3" s="239" t="s">
        <v>52</v>
      </c>
      <c r="B3" s="237" t="s">
        <v>208</v>
      </c>
      <c r="C3" s="229" t="s">
        <v>53</v>
      </c>
      <c r="D3" s="230"/>
    </row>
    <row r="4" spans="1:4" s="86" customFormat="1" ht="55.15" customHeight="1" x14ac:dyDescent="0.2">
      <c r="A4" s="240"/>
      <c r="B4" s="229"/>
      <c r="C4" s="162" t="s">
        <v>232</v>
      </c>
      <c r="D4" s="191" t="s">
        <v>87</v>
      </c>
    </row>
    <row r="5" spans="1:4" s="86" customFormat="1" ht="12" customHeight="1" x14ac:dyDescent="0.2"/>
    <row r="6" spans="1:4" s="86" customFormat="1" ht="12" customHeight="1" x14ac:dyDescent="0.2">
      <c r="B6" s="224" t="s">
        <v>79</v>
      </c>
      <c r="C6" s="231"/>
      <c r="D6" s="231"/>
    </row>
    <row r="7" spans="1:4" s="86" customFormat="1" ht="12" customHeight="1" x14ac:dyDescent="0.2">
      <c r="A7" s="86" t="s">
        <v>34</v>
      </c>
      <c r="B7" s="163" t="s">
        <v>1</v>
      </c>
      <c r="C7" s="163" t="s">
        <v>1</v>
      </c>
      <c r="D7" s="163" t="s">
        <v>1</v>
      </c>
    </row>
    <row r="8" spans="1:4" s="86" customFormat="1" ht="12" customHeight="1" x14ac:dyDescent="0.2">
      <c r="A8" s="86" t="s">
        <v>35</v>
      </c>
      <c r="B8" s="163" t="s">
        <v>1</v>
      </c>
      <c r="C8" s="163" t="s">
        <v>1</v>
      </c>
      <c r="D8" s="163" t="s">
        <v>1</v>
      </c>
    </row>
    <row r="9" spans="1:4" s="86" customFormat="1" ht="12" customHeight="1" x14ac:dyDescent="0.2">
      <c r="A9" s="86" t="s">
        <v>36</v>
      </c>
      <c r="B9" s="163" t="s">
        <v>1</v>
      </c>
      <c r="C9" s="163" t="s">
        <v>1</v>
      </c>
      <c r="D9" s="163" t="s">
        <v>1</v>
      </c>
    </row>
    <row r="10" spans="1:4" s="86" customFormat="1" ht="12" customHeight="1" x14ac:dyDescent="0.2">
      <c r="A10" s="86" t="s">
        <v>80</v>
      </c>
      <c r="B10" s="163" t="s">
        <v>1</v>
      </c>
      <c r="C10" s="163" t="s">
        <v>1</v>
      </c>
      <c r="D10" s="163" t="s">
        <v>1</v>
      </c>
    </row>
    <row r="11" spans="1:4" s="86" customFormat="1" ht="12" customHeight="1" x14ac:dyDescent="0.2">
      <c r="B11" s="87"/>
      <c r="C11" s="87"/>
      <c r="D11" s="87"/>
    </row>
    <row r="12" spans="1:4" s="86" customFormat="1" ht="12" customHeight="1" x14ac:dyDescent="0.2">
      <c r="A12" s="86" t="s">
        <v>37</v>
      </c>
      <c r="B12" s="163" t="s">
        <v>1</v>
      </c>
      <c r="C12" s="163" t="s">
        <v>1</v>
      </c>
      <c r="D12" s="163" t="s">
        <v>1</v>
      </c>
    </row>
    <row r="13" spans="1:4" s="86" customFormat="1" ht="12" customHeight="1" x14ac:dyDescent="0.2">
      <c r="A13" s="86" t="s">
        <v>38</v>
      </c>
      <c r="B13" s="87">
        <v>2</v>
      </c>
      <c r="C13" s="87">
        <v>2</v>
      </c>
      <c r="D13" s="163" t="s">
        <v>1</v>
      </c>
    </row>
    <row r="14" spans="1:4" s="86" customFormat="1" ht="12" customHeight="1" x14ac:dyDescent="0.2">
      <c r="A14" s="86" t="s">
        <v>39</v>
      </c>
      <c r="B14" s="87">
        <v>1</v>
      </c>
      <c r="C14" s="106">
        <v>1</v>
      </c>
      <c r="D14" s="168" t="s">
        <v>1</v>
      </c>
    </row>
    <row r="15" spans="1:4" s="86" customFormat="1" ht="12" customHeight="1" x14ac:dyDescent="0.2">
      <c r="A15" s="86" t="s">
        <v>40</v>
      </c>
      <c r="B15" s="87">
        <v>2</v>
      </c>
      <c r="C15" s="87">
        <v>2</v>
      </c>
      <c r="D15" s="168" t="s">
        <v>1</v>
      </c>
    </row>
    <row r="16" spans="1:4" s="86" customFormat="1" ht="12" customHeight="1" x14ac:dyDescent="0.2">
      <c r="A16" s="86" t="s">
        <v>41</v>
      </c>
      <c r="B16" s="168" t="s">
        <v>1</v>
      </c>
      <c r="C16" s="168" t="s">
        <v>1</v>
      </c>
      <c r="D16" s="168" t="s">
        <v>1</v>
      </c>
    </row>
    <row r="17" spans="1:4" s="86" customFormat="1" ht="12" customHeight="1" x14ac:dyDescent="0.2">
      <c r="A17" s="86" t="s">
        <v>42</v>
      </c>
      <c r="B17" s="87">
        <v>2</v>
      </c>
      <c r="C17" s="87">
        <v>1</v>
      </c>
      <c r="D17" s="87">
        <v>1</v>
      </c>
    </row>
    <row r="18" spans="1:4" s="86" customFormat="1" ht="12" customHeight="1" x14ac:dyDescent="0.2">
      <c r="A18" s="86" t="s">
        <v>43</v>
      </c>
      <c r="B18" s="87">
        <v>2</v>
      </c>
      <c r="C18" s="87">
        <v>2</v>
      </c>
      <c r="D18" s="103">
        <v>1</v>
      </c>
    </row>
    <row r="19" spans="1:4" s="86" customFormat="1" ht="12" customHeight="1" x14ac:dyDescent="0.2">
      <c r="A19" s="86" t="s">
        <v>44</v>
      </c>
      <c r="B19" s="103">
        <v>2</v>
      </c>
      <c r="C19" s="103">
        <v>1</v>
      </c>
      <c r="D19" s="103">
        <v>2</v>
      </c>
    </row>
    <row r="20" spans="1:4" s="86" customFormat="1" ht="12" customHeight="1" x14ac:dyDescent="0.2">
      <c r="A20" s="86" t="s">
        <v>45</v>
      </c>
      <c r="B20" s="168" t="s">
        <v>1</v>
      </c>
      <c r="C20" s="168" t="s">
        <v>1</v>
      </c>
      <c r="D20" s="168" t="s">
        <v>1</v>
      </c>
    </row>
    <row r="21" spans="1:4" s="86" customFormat="1" ht="12" customHeight="1" x14ac:dyDescent="0.2">
      <c r="A21" s="86" t="s">
        <v>46</v>
      </c>
      <c r="B21" s="87">
        <v>5</v>
      </c>
      <c r="C21" s="87">
        <v>5</v>
      </c>
      <c r="D21" s="87">
        <v>2</v>
      </c>
    </row>
    <row r="22" spans="1:4" s="86" customFormat="1" ht="12" customHeight="1" x14ac:dyDescent="0.2">
      <c r="A22" s="86" t="s">
        <v>47</v>
      </c>
      <c r="B22" s="87">
        <v>4</v>
      </c>
      <c r="C22" s="87">
        <v>4</v>
      </c>
      <c r="D22" s="87">
        <v>1</v>
      </c>
    </row>
    <row r="23" spans="1:4" s="86" customFormat="1" ht="12" customHeight="1" x14ac:dyDescent="0.2">
      <c r="A23" s="86" t="s">
        <v>48</v>
      </c>
      <c r="B23" s="87">
        <v>3</v>
      </c>
      <c r="C23" s="87">
        <v>3</v>
      </c>
      <c r="D23" s="87">
        <v>2</v>
      </c>
    </row>
    <row r="24" spans="1:4" s="86" customFormat="1" ht="12" customHeight="1" x14ac:dyDescent="0.2">
      <c r="A24" s="86" t="s">
        <v>49</v>
      </c>
      <c r="B24" s="87">
        <v>2</v>
      </c>
      <c r="C24" s="87">
        <v>2</v>
      </c>
      <c r="D24" s="168" t="s">
        <v>1</v>
      </c>
    </row>
    <row r="25" spans="1:4" s="86" customFormat="1" ht="12" customHeight="1" x14ac:dyDescent="0.2">
      <c r="A25" s="86" t="s">
        <v>50</v>
      </c>
      <c r="B25" s="87">
        <v>1</v>
      </c>
      <c r="C25" s="106">
        <v>1</v>
      </c>
      <c r="D25" s="168" t="s">
        <v>1</v>
      </c>
    </row>
    <row r="26" spans="1:4" s="86" customFormat="1" ht="12" customHeight="1" x14ac:dyDescent="0.2">
      <c r="B26" s="87"/>
      <c r="C26" s="87"/>
    </row>
    <row r="27" spans="1:4" s="2" customFormat="1" ht="12" customHeight="1" x14ac:dyDescent="0.2">
      <c r="A27" s="2" t="s">
        <v>51</v>
      </c>
      <c r="B27" s="90">
        <v>26</v>
      </c>
      <c r="C27" s="105">
        <v>24</v>
      </c>
      <c r="D27" s="90">
        <v>9</v>
      </c>
    </row>
    <row r="28" spans="1:4" s="57" customFormat="1" ht="12" customHeight="1" x14ac:dyDescent="0.2"/>
    <row r="29" spans="1:4" s="57" customFormat="1" ht="12" customHeight="1" x14ac:dyDescent="0.2">
      <c r="B29" s="224" t="s">
        <v>81</v>
      </c>
      <c r="C29" s="224"/>
      <c r="D29" s="224"/>
    </row>
    <row r="30" spans="1:4" s="57" customFormat="1" ht="12" customHeight="1" x14ac:dyDescent="0.2">
      <c r="A30" s="86" t="s">
        <v>34</v>
      </c>
      <c r="B30" s="163" t="s">
        <v>1</v>
      </c>
      <c r="C30" s="163" t="s">
        <v>1</v>
      </c>
      <c r="D30" s="163" t="s">
        <v>1</v>
      </c>
    </row>
    <row r="31" spans="1:4" s="57" customFormat="1" ht="12" customHeight="1" x14ac:dyDescent="0.2">
      <c r="A31" s="86" t="s">
        <v>35</v>
      </c>
      <c r="B31" s="163" t="s">
        <v>1</v>
      </c>
      <c r="C31" s="163" t="s">
        <v>1</v>
      </c>
      <c r="D31" s="163" t="s">
        <v>1</v>
      </c>
    </row>
    <row r="32" spans="1:4" s="57" customFormat="1" ht="12" customHeight="1" x14ac:dyDescent="0.2">
      <c r="A32" s="86" t="s">
        <v>36</v>
      </c>
      <c r="B32" s="163" t="s">
        <v>1</v>
      </c>
      <c r="C32" s="163" t="s">
        <v>1</v>
      </c>
      <c r="D32" s="163" t="s">
        <v>1</v>
      </c>
    </row>
    <row r="33" spans="1:4" s="57" customFormat="1" ht="12" customHeight="1" x14ac:dyDescent="0.2">
      <c r="A33" s="86" t="s">
        <v>80</v>
      </c>
      <c r="B33" s="163" t="s">
        <v>1</v>
      </c>
      <c r="C33" s="163" t="s">
        <v>1</v>
      </c>
      <c r="D33" s="163" t="s">
        <v>1</v>
      </c>
    </row>
    <row r="34" spans="1:4" s="57" customFormat="1" ht="12" customHeight="1" x14ac:dyDescent="0.2">
      <c r="A34" s="86"/>
      <c r="B34" s="100"/>
      <c r="C34" s="100"/>
      <c r="D34" s="100"/>
    </row>
    <row r="35" spans="1:4" s="57" customFormat="1" ht="12" customHeight="1" x14ac:dyDescent="0.2">
      <c r="A35" s="86" t="s">
        <v>37</v>
      </c>
      <c r="B35" s="163" t="s">
        <v>1</v>
      </c>
      <c r="C35" s="163" t="s">
        <v>1</v>
      </c>
      <c r="D35" s="163" t="s">
        <v>1</v>
      </c>
    </row>
    <row r="36" spans="1:4" s="57" customFormat="1" ht="12" customHeight="1" x14ac:dyDescent="0.2">
      <c r="A36" s="86" t="s">
        <v>38</v>
      </c>
      <c r="B36" s="163" t="s">
        <v>2</v>
      </c>
      <c r="C36" s="163" t="s">
        <v>2</v>
      </c>
      <c r="D36" s="163" t="s">
        <v>1</v>
      </c>
    </row>
    <row r="37" spans="1:4" s="57" customFormat="1" ht="12" customHeight="1" x14ac:dyDescent="0.2">
      <c r="A37" s="86" t="s">
        <v>39</v>
      </c>
      <c r="B37" s="168" t="s">
        <v>2</v>
      </c>
      <c r="C37" s="168" t="s">
        <v>2</v>
      </c>
      <c r="D37" s="168" t="s">
        <v>1</v>
      </c>
    </row>
    <row r="38" spans="1:4" s="57" customFormat="1" ht="12" customHeight="1" x14ac:dyDescent="0.2">
      <c r="A38" s="86" t="s">
        <v>40</v>
      </c>
      <c r="B38" s="168" t="s">
        <v>2</v>
      </c>
      <c r="C38" s="168" t="s">
        <v>2</v>
      </c>
      <c r="D38" s="168" t="s">
        <v>1</v>
      </c>
    </row>
    <row r="39" spans="1:4" s="57" customFormat="1" ht="12" customHeight="1" x14ac:dyDescent="0.2">
      <c r="A39" s="86" t="s">
        <v>41</v>
      </c>
      <c r="B39" s="168" t="s">
        <v>1</v>
      </c>
      <c r="C39" s="168" t="s">
        <v>1</v>
      </c>
      <c r="D39" s="168" t="s">
        <v>1</v>
      </c>
    </row>
    <row r="40" spans="1:4" s="57" customFormat="1" ht="12" customHeight="1" x14ac:dyDescent="0.2">
      <c r="A40" s="86" t="s">
        <v>42</v>
      </c>
      <c r="B40" s="168" t="s">
        <v>2</v>
      </c>
      <c r="C40" s="168" t="s">
        <v>2</v>
      </c>
      <c r="D40" s="168" t="s">
        <v>2</v>
      </c>
    </row>
    <row r="41" spans="1:4" s="57" customFormat="1" ht="12" customHeight="1" x14ac:dyDescent="0.2">
      <c r="A41" s="86" t="s">
        <v>43</v>
      </c>
      <c r="B41" s="168" t="s">
        <v>2</v>
      </c>
      <c r="C41" s="168" t="s">
        <v>2</v>
      </c>
      <c r="D41" s="168" t="s">
        <v>2</v>
      </c>
    </row>
    <row r="42" spans="1:4" s="57" customFormat="1" ht="12" customHeight="1" x14ac:dyDescent="0.2">
      <c r="A42" s="86" t="s">
        <v>44</v>
      </c>
      <c r="B42" s="168" t="s">
        <v>2</v>
      </c>
      <c r="C42" s="168" t="s">
        <v>2</v>
      </c>
      <c r="D42" s="168" t="s">
        <v>2</v>
      </c>
    </row>
    <row r="43" spans="1:4" s="57" customFormat="1" ht="12" customHeight="1" x14ac:dyDescent="0.2">
      <c r="A43" s="86" t="s">
        <v>45</v>
      </c>
      <c r="B43" s="168" t="s">
        <v>1</v>
      </c>
      <c r="C43" s="168" t="s">
        <v>1</v>
      </c>
      <c r="D43" s="168" t="s">
        <v>1</v>
      </c>
    </row>
    <row r="44" spans="1:4" s="57" customFormat="1" ht="12" customHeight="1" x14ac:dyDescent="0.2">
      <c r="A44" s="86" t="s">
        <v>46</v>
      </c>
      <c r="B44" s="100">
        <v>11.1</v>
      </c>
      <c r="C44" s="168" t="s">
        <v>2</v>
      </c>
      <c r="D44" s="168" t="s">
        <v>2</v>
      </c>
    </row>
    <row r="45" spans="1:4" s="57" customFormat="1" ht="12" customHeight="1" x14ac:dyDescent="0.2">
      <c r="A45" s="86" t="s">
        <v>47</v>
      </c>
      <c r="B45" s="100">
        <v>0.5</v>
      </c>
      <c r="C45" s="168" t="s">
        <v>2</v>
      </c>
      <c r="D45" s="168" t="s">
        <v>2</v>
      </c>
    </row>
    <row r="46" spans="1:4" s="57" customFormat="1" ht="12" customHeight="1" x14ac:dyDescent="0.2">
      <c r="A46" s="86" t="s">
        <v>48</v>
      </c>
      <c r="B46" s="168" t="s">
        <v>2</v>
      </c>
      <c r="C46" s="168" t="s">
        <v>2</v>
      </c>
      <c r="D46" s="168" t="s">
        <v>2</v>
      </c>
    </row>
    <row r="47" spans="1:4" s="57" customFormat="1" ht="12" customHeight="1" x14ac:dyDescent="0.2">
      <c r="A47" s="86" t="s">
        <v>49</v>
      </c>
      <c r="B47" s="168" t="s">
        <v>2</v>
      </c>
      <c r="C47" s="168" t="s">
        <v>2</v>
      </c>
      <c r="D47" s="168" t="s">
        <v>1</v>
      </c>
    </row>
    <row r="48" spans="1:4" s="57" customFormat="1" ht="12" customHeight="1" x14ac:dyDescent="0.2">
      <c r="A48" s="86" t="s">
        <v>50</v>
      </c>
      <c r="B48" s="168" t="s">
        <v>2</v>
      </c>
      <c r="C48" s="168" t="s">
        <v>2</v>
      </c>
      <c r="D48" s="168" t="s">
        <v>1</v>
      </c>
    </row>
    <row r="49" spans="1:4" s="57" customFormat="1" ht="12" customHeight="1" x14ac:dyDescent="0.2">
      <c r="A49" s="86"/>
      <c r="B49" s="100"/>
      <c r="C49" s="100"/>
      <c r="D49" s="100"/>
    </row>
    <row r="50" spans="1:4" s="57" customFormat="1" ht="12" customHeight="1" x14ac:dyDescent="0.2">
      <c r="A50" s="2" t="s">
        <v>51</v>
      </c>
      <c r="B50" s="90">
        <v>39.799999999999997</v>
      </c>
      <c r="C50" s="90">
        <v>39.200000000000003</v>
      </c>
      <c r="D50" s="90">
        <v>0.6</v>
      </c>
    </row>
    <row r="51" spans="1:4" s="57" customFormat="1" ht="11.25" x14ac:dyDescent="0.2"/>
    <row r="52" spans="1:4" s="57" customFormat="1" ht="11.25" x14ac:dyDescent="0.2"/>
    <row r="53" spans="1:4" s="57" customFormat="1" ht="11.25" x14ac:dyDescent="0.2"/>
    <row r="54" spans="1:4" s="57" customFormat="1" ht="11.25" x14ac:dyDescent="0.2"/>
    <row r="55" spans="1:4" s="57" customFormat="1" ht="11.25" x14ac:dyDescent="0.2"/>
    <row r="57" spans="1:4" ht="12" customHeight="1" x14ac:dyDescent="0.2"/>
    <row r="58" spans="1:4" ht="12" customHeight="1" x14ac:dyDescent="0.2"/>
    <row r="59" spans="1:4" ht="12" customHeight="1" x14ac:dyDescent="0.2"/>
    <row r="60" spans="1:4" ht="12" customHeight="1" x14ac:dyDescent="0.2"/>
    <row r="61" spans="1:4" ht="12" customHeight="1" x14ac:dyDescent="0.2"/>
    <row r="62" spans="1:4" ht="12" customHeight="1" x14ac:dyDescent="0.2"/>
    <row r="63" spans="1:4" ht="12" customHeight="1" x14ac:dyDescent="0.2"/>
    <row r="64" spans="1: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</sheetData>
  <mergeCells count="6">
    <mergeCell ref="B6:D6"/>
    <mergeCell ref="B29:D29"/>
    <mergeCell ref="A1:D1"/>
    <mergeCell ref="A3:A4"/>
    <mergeCell ref="B3:B4"/>
    <mergeCell ref="C3:D3"/>
  </mergeCells>
  <phoneticPr fontId="4" type="noConversion"/>
  <hyperlinks>
    <hyperlink ref="A1:D1" location="Inhaltsverzeichnis!A29" display="Inhaltsverzeichnis!A29" xr:uid="{00000000-0004-0000-0800-000000000000}"/>
  </hyperlinks>
  <pageMargins left="0.59055118110236227" right="0.59055118110236227" top="0.78740157480314965" bottom="0.59055118110236227" header="0.31496062992125984" footer="0.23622047244094491"/>
  <pageSetup paperSize="9" firstPageNumber="9" orientation="portrait" useFirstPageNumber="1" r:id="rId1"/>
  <headerFooter scaleWithDoc="0" alignWithMargins="0">
    <oddHeader>&amp;C&amp;"Arial,Standard"&amp;08– &amp;P –</oddHeader>
    <oddFooter>&amp;C&amp;"Arial,Standard"&amp;08Amt für Statistik Berlin-Brandenburg  —  SB  C I 6 – 4j / 25  —  Brandenburg    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</vt:i4>
      </vt:variant>
    </vt:vector>
  </HeadingPairs>
  <TitlesOfParts>
    <vt:vector size="36" baseType="lpstr">
      <vt:lpstr>Titel</vt:lpstr>
      <vt:lpstr>Impressum</vt:lpstr>
      <vt:lpstr>Inhaltsverzeichnis</vt:lpstr>
      <vt:lpstr>1</vt:lpstr>
      <vt:lpstr>2.1</vt:lpstr>
      <vt:lpstr>2.2</vt:lpstr>
      <vt:lpstr>2.3</vt:lpstr>
      <vt:lpstr>3</vt:lpstr>
      <vt:lpstr>4</vt:lpstr>
      <vt:lpstr>5</vt:lpstr>
      <vt:lpstr>6.1</vt:lpstr>
      <vt:lpstr>6.2</vt:lpstr>
      <vt:lpstr>6.3</vt:lpstr>
      <vt:lpstr>6.4</vt:lpstr>
      <vt:lpstr>6.5</vt:lpstr>
      <vt:lpstr>6.6</vt:lpstr>
      <vt:lpstr>6.7</vt:lpstr>
      <vt:lpstr>6.8</vt:lpstr>
      <vt:lpstr>6.9</vt:lpstr>
      <vt:lpstr>6.10</vt:lpstr>
      <vt:lpstr>6.11</vt:lpstr>
      <vt:lpstr>6.12</vt:lpstr>
      <vt:lpstr>6.13</vt:lpstr>
      <vt:lpstr>6.14</vt:lpstr>
      <vt:lpstr>6.15</vt:lpstr>
      <vt:lpstr>6.16</vt:lpstr>
      <vt:lpstr>6.17</vt:lpstr>
      <vt:lpstr>6.18</vt:lpstr>
      <vt:lpstr>7</vt:lpstr>
      <vt:lpstr>8.1</vt:lpstr>
      <vt:lpstr>8.2</vt:lpstr>
      <vt:lpstr>8.3</vt:lpstr>
      <vt:lpstr>U4</vt:lpstr>
      <vt:lpstr>'8.3'!Druckbereich</vt:lpstr>
      <vt:lpstr>'U4'!Druckbereich</vt:lpstr>
      <vt:lpstr>'7'!Drucktitel</vt:lpstr>
    </vt:vector>
  </TitlesOfParts>
  <Manager>Amt für Statistik Berlin-Brandenburg</Manager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Anbau von Blumen und Zierpflanzen zum Verkauf im Land Brandenburg 2021</dc:title>
  <dc:subject>Land- und Forstwirtschaft, Fischerei</dc:subject>
  <dc:creator>Amt für Statistik Berlin-Brandenburg</dc:creator>
  <cp:keywords>Fertigware, Beet- und Balkonpflanzen, Schnittblumen</cp:keywords>
  <cp:lastModifiedBy>Wilke, Gabriela</cp:lastModifiedBy>
  <cp:lastPrinted>2025-12-05T12:33:50Z</cp:lastPrinted>
  <dcterms:created xsi:type="dcterms:W3CDTF">2006-03-07T15:11:17Z</dcterms:created>
  <dcterms:modified xsi:type="dcterms:W3CDTF">2025-12-05T12:34:07Z</dcterms:modified>
  <cp:category>C I 6 – 4j / 21</cp:category>
</cp:coreProperties>
</file>